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toktobaeva\Downloads\"/>
    </mc:Choice>
  </mc:AlternateContent>
  <xr:revisionPtr revIDLastSave="0" documentId="13_ncr:1_{13E9E888-65B0-42EF-8CC6-766FD78BFF9E}" xr6:coauthVersionLast="47" xr6:coauthVersionMax="47" xr10:uidLastSave="{00000000-0000-0000-0000-000000000000}"/>
  <bookViews>
    <workbookView xWindow="-120" yWindow="-120" windowWidth="29040" windowHeight="15840" xr2:uid="{90634990-833F-41B9-BD0B-5A7629769341}"/>
  </bookViews>
  <sheets>
    <sheet name="Лист1" sheetId="1" r:id="rId1"/>
  </sheets>
  <definedNames>
    <definedName name="_xlnm._FilterDatabase" localSheetId="0" hidden="1">Лист1!$D$1:$D$6429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B2240" authorId="0" shapeId="0" xr:uid="{96AB6A66-763C-42DA-85C6-B3FBCE5D3667}">
      <text>
        <r>
          <rPr>
            <b/>
            <sz val="8"/>
            <color indexed="81"/>
            <rFont val="Tahoma"/>
            <family val="2"/>
            <charset val="204"/>
          </rPr>
          <t>Автор:</t>
        </r>
        <r>
          <rPr>
            <sz val="8"/>
            <color indexed="81"/>
            <rFont val="Tahoma"/>
            <family val="2"/>
            <charset val="204"/>
          </rPr>
          <t xml:space="preserve">
в сайт не дано</t>
        </r>
      </text>
    </comment>
    <comment ref="B2485" authorId="0" shapeId="0" xr:uid="{59FCA80F-907E-48A2-AEDE-405673D91387}">
      <text>
        <r>
          <rPr>
            <b/>
            <sz val="18"/>
            <color indexed="81"/>
            <rFont val="Tahoma"/>
            <family val="2"/>
            <charset val="204"/>
          </rPr>
          <t>Автор:</t>
        </r>
        <r>
          <rPr>
            <sz val="18"/>
            <color indexed="81"/>
            <rFont val="Tahoma"/>
            <family val="2"/>
            <charset val="204"/>
          </rPr>
          <t xml:space="preserve">
24.08.11</t>
        </r>
      </text>
    </comment>
  </commentList>
</comments>
</file>

<file path=xl/sharedStrings.xml><?xml version="1.0" encoding="utf-8"?>
<sst xmlns="http://schemas.openxmlformats.org/spreadsheetml/2006/main" count="53516" uniqueCount="35093">
  <si>
    <t>№</t>
  </si>
  <si>
    <t xml:space="preserve">Номер лицензии  </t>
  </si>
  <si>
    <t>Название объекта</t>
  </si>
  <si>
    <t>Месторасположение объекта, область, район</t>
  </si>
  <si>
    <t xml:space="preserve"> № и срок действия ЛС</t>
  </si>
  <si>
    <t>Вид полезного ископаемого</t>
  </si>
  <si>
    <t>ИНН</t>
  </si>
  <si>
    <t>1</t>
  </si>
  <si>
    <t>НМ 11-02   от 02.09.2022 г. 21.12.2041 г до Бланк №000232</t>
  </si>
  <si>
    <t>Месторождение Сары-Таш</t>
  </si>
  <si>
    <t>ОсОО "Горнодобывающая  компания Орион"</t>
  </si>
  <si>
    <t xml:space="preserve"> Ошская обл., Узгенский р-н</t>
  </si>
  <si>
    <t xml:space="preserve">№5 13.03.2023 г до 21.12.2041 г </t>
  </si>
  <si>
    <t>известняк-ракушечник</t>
  </si>
  <si>
    <t>ИНН 02109200110136</t>
  </si>
  <si>
    <t>ТЕ</t>
  </si>
  <si>
    <t>2</t>
  </si>
  <si>
    <t>Нg-18-97 от 16.12.02 г. до 31.12.21 г. Бланк №00549</t>
  </si>
  <si>
    <t>Участки Восточная Вершина, Северо-Восточный, Кара-Арча, Юго-Западный, Промежуточный, Заводской, Южная Плавиковая гора месторождения Хайдаркан</t>
  </si>
  <si>
    <t>АООТ "Хайдарканское ртутное акционерное общество"</t>
  </si>
  <si>
    <t>Баткенская обл., Кадамжайский р-н</t>
  </si>
  <si>
    <t>№ 3 от 22.03.16 г. до 31.12.21 г.</t>
  </si>
  <si>
    <t>ртуть</t>
  </si>
  <si>
    <t>Е</t>
  </si>
  <si>
    <t>ИНН 00109199510030</t>
  </si>
  <si>
    <t>МЕ</t>
  </si>
  <si>
    <t>3</t>
  </si>
  <si>
    <t>Нg-19-97 от 16.12.02 г. до 31.12.41 г. Бланк №000349</t>
  </si>
  <si>
    <t>Месторождение "Новое"и участок Ишме-Северный Хайдарканского месторождения</t>
  </si>
  <si>
    <t>ОАО "Хайдарканское ртутное акционерное общество"</t>
  </si>
  <si>
    <t>№ 4 от 09.01.23г до 31.12.41г</t>
  </si>
  <si>
    <t>ртуть, сурьма, флюорит</t>
  </si>
  <si>
    <t>4</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</si>
  <si>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</si>
  <si>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</si>
  <si>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</si>
  <si>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</si>
  <si>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</si>
  <si>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</si>
  <si>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ИНН 00404199810056</t>
  </si>
  <si>
    <t>5</t>
  </si>
  <si>
    <t>ОсОО "Нур"</t>
  </si>
  <si>
    <t>Баткенская обл., Лейлекский р-н</t>
  </si>
  <si>
    <t>кварцевый песок</t>
  </si>
  <si>
    <t>ИНН 00504200210100</t>
  </si>
  <si>
    <t>6</t>
  </si>
  <si>
    <t>НМ 31-98 (3023 ТЕ) пер. 16.04.1998  г.  от 29.01.2021 г. до 31.12.2030 г. Бланк № 003458</t>
  </si>
  <si>
    <t>Месторождение Токмакское (Шамсинское)</t>
  </si>
  <si>
    <t>Чуйская область, Чуйский район</t>
  </si>
  <si>
    <t>№ 6 от 31.05.2021 г. до 31.12.2030 г.</t>
  </si>
  <si>
    <t>ПГС</t>
  </si>
  <si>
    <t>ИНН 00404199810096</t>
  </si>
  <si>
    <t>7</t>
  </si>
  <si>
    <t>Месторождение Васильевское</t>
  </si>
  <si>
    <t>ОАО "Завод ЖБИ"</t>
  </si>
  <si>
    <t>Чуйская область, Аламединский район</t>
  </si>
  <si>
    <t>№ 9 от 07.12.2021г. до 23.05.2036 г.</t>
  </si>
  <si>
    <t>ИНН 02802199410074</t>
  </si>
  <si>
    <t>8</t>
  </si>
  <si>
    <t>Кувасайское месторождение</t>
  </si>
  <si>
    <t>ОсОО "ЭСК ЛТД"</t>
  </si>
  <si>
    <t>известняк</t>
  </si>
  <si>
    <t>ИНН 00106200110049</t>
  </si>
  <si>
    <t>9</t>
  </si>
  <si>
    <t>Месторождение Карачатырское</t>
  </si>
  <si>
    <t xml:space="preserve"> Ошская обл., Ноокатский р-н</t>
  </si>
  <si>
    <t>глинистые сланцы</t>
  </si>
  <si>
    <t>нету</t>
  </si>
  <si>
    <t>Месторождение Катта-Туз</t>
  </si>
  <si>
    <t xml:space="preserve">ОАО "Кыргызнефтегаз" </t>
  </si>
  <si>
    <t>Баткенская область, Лейлекский район</t>
  </si>
  <si>
    <t>№5 от 15.11.21г до 11.12.39г</t>
  </si>
  <si>
    <t>нефть, газ, конденсат</t>
  </si>
  <si>
    <t>ИНН 00101199610251</t>
  </si>
  <si>
    <t>НЕ</t>
  </si>
  <si>
    <t>11</t>
  </si>
  <si>
    <t>С 81-97 пер.26.12.97 от 26.09.22  до 14.06.32г. Блан.к №000262.</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</si>
  <si>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</si>
  <si>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</si>
  <si>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</si>
  <si>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№6 от 27.10.2023г.14.06.2032г</t>
  </si>
  <si>
    <t>Уголь</t>
  </si>
  <si>
    <t>ИНН 02403199910168</t>
  </si>
  <si>
    <t>СЕ</t>
  </si>
  <si>
    <t>12</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</si>
  <si>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</si>
  <si>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</si>
  <si>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</si>
  <si>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</si>
  <si>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</si>
  <si>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ИНН 01709199810150</t>
  </si>
  <si>
    <t>АЕ</t>
  </si>
  <si>
    <t>13</t>
  </si>
  <si>
    <t>НМ 90-98 пер. 30.10.1998 г.         от 20.01.2017 г. до  31.12.25 г.  Бланк №000574</t>
  </si>
  <si>
    <t>Месторождение "Ыссык-Ата"</t>
  </si>
  <si>
    <t>ЗАО "Кум-Шагыл"</t>
  </si>
  <si>
    <t>Чуйская область, Ыссык-Атинский район</t>
  </si>
  <si>
    <t>№ 5 от 20.01.17 г. до 31.12.25 г.</t>
  </si>
  <si>
    <t>ИНН 02303199310049</t>
  </si>
  <si>
    <t>14</t>
  </si>
  <si>
    <t xml:space="preserve">Локальный участок правобережье Токсонтеке, мес-я Кара-Кече  </t>
  </si>
  <si>
    <t>ЗАО "Шарбон"</t>
  </si>
  <si>
    <t>Нарынская обл., Жумгальский р-н</t>
  </si>
  <si>
    <t>№ 5 от 09.06.2023г до 13.08.2025г</t>
  </si>
  <si>
    <t xml:space="preserve"> бурый уголь</t>
  </si>
  <si>
    <t>ИНН 02412200310221</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</si>
  <si>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</si>
  <si>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</si>
  <si>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</si>
  <si>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</si>
  <si>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</si>
  <si>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</si>
  <si>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ИНН 02308200610092</t>
  </si>
  <si>
    <t>16</t>
  </si>
  <si>
    <t>НМ 104-04  пер. 12.05.2004 г.     от  21.04.2016 г. до  21.04.2036 г. Бланк №02653</t>
  </si>
  <si>
    <t>Месторождение Караункурсай</t>
  </si>
  <si>
    <t>ОсОО "Дары -Булак-Абшыр"</t>
  </si>
  <si>
    <t xml:space="preserve"> Ошская область, Ноокатский р-н</t>
  </si>
  <si>
    <t>№ 5 от 21.04.2016 г. до 21.04.2036 г.</t>
  </si>
  <si>
    <t>ИНН 01410199910051</t>
  </si>
  <si>
    <t>105 АЕ пер. 28.03.08г от 29.06.2022г до 28.01.2025г бланк №000174</t>
  </si>
  <si>
    <t>Месторождение "Бюрлюсу"</t>
  </si>
  <si>
    <t>ОсОО "Кумбель ЛТД"</t>
  </si>
  <si>
    <t>Нарынская область, Нарынский район</t>
  </si>
  <si>
    <t xml:space="preserve">№ 10 от 29.06.2022 до 28.01.2025г </t>
  </si>
  <si>
    <t>Россыпное золото</t>
  </si>
  <si>
    <t>ИНН 00712200410237</t>
  </si>
  <si>
    <t>18</t>
  </si>
  <si>
    <t>Участок "Чон-Койсу Пойменный"</t>
  </si>
  <si>
    <t>ОсОО "БИОР ПЛЮС"</t>
  </si>
  <si>
    <t xml:space="preserve"> Иссык-Кульская область, Иссык-Кульский район</t>
  </si>
  <si>
    <t>№ 6 от 08.12.22 г    до 30.10.29 г.</t>
  </si>
  <si>
    <t>ИНН 00304201310195</t>
  </si>
  <si>
    <t>Западная часть  месторождения Кырк-Кол</t>
  </si>
  <si>
    <t>ОсОО "Береке Кен"</t>
  </si>
  <si>
    <t>Ошская область, Ноокатский район</t>
  </si>
  <si>
    <t>№ 7 от 11.12.20 г. до 31.12.240г.</t>
  </si>
  <si>
    <t>гипс</t>
  </si>
  <si>
    <t>ИНН 00704201110044</t>
  </si>
  <si>
    <t>20</t>
  </si>
  <si>
    <t>ОсОО "БАНАДА"</t>
  </si>
  <si>
    <t>Волластонит</t>
  </si>
  <si>
    <t>ИНН 03008199410123</t>
  </si>
  <si>
    <t>21</t>
  </si>
  <si>
    <t>ТЕ 122 пер.  27.05.05 г.         от 09.10.2023г до 25.07.2043г бланк №000142</t>
  </si>
  <si>
    <t>Месторождение "Таш-Булак"</t>
  </si>
  <si>
    <t>Баткенская область, Кадамжайский район</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</si>
  <si>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</si>
  <si>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</si>
  <si>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</si>
  <si>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</si>
  <si>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</si>
  <si>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</si>
  <si>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ИНН 20105198902593</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</si>
  <si>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</si>
  <si>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</si>
  <si>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</si>
  <si>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</si>
  <si>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 6 от 27.02.13 г. до 27.02.28 г.</t>
  </si>
  <si>
    <t>Уголь, глиеж</t>
  </si>
  <si>
    <t>ИНН 02501200110076</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</si>
  <si>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</si>
  <si>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</si>
  <si>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</si>
  <si>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</si>
  <si>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 8 от 16.01.2023г до  22.10.2032г</t>
  </si>
  <si>
    <t>Золото</t>
  </si>
  <si>
    <t>ИНН 02609201810017</t>
  </si>
  <si>
    <t>25</t>
  </si>
  <si>
    <t>Месторождение Мадынское</t>
  </si>
  <si>
    <t>ОсОО "Даннур-Юг"</t>
  </si>
  <si>
    <t xml:space="preserve"> Ошская область, Карасуйский район</t>
  </si>
  <si>
    <t>№ 3 от 01.06.09 г. до 01.06.27 г.</t>
  </si>
  <si>
    <t>26</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</si>
  <si>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</si>
  <si>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</si>
  <si>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</si>
  <si>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</si>
  <si>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</si>
  <si>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</si>
  <si>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ИНН 02611200210122</t>
  </si>
  <si>
    <t>27</t>
  </si>
  <si>
    <t>СЕ 210 пер. 17.08.05г  от 14.04.23г до 09.10.25г  Бланк №000484</t>
  </si>
  <si>
    <t xml:space="preserve">Месторождение Шурабское, участок Самаркандек западный </t>
  </si>
  <si>
    <t>ОсОО "Эркин Кен"</t>
  </si>
  <si>
    <t xml:space="preserve"> Баткенская обл., Баткенский р-н</t>
  </si>
  <si>
    <t xml:space="preserve">№ 5 от 14.04.23г до 09.10.25г </t>
  </si>
  <si>
    <t>бурый уголь</t>
  </si>
  <si>
    <t>ИНН 01911200210055</t>
  </si>
  <si>
    <t>АЕ 218 пер.30.05.05г от 28.08.2023г до 13.10.2033г бланк №000108</t>
  </si>
  <si>
    <t>Рудное тело №1, м-е Андаш</t>
  </si>
  <si>
    <t>ОсОО "Андаш Майнинг Компани"</t>
  </si>
  <si>
    <t>Таласская область, Таласский район</t>
  </si>
  <si>
    <t xml:space="preserve">№ 10 от 28.08.2023г до 13.10.2033г </t>
  </si>
  <si>
    <t xml:space="preserve">Золото и медь </t>
  </si>
  <si>
    <t>ИНН 01406200410098</t>
  </si>
  <si>
    <t>29</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</si>
  <si>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</si>
  <si>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</si>
  <si>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</si>
  <si>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</si>
  <si>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</si>
  <si>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ИНН                    нету</t>
  </si>
  <si>
    <t>30</t>
  </si>
  <si>
    <t>СЕ 293 пер. 27.10.2005 г. от 22.02.2013г. До 22.02.2033г. бланк № 00551</t>
  </si>
  <si>
    <t>Участок "Западный-1" месторождения Текелик</t>
  </si>
  <si>
    <t>КХ Турдумамат</t>
  </si>
  <si>
    <t xml:space="preserve"> Ошская область, Чон-Алайский район</t>
  </si>
  <si>
    <t>№ 9 от 06.09.18 г. до 22.02.33 г.</t>
  </si>
  <si>
    <t>ИНН 01304200510476</t>
  </si>
  <si>
    <t>31</t>
  </si>
  <si>
    <t>ТЕ 296                         от 03.12.15 г.                 до 03.12.25 г.  Бланк №02251</t>
  </si>
  <si>
    <t xml:space="preserve">Месторождение Ошское-1Х </t>
  </si>
  <si>
    <t>Ошская область, Карасуйский р-н</t>
  </si>
  <si>
    <t>суглинки на кирпичное сырье</t>
  </si>
  <si>
    <t>ИНН 01305200410047</t>
  </si>
  <si>
    <t>32</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</si>
  <si>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</si>
  <si>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</si>
  <si>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</si>
  <si>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</si>
  <si>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</si>
  <si>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ИНН 01710200610119</t>
  </si>
  <si>
    <t>33</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</si>
  <si>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</si>
  <si>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</si>
  <si>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</si>
  <si>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</si>
  <si>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</si>
  <si>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</si>
  <si>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ИНН 00111199610077</t>
  </si>
  <si>
    <t>2326 ТЕ пер. 24.07.2009г от 04.09.2019г. до 04.09.2029 г. бланк №002563</t>
  </si>
  <si>
    <t xml:space="preserve">Участок №1 месторождение "Шамсинское" </t>
  </si>
  <si>
    <t>ОсОО "АТЭК"</t>
  </si>
  <si>
    <t xml:space="preserve">№ 8 от 04.12.2023г до 04.09.2029г </t>
  </si>
  <si>
    <t>ИНН 02908200610119</t>
  </si>
  <si>
    <t>Участок "Тегене-Карьерный-Восточный" каменноугольного месторождения "Тегене"</t>
  </si>
  <si>
    <t>ОсОО "Тегене"</t>
  </si>
  <si>
    <t xml:space="preserve"> Джалал-Абадская область, Аксыйский район</t>
  </si>
  <si>
    <t>ИНН 00111199510053</t>
  </si>
  <si>
    <t xml:space="preserve"> 2518 НЕ пер.21.12.2009 от 18.11.2019г до 11.12.2039г. бланк №002942</t>
  </si>
  <si>
    <t>Месторождение Майлисай</t>
  </si>
  <si>
    <t>Джалал-Абадская область, Аксыйский район</t>
  </si>
  <si>
    <t xml:space="preserve">№ 4 от 27.10.22г до 28.10.39г </t>
  </si>
  <si>
    <t xml:space="preserve">нефть </t>
  </si>
  <si>
    <t>37</t>
  </si>
  <si>
    <t xml:space="preserve"> 2519 НЕ от пер.21.12.2009 от 18.11.2019 до 11.12.2039г. бланк №002649</t>
  </si>
  <si>
    <t>Месторождение "Майлису-III"</t>
  </si>
  <si>
    <t>ОАО "Кыргызнефтегаз"</t>
  </si>
  <si>
    <t>№5 от 27.10.22г до 28.10.39г</t>
  </si>
  <si>
    <t>нефть , газ</t>
  </si>
  <si>
    <t>38</t>
  </si>
  <si>
    <t xml:space="preserve"> 2520 НЕ пер.21.12.2009 от 18.11.2019 до 11.12.2039г. бланк №002648</t>
  </si>
  <si>
    <t>Месторождение Майлису-IV-Восточный Избаскент</t>
  </si>
  <si>
    <t>39</t>
  </si>
  <si>
    <t xml:space="preserve"> 2521 НЕ пер.21.12.2009 от 18.11.2019 до 11.12.2039г. бланк №002647</t>
  </si>
  <si>
    <t>Месторождение "Избаскент"</t>
  </si>
  <si>
    <t xml:space="preserve"> ОАО "Кыргызнефтегаз"</t>
  </si>
  <si>
    <t xml:space="preserve">нефть, газ </t>
  </si>
  <si>
    <t>40</t>
  </si>
  <si>
    <t xml:space="preserve"> 2522 НЕ пер.21.12.2009 от 18.11.2019 до 11.12.2039г. бланк №002646</t>
  </si>
  <si>
    <t>Месторождение "Чангырташ"</t>
  </si>
  <si>
    <t>№4 от 15.11.21г до 11.12.39г</t>
  </si>
  <si>
    <t>41</t>
  </si>
  <si>
    <t xml:space="preserve"> 2523 НЕ пер.21.12.2009 от 18.11.2019 до 11.12.2039г. бланк №002645</t>
  </si>
  <si>
    <t>Месторождение "Чигирчик"</t>
  </si>
  <si>
    <t>№ 4 от 15.11.21г до 11.12.39г</t>
  </si>
  <si>
    <t>42</t>
  </si>
  <si>
    <t xml:space="preserve"> 2524 НЕ пер.21.12.2009 от 18.11.2019 до 11.12.2039г. бланк №002644</t>
  </si>
  <si>
    <t>Месторождение "Сузак"</t>
  </si>
  <si>
    <t>газ</t>
  </si>
  <si>
    <t>ВЕ</t>
  </si>
  <si>
    <t>43</t>
  </si>
  <si>
    <t xml:space="preserve"> 2525 НЕ пер.21.12.2009г от 18.11.2019г до 11.12.2039г. бланк №002643</t>
  </si>
  <si>
    <t>Месторождение Карагачи</t>
  </si>
  <si>
    <t>№ 5 от 15.11.2021 до 11.12.39г</t>
  </si>
  <si>
    <t>44</t>
  </si>
  <si>
    <t xml:space="preserve"> 2526 НЕ пер.21.12.2009г от 18.11.2019г. до 11.12.2039 г. бланк №002642</t>
  </si>
  <si>
    <t>Месторождение Тамчи</t>
  </si>
  <si>
    <t xml:space="preserve"> 2527 НЕ пер.21.12.2009 от  18.11.2019г до 11.12.2039г. бланк №002641</t>
  </si>
  <si>
    <t>Месторождение Бешкент-Тогап-Ташрават</t>
  </si>
  <si>
    <t>46</t>
  </si>
  <si>
    <t>2713 ТЕ от 26.07.10 г. до 26.07.30 г. Бланк №00252</t>
  </si>
  <si>
    <t>Месторождение Аксайское, участок Северный фланг</t>
  </si>
  <si>
    <t>ОсОО "Тешик -Таш"</t>
  </si>
  <si>
    <t>№ 3 от 20.12.11 г. до 26.07.30 г.</t>
  </si>
  <si>
    <t>47</t>
  </si>
  <si>
    <t>2905-ТЕ (НМ 20-99) пер. 18.03.1999 г.  от 20.01.2017г. до  13.03.2025 г. Бланк № 000550</t>
  </si>
  <si>
    <t>Месторождение Аламединское</t>
  </si>
  <si>
    <t>№ 6 от 20.01.2017 г. до 13.03.2025 г.</t>
  </si>
  <si>
    <t>48</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</si>
  <si>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</si>
  <si>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</si>
  <si>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</si>
  <si>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</si>
  <si>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 7 от 15.01.2021г. до 31.12.2030г.</t>
  </si>
  <si>
    <t>серые гранодиориты</t>
  </si>
  <si>
    <t>ИНН 01407199910062</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</si>
  <si>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</si>
  <si>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</si>
  <si>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</si>
  <si>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</si>
  <si>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</si>
  <si>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</si>
  <si>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ИНН 00106200910147</t>
  </si>
  <si>
    <t>50</t>
  </si>
  <si>
    <t>178 СЕ пер. 14.07.05 г. от 22.12.12  до 24.07.32 г. бланк  №00284</t>
  </si>
  <si>
    <t xml:space="preserve">Месторождения Сулюкта участок "Кокине-сай </t>
  </si>
  <si>
    <t>ОсОО имени "Т. Ибрагимова"</t>
  </si>
  <si>
    <t>№ 6 от 12.04.19г. 24.07.32г.</t>
  </si>
  <si>
    <t>ИНН 03011200410091</t>
  </si>
  <si>
    <t>51</t>
  </si>
  <si>
    <t>ТЕ 301 пер.12.02.03 г.  от 29.12.20г.     до 31.12.25г. Бланк № 003492</t>
  </si>
  <si>
    <t>Месторождение Жоон-Бакан-Мазар-Суу</t>
  </si>
  <si>
    <t>ОсОО ГРК Солар Энерджи (GRK Solar Enerji)</t>
  </si>
  <si>
    <t>№4 от 27.05.22г до 31.12.25г</t>
  </si>
  <si>
    <t>жильный кварц</t>
  </si>
  <si>
    <t>ИНН 00203200510169</t>
  </si>
  <si>
    <t>52</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</si>
  <si>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</si>
  <si>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</si>
  <si>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</si>
  <si>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</si>
  <si>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</si>
  <si>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</si>
  <si>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ИНН 00211199210036</t>
  </si>
  <si>
    <t>53</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</si>
  <si>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</si>
  <si>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</si>
  <si>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</si>
  <si>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</si>
  <si>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13 от 30.04.2022г до 04.02.2025г</t>
  </si>
  <si>
    <t>золото</t>
  </si>
  <si>
    <t>ИНН 02806201610079</t>
  </si>
  <si>
    <t>АР</t>
  </si>
  <si>
    <t>54</t>
  </si>
  <si>
    <t>СЕ 336 пер. 19.12.05 г. от 25.12.2015г. до 25.12.27 г. бланк №02292</t>
  </si>
  <si>
    <t>Участок "Карагундысай-1 Б" Северной площади Ташкумырского каменно-угольного месторождения</t>
  </si>
  <si>
    <t>ОсОО "Ташкомур ШСУ"</t>
  </si>
  <si>
    <t xml:space="preserve">№ 3 от 25.12.2015 г. до 25.12.2027 г. </t>
  </si>
  <si>
    <t>ИНН 02105200410221</t>
  </si>
  <si>
    <t>55</t>
  </si>
  <si>
    <t>Месторождение "Досмат"</t>
  </si>
  <si>
    <t>Ошская обл., Узгенский р-н</t>
  </si>
  <si>
    <t>56</t>
  </si>
  <si>
    <t>375 ТЕ пер. 02.02.06 г.от 22.10.2021г.    до 23.05.26 г. Бланк   №02826</t>
  </si>
  <si>
    <t>Участок "Бирлик" в пойме реки Чу</t>
  </si>
  <si>
    <t>ОАО "Азаттык"</t>
  </si>
  <si>
    <t xml:space="preserve"> Чуйская обл., Аламудунский р-н</t>
  </si>
  <si>
    <t>№ 2 от 23.05.16 г. до 23.05.23 г.</t>
  </si>
  <si>
    <t>ИНН 01206199810036</t>
  </si>
  <si>
    <t>57</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</si>
  <si>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</si>
  <si>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</si>
  <si>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</si>
  <si>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</si>
  <si>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</si>
  <si>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</si>
  <si>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ИНН нету</t>
  </si>
  <si>
    <t>58</t>
  </si>
  <si>
    <t>400 ТЕ от 20.02.06 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</si>
  <si>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</si>
  <si>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</si>
  <si>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</si>
  <si>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</si>
  <si>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</si>
  <si>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ИНН 01002200410017</t>
  </si>
  <si>
    <t>59</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</si>
  <si>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</si>
  <si>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</si>
  <si>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</si>
  <si>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</si>
  <si>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</si>
  <si>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ИНН 01108200510173</t>
  </si>
  <si>
    <t>60</t>
  </si>
  <si>
    <t>471 АЕ от 07.04.06 г. до 05.01.26 г. (3 папки)</t>
  </si>
  <si>
    <t>Месторождение Талдыбулак Левобережный</t>
  </si>
  <si>
    <t>ОсОО "Алтынкен"</t>
  </si>
  <si>
    <t>Чуйская обл., Кеминский р-н</t>
  </si>
  <si>
    <t>№ 4 от 12.09.2012г. до 05.01.2026г.</t>
  </si>
  <si>
    <t>61</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</si>
  <si>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</si>
  <si>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</si>
  <si>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</si>
  <si>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</si>
  <si>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</si>
  <si>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</si>
  <si>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ИНН 00907201410022</t>
  </si>
  <si>
    <t>62</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</si>
  <si>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</si>
  <si>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</si>
  <si>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</si>
  <si>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</si>
  <si>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</si>
  <si>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</si>
  <si>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ИНН 00104199310065</t>
  </si>
  <si>
    <t>63</t>
  </si>
  <si>
    <t>538 ТЕ                        от 08.05.2006 г.     до 15.07.2025 г. Бланк №00631</t>
  </si>
  <si>
    <t>Аксайское месторождение (участок "Известняковый" и участок "Суглинковый")</t>
  </si>
  <si>
    <t>ЗАО "Южно-Кыргызский Цемент" (ЮКЦ)</t>
  </si>
  <si>
    <t>№ 11 от 30.10.2019 г. до 15.07.2025 г</t>
  </si>
  <si>
    <t>суглинок, известняк</t>
  </si>
  <si>
    <t>ИНН 02306200510026</t>
  </si>
  <si>
    <t>64</t>
  </si>
  <si>
    <t>539 ТЕ от 30.10.2013 г. до 26.10.2025 г. Бланк №00632</t>
  </si>
  <si>
    <t>Месторождение "Ордо-Шахское"</t>
  </si>
  <si>
    <t>ЗАО "Южно-Кыргызский цемент" (ЮКЦ)</t>
  </si>
  <si>
    <t>№ 9 от 30.10.19 г. до 26.10.25 г.</t>
  </si>
  <si>
    <t>65</t>
  </si>
  <si>
    <t>669 ТЕ                        от  01.02.2007 г.         до  10.08.2026 г.</t>
  </si>
  <si>
    <t xml:space="preserve">Северный участок Карагайлибулакского месторождения  </t>
  </si>
  <si>
    <t>ОсОО Фирма "ЗЕНИТ"</t>
  </si>
  <si>
    <t>№ 4 от 29.01.2021 г. до 10.08.2026 г.</t>
  </si>
  <si>
    <t>ИНН 02010199510123</t>
  </si>
  <si>
    <t>66</t>
  </si>
  <si>
    <t xml:space="preserve"> 672 МЕ от 22.01.2008 г.  до 31.12.2025 г. Бланк №00375</t>
  </si>
  <si>
    <t>Участок "Лесистый" олово-вольфрамового месторождения "Трудовое"</t>
  </si>
  <si>
    <t>ОсОО "Saryjaz  Mineral Mining Company"</t>
  </si>
  <si>
    <t>Иссык-Кульская область, Ак-Суйский район</t>
  </si>
  <si>
    <t>№ 10 от 17.01.17 г. до 31.12.25 г.</t>
  </si>
  <si>
    <t>олово, вольфрам</t>
  </si>
  <si>
    <t>ИНН 03103200610096</t>
  </si>
  <si>
    <t>67</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</si>
  <si>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</si>
  <si>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</si>
  <si>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</si>
  <si>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</si>
  <si>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</si>
  <si>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68</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</si>
  <si>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</si>
  <si>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</si>
  <si>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</si>
  <si>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</si>
  <si>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ИНН 01609199210187</t>
  </si>
  <si>
    <t>69</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</si>
  <si>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</si>
  <si>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</si>
  <si>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</si>
  <si>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</si>
  <si>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 14 от 25.10.2021г до 12.02.2028г</t>
  </si>
  <si>
    <t>медь, золото, серебро</t>
  </si>
  <si>
    <t>ИНН 01011200210109;</t>
  </si>
  <si>
    <t>70</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</si>
  <si>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</si>
  <si>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</si>
  <si>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</si>
  <si>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</si>
  <si>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</si>
  <si>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</si>
  <si>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ИНН 02601200510240</t>
  </si>
  <si>
    <t>71</t>
  </si>
  <si>
    <t>713 ТЕ пер.  08.09.2006 г.     от 04.12.2023г.    до 11.09.2028г г. бланк №000245</t>
  </si>
  <si>
    <t xml:space="preserve"> месторождение "Абшир"</t>
  </si>
  <si>
    <t>ОсОО                            "Табылгы"</t>
  </si>
  <si>
    <t xml:space="preserve">№ 5 от 04.12.2023г до 11.09.2028г </t>
  </si>
  <si>
    <t>ИНН 01506200610030</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</si>
  <si>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</si>
  <si>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</si>
  <si>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</si>
  <si>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</si>
  <si>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</si>
  <si>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ИНН 01008200610064</t>
  </si>
  <si>
    <t>744 ТЕ от 20.09.2006 г. до 20.09.2026 г.</t>
  </si>
  <si>
    <t>Участка "Ортоичке-Пятилетка" месторождения Ала-Арча</t>
  </si>
  <si>
    <t>ОсОО "Алис-Строй"</t>
  </si>
  <si>
    <t>Чуйская обл., Аламудунский р-н</t>
  </si>
  <si>
    <t>№ 3 от 21.05.2015 г. до 20.09.2026 г.</t>
  </si>
  <si>
    <t>ИНН 01105200610076</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</si>
  <si>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</si>
  <si>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</si>
  <si>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</si>
  <si>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</si>
  <si>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ПГМ</t>
  </si>
  <si>
    <t>ИНН 21806196900420</t>
  </si>
  <si>
    <t>3180 ВЕ от 28.09.2016 г до 28.12.2032 г бланк №000185</t>
  </si>
  <si>
    <t>Скважина №6-К</t>
  </si>
  <si>
    <t>ЗАО "Шоро"</t>
  </si>
  <si>
    <t>№ 5 от 28.09.16 г. до 28.12.32 г.</t>
  </si>
  <si>
    <t>термально-минеральная вода</t>
  </si>
  <si>
    <t>ИНН 01211199810065</t>
  </si>
  <si>
    <t>76</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</si>
  <si>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</si>
  <si>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</si>
  <si>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</si>
  <si>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</si>
  <si>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</si>
  <si>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</si>
  <si>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ИНН 01802200310064</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</si>
  <si>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</si>
  <si>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</si>
  <si>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</si>
  <si>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</si>
  <si>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</si>
  <si>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78</t>
  </si>
  <si>
    <t>921 МЕ пер. 16.01.2007 г.   от 17.02.2023г.   до 16.01.2033г бланк №000325</t>
  </si>
  <si>
    <t>Месторождение Кенсу</t>
  </si>
  <si>
    <t>ОсОО  "Saryjaz Mineral Mining Company"</t>
  </si>
  <si>
    <t xml:space="preserve">№10 от 17.02.2023г до 16.01.2033г </t>
  </si>
  <si>
    <t>вольфрам</t>
  </si>
  <si>
    <t>79</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</si>
  <si>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</si>
  <si>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</si>
  <si>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</si>
  <si>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</si>
  <si>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ИНН 01408200610011</t>
  </si>
  <si>
    <t>80</t>
  </si>
  <si>
    <t>930 НЕ от 09.09.08 г. до 09.09.28 г. Бланк №00411</t>
  </si>
  <si>
    <t>Северный и южный Риштан</t>
  </si>
  <si>
    <t>ОАО "Баткеннефтегаз"</t>
  </si>
  <si>
    <t xml:space="preserve"> Баткенская область, Кадамжайский р-н</t>
  </si>
  <si>
    <t>№ 6 от 01.07.19 г. до 11.12.19 г.</t>
  </si>
  <si>
    <t>нефть и газ</t>
  </si>
  <si>
    <t>ИНН 02711200110285</t>
  </si>
  <si>
    <t>81</t>
  </si>
  <si>
    <t>931 НЕ от 09.09.2008г до 09.09.28 г. бланк №00941</t>
  </si>
  <si>
    <t>Месторождение Сарыкамыш-Сарыток</t>
  </si>
  <si>
    <t>82</t>
  </si>
  <si>
    <t>932 НЕ пер. 09.09.2008 г.от 09.11.2010г до  09.09.2028 г. бланк №00417</t>
  </si>
  <si>
    <t>Месторождение Чаур-Яркутан</t>
  </si>
  <si>
    <t xml:space="preserve"> Баткенская область, Кадамжайский район</t>
  </si>
  <si>
    <t>№ 3 от 09.09.08 г. до 09.09.28 г.</t>
  </si>
  <si>
    <t>83</t>
  </si>
  <si>
    <t>ОсОО "Байасман-Тоо"</t>
  </si>
  <si>
    <t>Джалал-Абадская область, Сузакский район</t>
  </si>
  <si>
    <t>ИНН 01905201710188</t>
  </si>
  <si>
    <t>84</t>
  </si>
  <si>
    <t>979 ТЕ                   от 20.02.2007 г.    до 22.05.2026 г.</t>
  </si>
  <si>
    <t>Месторождение Джергаланское</t>
  </si>
  <si>
    <t>ОсОО "Дреза"</t>
  </si>
  <si>
    <t xml:space="preserve"> Иссык-Кульская область, Аксуйский район</t>
  </si>
  <si>
    <t>№ 4 от 13.04.2015 г. до 22.05.2026 г.</t>
  </si>
  <si>
    <t>Гипс</t>
  </si>
  <si>
    <t>ИНН 02401200710384</t>
  </si>
  <si>
    <t>85</t>
  </si>
  <si>
    <t>Иссык-Кульская область, Иссык-Кульский р-н</t>
  </si>
  <si>
    <t>86</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</si>
  <si>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</si>
  <si>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</si>
  <si>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</si>
  <si>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</si>
  <si>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</si>
  <si>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ИНН 02401200710343</t>
  </si>
  <si>
    <t>87</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</si>
  <si>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</si>
  <si>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</si>
  <si>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</si>
  <si>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</si>
  <si>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ИНН 03101200710102</t>
  </si>
  <si>
    <t>88</t>
  </si>
  <si>
    <t>1079 СЕ пер. 25.04.07г. от 22.08.2019г. до 16.07.39г бланк №002446</t>
  </si>
  <si>
    <t xml:space="preserve">Месторождения "Сары-Бээ" </t>
  </si>
  <si>
    <t>ФХ "Ак-Жол-2000"</t>
  </si>
  <si>
    <t>№ 8 от  04.06.20 г. до 16.07.39 г.</t>
  </si>
  <si>
    <t>каменный уголь</t>
  </si>
  <si>
    <t>ИНН 00510200010138</t>
  </si>
  <si>
    <t>89</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</si>
  <si>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</si>
  <si>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</si>
  <si>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</si>
  <si>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</si>
  <si>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ИНН 01002200510336</t>
  </si>
  <si>
    <t>90</t>
  </si>
  <si>
    <t>1179 ТЕ                  от 21.06.2007 г.          до 21.06.2027 г.</t>
  </si>
  <si>
    <t>Участок Юго-Восточный месторождения Башкарасу</t>
  </si>
  <si>
    <t>ОсОО "ЖБИ стройиндустрия"</t>
  </si>
  <si>
    <t>Чуйская область, Аламудунский р-н</t>
  </si>
  <si>
    <t>№ 3 от 11.10.2018 г. до 21.06.2027 г.</t>
  </si>
  <si>
    <t>ИНН 01201200710079</t>
  </si>
  <si>
    <t>91</t>
  </si>
  <si>
    <t>1183 МЕ пер. 25.06.2007 г.   от 28.02.2017г.        до 25.06.2027 г.Бланк №000587</t>
  </si>
  <si>
    <t>Юго-Восточная часть месторождения Надир</t>
  </si>
  <si>
    <t>ЗАО Южно-Кыргызский Цемент" (ЮКЦ)</t>
  </si>
  <si>
    <t xml:space="preserve"> Баткенская обл., Кадамжайский район</t>
  </si>
  <si>
    <t>№ 10 от 30.10.19 г. до 31.12.27 г.</t>
  </si>
  <si>
    <t>железо</t>
  </si>
  <si>
    <t>92</t>
  </si>
  <si>
    <t>1224 ТЕ от 16.07.07 г. до 16.07.27 г.</t>
  </si>
  <si>
    <t>Месторождение Шорбулак</t>
  </si>
  <si>
    <t>ОсОО "Султан-Ата"</t>
  </si>
  <si>
    <t>№ 4 от 22.06.21 г. до 16.07.27 г.</t>
  </si>
  <si>
    <t>93</t>
  </si>
  <si>
    <t>1250 ТЕ от 30.07.2007 г. до 30.07.2027 г.</t>
  </si>
  <si>
    <t>Северо-Западный фланг месторождения Ыссык-Ата</t>
  </si>
  <si>
    <t>ОсОО "ЖБИ-стройиндустрия"</t>
  </si>
  <si>
    <t>№ 6 от 06.06.2017 г. до  30.07.2027 г.</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</si>
  <si>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</si>
  <si>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</si>
  <si>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</si>
  <si>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</si>
  <si>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</si>
  <si>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ИНН 02501200710101</t>
  </si>
  <si>
    <t>95</t>
  </si>
  <si>
    <t>1312 ТЕ     от 23.08.2007 г.    до 23.08.2027 г. Бланк №01334</t>
  </si>
  <si>
    <t>Месторождение "Учкурт",Участок "Упаташ"</t>
  </si>
  <si>
    <t>ОсОО "ХАН-КЫПЧАК"</t>
  </si>
  <si>
    <t>№ 5 от 26.12.2014 г. до 23.08.2027 г.</t>
  </si>
  <si>
    <t>фарфоровый камень</t>
  </si>
  <si>
    <t>ИНН 01904200610021</t>
  </si>
  <si>
    <t>96</t>
  </si>
  <si>
    <t>ОсОО "Фулл Голд Майнинг"</t>
  </si>
  <si>
    <t>Джалал-Абадская область, Алабукинский р-н</t>
  </si>
  <si>
    <t>ИНН 00706200710162</t>
  </si>
  <si>
    <t>97</t>
  </si>
  <si>
    <t>1320 СЕ пер. 24.08.2007 г. от 07.10.2019г. до 25.09.2029 г. бланк №002585</t>
  </si>
  <si>
    <t>Участок Охранных целиков шахты №2/8 Сулюктинского буроугольного м-я</t>
  </si>
  <si>
    <t>ОсОО "Узун-Сай"</t>
  </si>
  <si>
    <t>ИНН 01008200610077</t>
  </si>
  <si>
    <t>98</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</si>
  <si>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</si>
  <si>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</si>
  <si>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</si>
  <si>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</si>
  <si>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</si>
  <si>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99</t>
  </si>
  <si>
    <t>1361 СЕ пер. 21.09.2007 г. от 01.07.2019 г. до 21.01.2025 г. бланк №002333</t>
  </si>
  <si>
    <t>Кок-Янгакское месторождение, пласт "Тулек", гор. +1714 м., гор. +1760 м.</t>
  </si>
  <si>
    <t>ОсОО "Горное Богатство"</t>
  </si>
  <si>
    <t>№ 4 от 01.07.2019 г. до 21.01.2025 г.</t>
  </si>
  <si>
    <t xml:space="preserve"> Каменный уголь</t>
  </si>
  <si>
    <t>ИНН 02611200210113</t>
  </si>
  <si>
    <t>100</t>
  </si>
  <si>
    <t xml:space="preserve">1364-СЕ пер. 26.09.07г. от 12.04.19г. до     19.03.29г. бланк №002025 </t>
  </si>
  <si>
    <t xml:space="preserve">Каратюбинское месторождения, Восточная часть участка "Аккорункогон" </t>
  </si>
  <si>
    <t>ОсОО "Адылбек"</t>
  </si>
  <si>
    <t>Ошская обл. Узгенский р-н</t>
  </si>
  <si>
    <t xml:space="preserve">№ 13 от 09.01.2024г до 19.03.2029г </t>
  </si>
  <si>
    <t>ИНН 00601200010014</t>
  </si>
  <si>
    <t>101</t>
  </si>
  <si>
    <t>1421 АР пер.19.10.07г от 30.06.2022г до 25.02.2025г бланк №000177</t>
  </si>
  <si>
    <t>месторождение  "Джамгыр"</t>
  </si>
  <si>
    <t>ОсОО "Vertex Gold Company", "Вертекс Голд Компани"</t>
  </si>
  <si>
    <t xml:space="preserve">№ 18 от 09.11.2023г до 25.02.2025г </t>
  </si>
  <si>
    <t>ИНН 01609200310175</t>
  </si>
  <si>
    <t>102</t>
  </si>
  <si>
    <t>1427 ТЕ  пер. 23.10.2007 г.             от 13.10.2016 г.              до 23.10.2027 г.   Бланк №000319</t>
  </si>
  <si>
    <t>Участок №4 месторождения "Сары-Таш"</t>
  </si>
  <si>
    <t>ИП "Омурбековой Зарылгул Асановне"</t>
  </si>
  <si>
    <t xml:space="preserve">№6 от 09.01.2023  г  до 23.10.27 г </t>
  </si>
  <si>
    <t xml:space="preserve"> известняк-ракушечник</t>
  </si>
  <si>
    <t>ИНН 11808198301209;</t>
  </si>
  <si>
    <t>1465 СЕ пер. 09.11.07 г. от 09.09.2016 до 26.06.32 г. бланк №000091 (2папки )</t>
  </si>
  <si>
    <t>Зынданское месторождение, участок Тургай-Тюбе</t>
  </si>
  <si>
    <t>ОАО "Жазы"</t>
  </si>
  <si>
    <t>№ 5 от 07.02.17 г. до 26.06.32 г.</t>
  </si>
  <si>
    <t>ИНН 00608199310018</t>
  </si>
  <si>
    <t>104</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</si>
  <si>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</si>
  <si>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</si>
  <si>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</si>
  <si>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</si>
  <si>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</si>
  <si>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ИНН 01505200610140</t>
  </si>
  <si>
    <t>105</t>
  </si>
  <si>
    <t>Кумбельское месторождение, участок Керегеташ- Восточный</t>
  </si>
  <si>
    <t>ОсОО "Скания"</t>
  </si>
  <si>
    <t>ИНН 02303200710543</t>
  </si>
  <si>
    <t>106</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</si>
  <si>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</si>
  <si>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</si>
  <si>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</si>
  <si>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</si>
  <si>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</si>
  <si>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</si>
  <si>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ИНН 01107200610021</t>
  </si>
  <si>
    <t>107</t>
  </si>
  <si>
    <t>1569 ТЕ  пер.  28.12.2007 г.              от  23.06.2016 г.              до 28.12.2027 г.  Бланк №02868</t>
  </si>
  <si>
    <t>Участок №12 Юго-Западный фланг месторождения "Сары-Таш"</t>
  </si>
  <si>
    <t>ОсОО "СМАН-007"</t>
  </si>
  <si>
    <t>№ 4                  от 23.06.2016 г. до 28.12.2027 г.</t>
  </si>
  <si>
    <t>ИНН 02603200710157</t>
  </si>
  <si>
    <t>108</t>
  </si>
  <si>
    <t xml:space="preserve">1580 ТЕ от 14.01.2008 г. до 31.12.2028 г. Бланк №00344     </t>
  </si>
  <si>
    <t xml:space="preserve">Месторождение Кырк-Кол, участок Восточный </t>
  </si>
  <si>
    <t>АО "Кылыз-Киякомур"</t>
  </si>
  <si>
    <t>Ошская область, Ноокатский р-н</t>
  </si>
  <si>
    <t>№ 3  от 14.01.2008 г.  до 31.12.2028 г.</t>
  </si>
  <si>
    <t>109</t>
  </si>
  <si>
    <t>1594 СЕ пер. 21.01.08 г. от 27.01.15г. до 19.12.24 г. бланк №01370</t>
  </si>
  <si>
    <t>Кумбельское месторождение, участок Керегеташ-Западный-2</t>
  </si>
  <si>
    <t>ОсОО "Карбон-минерал"</t>
  </si>
  <si>
    <t xml:space="preserve">№ 5 от 27.01.15 г. до 19.12.24 г. </t>
  </si>
  <si>
    <t>ИНН 00512200710150</t>
  </si>
  <si>
    <t>110</t>
  </si>
  <si>
    <t>1600 МЕ от 22.01.2008 г. до 31.12.2025 г. Бланк №00374</t>
  </si>
  <si>
    <t>Участок "Ташкоро" олово вольфрамового месторождения "Трудовое"</t>
  </si>
  <si>
    <t xml:space="preserve"> Иссык-Кульская обл., Ак-Суйский район</t>
  </si>
  <si>
    <t>№ 8 от 26.04.2016 г. до 31.12.2025 г.</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</si>
  <si>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</si>
  <si>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</si>
  <si>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</si>
  <si>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</si>
  <si>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</si>
  <si>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</si>
  <si>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ИНН 20102195400395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</si>
  <si>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</si>
  <si>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</si>
  <si>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</si>
  <si>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</si>
  <si>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</si>
  <si>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ИНН 02109202210447</t>
  </si>
  <si>
    <t>113</t>
  </si>
  <si>
    <t>1615 ТЕ от 5.02.2008 г. до 05.02.2028 г. Бланк №00411</t>
  </si>
  <si>
    <t xml:space="preserve">Месторождение Чалташ </t>
  </si>
  <si>
    <t>вулканомик-товый конгломерат</t>
  </si>
  <si>
    <t>114</t>
  </si>
  <si>
    <t>Участок Центральный месторождения Кырк-Кол</t>
  </si>
  <si>
    <t>115</t>
  </si>
  <si>
    <t xml:space="preserve">  1620 ТЕ                       от 08.01.2009 г.     до 08.01.2029 г.    Бланк №01123</t>
  </si>
  <si>
    <t>Участок 1 месторождения Канское</t>
  </si>
  <si>
    <t>ОсОО "ANT Co"</t>
  </si>
  <si>
    <t>Баткенская обл., Кадамжаский район</t>
  </si>
  <si>
    <t>№ 2                    от 08.01.2009 г. до 08.01.2029 г.</t>
  </si>
  <si>
    <t>116</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</si>
  <si>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</si>
  <si>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</si>
  <si>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</si>
  <si>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</si>
  <si>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</si>
  <si>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ИНН 03008200610165</t>
  </si>
  <si>
    <t>117</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</si>
  <si>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</si>
  <si>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</si>
  <si>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</si>
  <si>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</si>
  <si>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</si>
  <si>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ИНН 00810200810129</t>
  </si>
  <si>
    <t>118</t>
  </si>
  <si>
    <t>1633 АЕ пер. 15.02.08 г. от 22.10.2018г до 31.12.37 г. бланк №001943</t>
  </si>
  <si>
    <t>Рудное тело №2 месторождения "Караказык"</t>
  </si>
  <si>
    <t>№ 6 от 22.10.2018 г. до 31.12.2037 г.</t>
  </si>
  <si>
    <t>119</t>
  </si>
  <si>
    <t>1688 ТЕ от 10.03.2008г.-         10.03.2028г.            Бланк  №00502</t>
  </si>
  <si>
    <t>Участок Западный месторождения Сары-Таш</t>
  </si>
  <si>
    <t>ОсОО "Зем Компани"</t>
  </si>
  <si>
    <t xml:space="preserve">№4 от 08.02.2023г    до 10.03.2028г </t>
  </si>
  <si>
    <t>ИНН 02311200610155</t>
  </si>
  <si>
    <t>120</t>
  </si>
  <si>
    <t>1766 МЕ от 25.04.2008 г. до 25.04.2028 г. Бланк №001527 (2 папки)</t>
  </si>
  <si>
    <t>Центральный участок месторождения Трудовое</t>
  </si>
  <si>
    <t>ОсОО "Central Asian Tin Cоmpany"</t>
  </si>
  <si>
    <t>Ыссык-Кульская область, Аксуйский район</t>
  </si>
  <si>
    <t>№ 11 от 27.12.22г до 25.04.28г</t>
  </si>
  <si>
    <t>олово и вольфрам</t>
  </si>
  <si>
    <t>ИНН 01104200810037</t>
  </si>
  <si>
    <t>121</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</si>
  <si>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</si>
  <si>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</si>
  <si>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</si>
  <si>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</si>
  <si>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</si>
  <si>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</si>
  <si>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122</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</si>
  <si>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</si>
  <si>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</si>
  <si>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</si>
  <si>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</si>
  <si>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</si>
  <si>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</si>
  <si>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ИНН 02902200810161</t>
  </si>
  <si>
    <t>123</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</si>
  <si>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</si>
  <si>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</si>
  <si>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</si>
  <si>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</si>
  <si>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</si>
  <si>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124</t>
  </si>
  <si>
    <t>1813 ТЕ от 30.10.2013 г. до 19.05.2028 г.     Бланк №00633</t>
  </si>
  <si>
    <t>Участок "Восточный" месторождения "Караванское"</t>
  </si>
  <si>
    <t xml:space="preserve"> Ошская область, Ноокатский  р-н</t>
  </si>
  <si>
    <t>№ 8                   от 30.10.2019 г. до 19.05.2028 г.</t>
  </si>
  <si>
    <t>125</t>
  </si>
  <si>
    <t>1829 АЕ пер. 26.06.2018 г.   от  29.06.2023 г. до 31.12.2035 г. бланк №000351</t>
  </si>
  <si>
    <t>Участок Алтынтор месторождения Солтон-Сары</t>
  </si>
  <si>
    <t>ОАО "Кыргызалтын"</t>
  </si>
  <si>
    <t>ИНН 02403199310039</t>
  </si>
  <si>
    <t xml:space="preserve"> 1913 ТЕ    от 05.08.2008 г.                  05.08.2028 г.     Бланк №00881 Восстановлено судом</t>
  </si>
  <si>
    <t>Участок Талпак в пойме реки Чу</t>
  </si>
  <si>
    <t>ЧП Бекжанов Талантбек</t>
  </si>
  <si>
    <t>№ 4 от 14.03.2022 г. до 05.08.2028 г.</t>
  </si>
  <si>
    <t>ИНН 21008195410042</t>
  </si>
  <si>
    <t>127</t>
  </si>
  <si>
    <t>1914 ВЕ от 02.02.21 г. до 31.10.30 г. Бланк №003535</t>
  </si>
  <si>
    <t>Токмакское месторождение Скважины №8925 и №9012</t>
  </si>
  <si>
    <t xml:space="preserve"> Чуйская область, Чуйский р-н</t>
  </si>
  <si>
    <t>№ 4 от 02.02.21 г. до 31.10.30 г.</t>
  </si>
  <si>
    <t>128</t>
  </si>
  <si>
    <t>1916 ТЕ пер. 26.06.2008 г.     от 04.07.2023 г. до 26.06.2033 г. Бланк №000040</t>
  </si>
  <si>
    <t>Месторождение Карабулак</t>
  </si>
  <si>
    <t>ОсОО "Лейлек-Курулуш"</t>
  </si>
  <si>
    <t>№ 4 от 04.07.2023 г до 04.07.2025 г.</t>
  </si>
  <si>
    <t xml:space="preserve">ИНН 00507200710159 </t>
  </si>
  <si>
    <t>129</t>
  </si>
  <si>
    <t>ОсОО "NEW TECK"</t>
  </si>
  <si>
    <t>ИНН 00710200210011</t>
  </si>
  <si>
    <t>130</t>
  </si>
  <si>
    <t>1938 ТЕ от 18.07.2008 г.                 до 18.07.2023 г.   Бланк №00817</t>
  </si>
  <si>
    <t>Месторождение Алмалинское</t>
  </si>
  <si>
    <t>ОсОО "Супа"</t>
  </si>
  <si>
    <t xml:space="preserve"> Чуйская обл, Ыссык-Атинский р-н</t>
  </si>
  <si>
    <t>№ 2                  от 23.01.2009 г. до 18.07.2023 г.</t>
  </si>
  <si>
    <t>суглинок (кирпичное сырье)</t>
  </si>
  <si>
    <t>1940 АР пер.18.07.08гот 29.06.2022г до 10.12.2024г бланк №000138</t>
  </si>
  <si>
    <t>"Кичисандыкская" площадь</t>
  </si>
  <si>
    <t>ОсОО "ВИТЕП"</t>
  </si>
  <si>
    <t>№ 7 от 29.06.2022г до 10.12.2024г</t>
  </si>
  <si>
    <t>золото, серебро, медь и висмут</t>
  </si>
  <si>
    <t>ИНН 00407200810045</t>
  </si>
  <si>
    <t>132</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</si>
  <si>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</si>
  <si>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</si>
  <si>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</si>
  <si>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</si>
  <si>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</si>
  <si>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</si>
  <si>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133</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</si>
  <si>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</si>
  <si>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</si>
  <si>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</si>
  <si>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</si>
  <si>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</si>
  <si>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ИНН 02810200510169</t>
  </si>
  <si>
    <t>134</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</si>
  <si>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</si>
  <si>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</si>
  <si>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</si>
  <si>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</si>
  <si>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</si>
  <si>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ИНН 01405199310010</t>
  </si>
  <si>
    <t>135</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</si>
  <si>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</si>
  <si>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</si>
  <si>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</si>
  <si>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</si>
  <si>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</si>
  <si>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ИНН 21603197710032</t>
  </si>
  <si>
    <t>136</t>
  </si>
  <si>
    <t>1988 ТЕ от 15.08.2008 г.            до 15.08.2028 г. Бланк №00883</t>
  </si>
  <si>
    <t>Месторождение "2-я Пятилетка"</t>
  </si>
  <si>
    <t>ОсОО "КанТиМал"</t>
  </si>
  <si>
    <t>№ 3 от 11.06.2013 г. до 15.08.2028 г.</t>
  </si>
  <si>
    <t>ИНН 01605200710139</t>
  </si>
  <si>
    <t>137</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</si>
  <si>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</si>
  <si>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</si>
  <si>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</si>
  <si>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</si>
  <si>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</si>
  <si>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</si>
  <si>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ИНН 02111201710101</t>
  </si>
  <si>
    <t>138</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</si>
  <si>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</si>
  <si>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</si>
  <si>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</si>
  <si>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</si>
  <si>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ИНН 01308200810015</t>
  </si>
  <si>
    <t>139</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</si>
  <si>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</si>
  <si>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</si>
  <si>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</si>
  <si>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</si>
  <si>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</si>
  <si>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ИНН 02711199010024</t>
  </si>
  <si>
    <t>140</t>
  </si>
  <si>
    <t>2037 СЕ пер. 23.09.2008 г. от 15.07.2021 г. до 28.06.2027 г. бланк № 000101</t>
  </si>
  <si>
    <t>Участок Керегеташ-Западный-3 месторождения Кумбельское</t>
  </si>
  <si>
    <t>ОсОО "Эрке-Бек"</t>
  </si>
  <si>
    <t xml:space="preserve"> Жалал-Абадская область, Сузакский район</t>
  </si>
  <si>
    <t xml:space="preserve">№ 6 от 15.07.21 г. до 28.06.27 г. </t>
  </si>
  <si>
    <t>ИНН 01807200810032</t>
  </si>
  <si>
    <t>141</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</si>
  <si>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</si>
  <si>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</si>
  <si>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</si>
  <si>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</si>
  <si>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</si>
  <si>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ИНН 02703200810117</t>
  </si>
  <si>
    <t>142</t>
  </si>
  <si>
    <t>ИНН 02609199410034</t>
  </si>
  <si>
    <t>143</t>
  </si>
  <si>
    <t>Участок Центральный месторождения Наукатское</t>
  </si>
  <si>
    <t>ОсОО "Даннур Юг"</t>
  </si>
  <si>
    <t>глина</t>
  </si>
  <si>
    <t xml:space="preserve">2057-ТЕ    пер.12.10.2008 г. от.02.09.2021 г.     до 29.12.2032 г.      Бланк №000139 </t>
  </si>
  <si>
    <t>Участок Малый Лог, месторождение Кетмень-Тюбинское</t>
  </si>
  <si>
    <t>ОсОО "YAN HUANG"</t>
  </si>
  <si>
    <t xml:space="preserve"> Жалалабатская обл., Токтогульский р-н</t>
  </si>
  <si>
    <t>№4  от 02.09.2021г    до 29.12.2032г.</t>
  </si>
  <si>
    <t>каменная соль</t>
  </si>
  <si>
    <t>ИНН 02708200810150</t>
  </si>
  <si>
    <t>145</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</si>
  <si>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</si>
  <si>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</si>
  <si>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</si>
  <si>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</si>
  <si>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</si>
  <si>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ИНН 01211200710118</t>
  </si>
  <si>
    <t>146</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</si>
  <si>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</si>
  <si>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</si>
  <si>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</si>
  <si>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</si>
  <si>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 xml:space="preserve">№ 5 от 19.10.2023г до  19.10.2025г </t>
  </si>
  <si>
    <t>ИНН 20804195000102</t>
  </si>
  <si>
    <t>147</t>
  </si>
  <si>
    <t>2087 ТЕ от 27.10.2008 г. до 27.10.2028 г.     Бланк №001483</t>
  </si>
  <si>
    <t>Месторождение Ошское VIII</t>
  </si>
  <si>
    <t>ОАО "Ош Ак-Таш"</t>
  </si>
  <si>
    <t xml:space="preserve"> Ошская область, Карасуйский р-н</t>
  </si>
  <si>
    <t>№ 4 от 05.03.2018 г. до 27.10.2028 г.</t>
  </si>
  <si>
    <t>ИНН 01201199310017</t>
  </si>
  <si>
    <t>148</t>
  </si>
  <si>
    <t xml:space="preserve">  2106 АЕ от 29.04.2022г до 25.02.2027г бланк №000110</t>
  </si>
  <si>
    <t xml:space="preserve">Рудное тело №1 месторождения Караказык </t>
  </si>
  <si>
    <t>ОсОО "AZIA GOLD ENTERPRISE" Азия Голд Интерпрайз</t>
  </si>
  <si>
    <t>№ 5 от 29.04.2022г до 25.02.2027г</t>
  </si>
  <si>
    <t>Золото, серебро и медь</t>
  </si>
  <si>
    <t>ИНН  02012200710468</t>
  </si>
  <si>
    <t>149</t>
  </si>
  <si>
    <t>2110 АЕ пер. 24.11.2008 г.         от 22.08.2022 г.  до 31.12.2025 г бланк №000231</t>
  </si>
  <si>
    <t xml:space="preserve">Месторождение Насоновское </t>
  </si>
  <si>
    <t>ОсОО Горная Инвестиционная Компания "Акжолтой ресорсес"</t>
  </si>
  <si>
    <t>Чуйская область, Панфиловкий район</t>
  </si>
  <si>
    <t xml:space="preserve">№ 13 от 01.08.2023 г до 31.12.2025 г </t>
  </si>
  <si>
    <t>Золото и медь</t>
  </si>
  <si>
    <t>ИНН 01012202110201;</t>
  </si>
  <si>
    <t>г.Бишкек</t>
  </si>
  <si>
    <t>150</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</si>
  <si>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</si>
  <si>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</si>
  <si>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</si>
  <si>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</si>
  <si>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</si>
  <si>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ИНН 03005200010100</t>
  </si>
  <si>
    <t>151</t>
  </si>
  <si>
    <t>ОсОО "Маркетинг-Сервис"</t>
  </si>
  <si>
    <t>подземная пресная вода</t>
  </si>
  <si>
    <t>ИНН 02702200710079</t>
  </si>
  <si>
    <t>152</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</si>
  <si>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</si>
  <si>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</si>
  <si>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</si>
  <si>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</si>
  <si>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ИНН 02804199410060</t>
  </si>
  <si>
    <t>153</t>
  </si>
  <si>
    <t>2139 МЕ от 26.12.08 г. до 13.01.26г. Бланк №000442</t>
  </si>
  <si>
    <t xml:space="preserve"> месторождения Караджилга  участка Центральный</t>
  </si>
  <si>
    <t>КФ ОАО ПО "Вычислительная техника и средства автоматизации"</t>
  </si>
  <si>
    <t xml:space="preserve">№ 8 от 14.03.23г до 13.01.26г  </t>
  </si>
  <si>
    <t>марганец</t>
  </si>
  <si>
    <t>ИНН 02707200110174</t>
  </si>
  <si>
    <t>154</t>
  </si>
  <si>
    <t>2144 ТЕ от 26.12.2008 г.           до 26.12.2028 г. Бланк №01121</t>
  </si>
  <si>
    <t>Участок Западный месторождения "Караултау"</t>
  </si>
  <si>
    <t>Ошская обл., Араванский р-н</t>
  </si>
  <si>
    <t>известняк (цементное сырье)</t>
  </si>
  <si>
    <t>155</t>
  </si>
  <si>
    <t>2153 ТЕ от 28.12.2012 г.                         до 09.01.2029 г.              Бланк №00529</t>
  </si>
  <si>
    <t>Месторождение Аламедин-Нижний</t>
  </si>
  <si>
    <t>ОсОО "ГУТА про"</t>
  </si>
  <si>
    <t>№ 4 от 13.03.2015 г. до 09.01.2029 г.</t>
  </si>
  <si>
    <t>ИНН 00203200710445</t>
  </si>
  <si>
    <t>156</t>
  </si>
  <si>
    <t>2159 СЕ пер. 27.02.2009 г. от 26.12.2019г. до 16.07.2039 г. бланк №002444</t>
  </si>
  <si>
    <t>Минкушское месторождение, Северо-Восточный фланг участка "Туракавак"</t>
  </si>
  <si>
    <t>ОсОО "Берекет-Кен"</t>
  </si>
  <si>
    <t>№ 8 от 08.12.2020 г. до 16.07.39 г.</t>
  </si>
  <si>
    <t>ИНН   01609200910198</t>
  </si>
  <si>
    <t>157</t>
  </si>
  <si>
    <t>ОсОО "Боорду"</t>
  </si>
  <si>
    <t>Чуйская обл., Кеминский район</t>
  </si>
  <si>
    <t xml:space="preserve">№ 9 от 01.02.21г. До 31.12.30г. </t>
  </si>
  <si>
    <t>свинец, цинк, золото, серебро</t>
  </si>
  <si>
    <t>ИНН 02108200810113</t>
  </si>
  <si>
    <t>158</t>
  </si>
  <si>
    <t xml:space="preserve">Северо-Западный фланг Башкарасуйского месторождения </t>
  </si>
  <si>
    <t>ЧП Жапаралиев М.О.</t>
  </si>
  <si>
    <t>Чуйская область, Аламудунский район</t>
  </si>
  <si>
    <t>ИНН 22101196300129</t>
  </si>
  <si>
    <t>159</t>
  </si>
  <si>
    <t>2199 АЕ     12.07.2021г до 10.07.2027г бланк №000051</t>
  </si>
  <si>
    <t>Центральный участок месторождения "Малаташ"</t>
  </si>
  <si>
    <t>ОсОО "Малаташ Голд"</t>
  </si>
  <si>
    <t>Жалал-Абадская область, Аксыйский район</t>
  </si>
  <si>
    <t xml:space="preserve">№ 2 от 12.07.2021г до 10.07.2027г </t>
  </si>
  <si>
    <t>ИНН 02812200510038;</t>
  </si>
  <si>
    <t>160</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</si>
  <si>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</si>
  <si>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</si>
  <si>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</si>
  <si>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</si>
  <si>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</si>
  <si>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ИНН 01604200810145</t>
  </si>
  <si>
    <t>161</t>
  </si>
  <si>
    <t>Локальный участок Северо-Западного фланга участка Башкарасу Орокского месторождения</t>
  </si>
  <si>
    <t>Чуйская обл., Аламудунский район</t>
  </si>
  <si>
    <t>162</t>
  </si>
  <si>
    <t>2301 СЕ пер. 01.07.2009г. от 03.02.2023г. до 01.02.2025г. бланк №000382</t>
  </si>
  <si>
    <t>Юго-Западный участок месторождения Кок-Мойнок</t>
  </si>
  <si>
    <t>ОсОО "АГК-ТОО ИНВЕСТ"</t>
  </si>
  <si>
    <t xml:space="preserve">№ 8 от 03.02.2023г. до 01.02.2025г. </t>
  </si>
  <si>
    <t xml:space="preserve"> Бурый уголь</t>
  </si>
  <si>
    <t>ИНН 02205200910200</t>
  </si>
  <si>
    <t>163</t>
  </si>
  <si>
    <t>2302 ТЕ пер. 01.07.09 г.          от 12.04.2019 г.    до 01.07.2029 г. Бланк №002042</t>
  </si>
  <si>
    <t>Участок МТФ месторождения Джерказар</t>
  </si>
  <si>
    <t>ОсОО "Шах-Расу"</t>
  </si>
  <si>
    <t>№ 3 от 07.08.2019 г. до 01.07.2029 г.</t>
  </si>
  <si>
    <t>ИНН 00108200610052</t>
  </si>
  <si>
    <t>164</t>
  </si>
  <si>
    <t>2306 СЕ пер. 13.07.2009 г. от 06.11.2014г. до 31.12.2029 г. бланк №01193 Восстановлено судом от 20.12.17 г.</t>
  </si>
  <si>
    <t>Юго-Западный фланг разреза "Кызыл-Булак" поле №12 Сулюктинского месторождения</t>
  </si>
  <si>
    <t>ОсОО "АК-ТИЛЕК-1"</t>
  </si>
  <si>
    <t>Баткенская область Лейлекский район</t>
  </si>
  <si>
    <t>№ 5 от 04.01.2018 г. до 31.12.2029 г.</t>
  </si>
  <si>
    <t>ИНН 00207200910027</t>
  </si>
  <si>
    <t>165</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</si>
  <si>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</si>
  <si>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</si>
  <si>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</si>
  <si>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</si>
  <si>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</si>
  <si>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ИНН 00406200810210</t>
  </si>
  <si>
    <t>166</t>
  </si>
  <si>
    <t>2356 СЕ пер. 05.08.2009 г. от 22.08.2019г.  до 31.12.2033 г. бланк №002552 (2 папки)</t>
  </si>
  <si>
    <t>Площадь Аккуль месторождения Кокмойнок</t>
  </si>
  <si>
    <t>ОсОО "Пандж-Шер"</t>
  </si>
  <si>
    <t>№ 9 от 26.09.2021 г. до 31.12.33 г.</t>
  </si>
  <si>
    <t>ИНН 01808200810019</t>
  </si>
  <si>
    <t>167</t>
  </si>
  <si>
    <t>ОсОО "Амин Групп"</t>
  </si>
  <si>
    <t>ИНН 01407201710216</t>
  </si>
  <si>
    <t>168</t>
  </si>
  <si>
    <t xml:space="preserve">2358 СЕ пер. 05.08.2009 г. от 16.08.2023 г.    до 16.08.2029 г. Бланк №000096  </t>
  </si>
  <si>
    <t>Участок Как месторождения Кокмойнок</t>
  </si>
  <si>
    <t>ОсОО "Минерал Прайм"</t>
  </si>
  <si>
    <t>Нарынская область, Жумгальский район</t>
  </si>
  <si>
    <t>№ 12 от 16.08.2023  г. до  16.08.2029 г.</t>
  </si>
  <si>
    <t>ИНН 01407201710229</t>
  </si>
  <si>
    <t>169</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</si>
  <si>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</si>
  <si>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</si>
  <si>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</si>
  <si>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</si>
  <si>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170</t>
  </si>
  <si>
    <t>2381 ТЕ от 17.04.2014 г.    до 10.09.2029 г. Бланк №00927</t>
  </si>
  <si>
    <t>Русло реки Карабалта</t>
  </si>
  <si>
    <t>ОсОО "Кара-балтажолкурулуш"</t>
  </si>
  <si>
    <t>№ 5 от 31.10.2022 г.  до 10.09.2029г</t>
  </si>
  <si>
    <t>ИНН 00507199510058</t>
  </si>
  <si>
    <t>171</t>
  </si>
  <si>
    <t>2387 АР пер.14.09.2009г от 01.12.2022 г.  до 18.01.2026 г Бланк №000291</t>
  </si>
  <si>
    <t>Бучукская площадь</t>
  </si>
  <si>
    <t>ОсОО Китайско-Кыргызская Компания "Zhong Ji Mining Company"</t>
  </si>
  <si>
    <t xml:space="preserve"> № 14 от 27.06.2023 г. до 18.01.2026 г</t>
  </si>
  <si>
    <t>ИНН 03004200810025</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</si>
  <si>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</si>
  <si>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</si>
  <si>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</si>
  <si>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</si>
  <si>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ИНН 01505200110063</t>
  </si>
  <si>
    <t>173</t>
  </si>
  <si>
    <t>2404 ВЕ от 02.10.09 г. до 02.10.34 г. бланк №000096</t>
  </si>
  <si>
    <t xml:space="preserve"> Орто-Алышское месторождение Скважина №307-Д</t>
  </si>
  <si>
    <t>ЧП Омуркулов Джагиш</t>
  </si>
  <si>
    <t>№ 3 от 22.08.16 г. до 02.10.34 г.</t>
  </si>
  <si>
    <t>ИНН 11205194710025</t>
  </si>
  <si>
    <t>174</t>
  </si>
  <si>
    <t>2405 ВЕ от 22.08.16г до 02.10.34г бланк №000097</t>
  </si>
  <si>
    <t xml:space="preserve">Орто-Алышское месторождение Родник №504 </t>
  </si>
  <si>
    <t>№ 4 от 22.08.16 г. до 02.10.34 г.</t>
  </si>
  <si>
    <t>175</t>
  </si>
  <si>
    <t>2409 ТЕ от 05.10.2009 г.     до 05.10.2024 г. Бланк №01447</t>
  </si>
  <si>
    <t>Восточная часть участка Уч-Яр</t>
  </si>
  <si>
    <t>ОсОО "Юг-Керамика Строй"</t>
  </si>
  <si>
    <t>№ 2 от 27.01.2010 г. до 05.10.2024 г.</t>
  </si>
  <si>
    <t>176</t>
  </si>
  <si>
    <t>Месторождение "Айдарбек"</t>
  </si>
  <si>
    <t>ОсОО "Asia Gold Enterprise" Азия Голд Интерпрайз"</t>
  </si>
  <si>
    <t>№ 10 от 29.04.2022г до 25.02.2027г</t>
  </si>
  <si>
    <t>Золото, серебро, медь</t>
  </si>
  <si>
    <t>ИНН 02012200710468</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</si>
  <si>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</si>
  <si>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</si>
  <si>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</si>
  <si>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</si>
  <si>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</si>
  <si>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</si>
  <si>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</si>
  <si>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</si>
  <si>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</si>
  <si>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ИНН 00508200910099</t>
  </si>
  <si>
    <t>179</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</si>
  <si>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</si>
  <si>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</si>
  <si>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</si>
  <si>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</si>
  <si>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</si>
  <si>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</si>
  <si>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180</t>
  </si>
  <si>
    <t>2479 ТЕ от 14.12.09 г. до 14.12.29 г. Бланк №0127</t>
  </si>
  <si>
    <t>Месторождение Джилджиганское</t>
  </si>
  <si>
    <t>ОсОО "Айдоочу"</t>
  </si>
  <si>
    <t>Ошская облас ть, Ноокатский р-н</t>
  </si>
  <si>
    <t>вулканиты</t>
  </si>
  <si>
    <t>181</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</si>
  <si>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</si>
  <si>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</si>
  <si>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</si>
  <si>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</si>
  <si>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</si>
  <si>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</si>
  <si>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182</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</si>
  <si>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</si>
  <si>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</si>
  <si>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</si>
  <si>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</si>
  <si>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</si>
  <si>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</si>
  <si>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ИНН 01402200510072</t>
  </si>
  <si>
    <t>183</t>
  </si>
  <si>
    <t>2530 ТЕ пер.  29.12.2009 г.     от 14.01.2020 г. до 04.12.2025 г.  Бланк №002709</t>
  </si>
  <si>
    <t>Западный фланг участка Чон-Джергес</t>
  </si>
  <si>
    <t>ЧП Лобасенко В.Д.</t>
  </si>
  <si>
    <t>ИНН 10211195300503</t>
  </si>
  <si>
    <t>184</t>
  </si>
  <si>
    <t>2535 ТЕ от 14.01.2009 г.    до 14.01.2030 г.  Бланк № 01598</t>
  </si>
  <si>
    <t>Месторождение Ошское -Х</t>
  </si>
  <si>
    <t>ЧП Текенова Чынара Джолболдуевна</t>
  </si>
  <si>
    <t>№ 2 от 20.07.2010 г. до 14.01.2030 г.</t>
  </si>
  <si>
    <t>185</t>
  </si>
  <si>
    <t>2538 ВЕ от 01.10.20г до 16.07.30г. Бланк №003284</t>
  </si>
  <si>
    <t>Ала-Арчинское месторождение скважины №806,394-Д,791,804,393-Д,805,17356,17360,17366 и 17372</t>
  </si>
  <si>
    <t>ОсОО "Болот"</t>
  </si>
  <si>
    <t>г. Бишкек</t>
  </si>
  <si>
    <t xml:space="preserve">№ 3 от  01.10.20г до 16.07.30г. </t>
  </si>
  <si>
    <t>ИНН 00904199210035</t>
  </si>
  <si>
    <t>186</t>
  </si>
  <si>
    <t>2548 ВЕ от 26.01.10 г. до 24.07.20 г. Бланк №01886 продл от 17.11.20 г до 24.05.30 г№бл.003386</t>
  </si>
  <si>
    <t>Скважины №348-Д и №759-Д Ала-Арчинского месторождения</t>
  </si>
  <si>
    <t>ОсОО "Аструм-Берекет"</t>
  </si>
  <si>
    <t xml:space="preserve"> г. Бишкек</t>
  </si>
  <si>
    <t>№ 3 от 17.11.20 г. до 24.05.30 г.</t>
  </si>
  <si>
    <t>ИНН 01412200610087</t>
  </si>
  <si>
    <t>187</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</si>
  <si>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</si>
  <si>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</si>
  <si>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</si>
  <si>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</si>
  <si>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ИНН 02408200710093</t>
  </si>
  <si>
    <t>188</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</si>
  <si>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</si>
  <si>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</si>
  <si>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</si>
  <si>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</si>
  <si>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ИНН 01402200710216</t>
  </si>
  <si>
    <t>189</t>
  </si>
  <si>
    <t>Участок Сары-Жылга месторождения Норус- Кол</t>
  </si>
  <si>
    <t>ОсОО "Норус Кол"</t>
  </si>
  <si>
    <t>ИНН 01602201010176</t>
  </si>
  <si>
    <t>190</t>
  </si>
  <si>
    <t>2608 ТЕ пер.     от 12.05.2010 г. до 31.03.2030 г. Бланк №000802</t>
  </si>
  <si>
    <t>Пойма реки Сокулук</t>
  </si>
  <si>
    <t>ГП "Дорожно эксплуатацион-ное предприятие №1" (ПЛУАД-1)</t>
  </si>
  <si>
    <t>№ 7 от 24.03.2022 г  до 31.03.2030 г.</t>
  </si>
  <si>
    <t>ИНН 01407199910177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</si>
  <si>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</si>
  <si>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</si>
  <si>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</si>
  <si>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</si>
  <si>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ИНН 02910200910021</t>
  </si>
  <si>
    <t>192</t>
  </si>
  <si>
    <t>Участок восточный месторождения Акташ</t>
  </si>
  <si>
    <t>ОсОО "Кыргыз Ак-Таш"</t>
  </si>
  <si>
    <t>ИНН 00109201410134</t>
  </si>
  <si>
    <t>193</t>
  </si>
  <si>
    <t>2617 ТЕ пер. 19.05.2010 г.    от. 02.12.2020 г. до 09.09.2025 г. Бланк № 003442</t>
  </si>
  <si>
    <t>Месторожде ние Ак-Терек</t>
  </si>
  <si>
    <t>ОсОО "Айжигит и Ко"</t>
  </si>
  <si>
    <t>№ 4 от 06.12.2021 г. до 09.09.2025 г</t>
  </si>
  <si>
    <t>ИНН 03112200310047</t>
  </si>
  <si>
    <t>194</t>
  </si>
  <si>
    <t>2635 АЕ пер. 27.05.10 г.от 31.12.2020г.до 18.11.2030г  бланк №003410</t>
  </si>
  <si>
    <t>месторождение "Джамгыр"</t>
  </si>
  <si>
    <t>ОсОО "Vertex Gold Company" Вертекс Голд Компани</t>
  </si>
  <si>
    <t xml:space="preserve">№ 14 от 09.11.2023гдо 18.11.2030г  </t>
  </si>
  <si>
    <t>ИНН  01609200310175</t>
  </si>
  <si>
    <t>195</t>
  </si>
  <si>
    <t>2636 ТЕ                от 26.05.2010 г.    до 26.05.2030 г.  Бланк №00145</t>
  </si>
  <si>
    <t>Месторождение Сулу-Терекское</t>
  </si>
  <si>
    <t>ОсОО "Кыргыз Гипс Строй"</t>
  </si>
  <si>
    <t>№ 8 от 09.03.20г. до 26.05.30г.</t>
  </si>
  <si>
    <t>ИНН 02909200910133</t>
  </si>
  <si>
    <t>196</t>
  </si>
  <si>
    <t>2648 ТЕ   14.06.2010 г.     14.06.2030 г.    Бланк №00155</t>
  </si>
  <si>
    <t>Месторождение Кайрагач</t>
  </si>
  <si>
    <t>ОсОО "Капитал Строй"</t>
  </si>
  <si>
    <t>Ошская обл., Карасуйский р-н</t>
  </si>
  <si>
    <t>№ 2 от 28.10.2011 г. до 14.06.2030 г.</t>
  </si>
  <si>
    <t>197</t>
  </si>
  <si>
    <t>2658 ВЕ 21.06.10 г. до 01.09.24 г. Бланк №000179</t>
  </si>
  <si>
    <t>Чоктал-Ананьевское месторождение, скважина №15</t>
  </si>
  <si>
    <t>Иссык-Кульская область, Иссык-Кульский район</t>
  </si>
  <si>
    <t>№ 3 от 28.09.16 г. до 01.09.24 г.</t>
  </si>
  <si>
    <t>подземная вода</t>
  </si>
  <si>
    <t>198</t>
  </si>
  <si>
    <t>2668 ВЕ пер. 16.10.15 г. от 24.10.2019г до 16.10.2024 г. бланк №002613</t>
  </si>
  <si>
    <t>Участок Каджи-Сай, скважина №8240</t>
  </si>
  <si>
    <t>ЧП "Раяпов Болоткан Оматович"</t>
  </si>
  <si>
    <t>Ыссык-Кульская область, Тонский район</t>
  </si>
  <si>
    <t>№3 от 24.10.19 г. до 16.10.24 г.</t>
  </si>
  <si>
    <t>ИНН 22901195400209</t>
  </si>
  <si>
    <t>199</t>
  </si>
  <si>
    <t>2675 ТЕ пер. 01.07.2010 г.     от 29.01.2021 г. до 09.09.2025 г. Бланк №003453</t>
  </si>
  <si>
    <t>Участок Северо-Алаарчинский</t>
  </si>
  <si>
    <t>ОсОО "Да Шань"</t>
  </si>
  <si>
    <t>№ 4 от 21.06.2021 г. до 09.09.2025 г.</t>
  </si>
  <si>
    <t>02805200810119</t>
  </si>
  <si>
    <t>200</t>
  </si>
  <si>
    <t>2676 ТЕ от 01.07.2010 г.    до 01.07.2030 г. Бланк № 00207</t>
  </si>
  <si>
    <t>Месторождение "Сулюктинское"</t>
  </si>
  <si>
    <t>ОсОО "Аркар"</t>
  </si>
  <si>
    <t>Баткенская область, Баткенский район</t>
  </si>
  <si>
    <t>ИНН 00302201010046</t>
  </si>
  <si>
    <t>201</t>
  </si>
  <si>
    <t>№ 4 от 01.07.2021 г. до 01.07.30 г.</t>
  </si>
  <si>
    <t>ИНН 02307202010049</t>
  </si>
  <si>
    <t>202</t>
  </si>
  <si>
    <t>2679 АР от  02.07.2010 г.до 06.11.2022 г. бланк №002804</t>
  </si>
  <si>
    <t>Чалкуйрукская площадь</t>
  </si>
  <si>
    <t>ОсОО "Ноэлия групп"</t>
  </si>
  <si>
    <t>Ошская область, Карасуйский и Ноокатский районы</t>
  </si>
  <si>
    <t>№ 6 от 06.03.2020г до 06.11.2022г</t>
  </si>
  <si>
    <t>золото и кобальт</t>
  </si>
  <si>
    <t>ИНН 03001200810209</t>
  </si>
  <si>
    <t>203</t>
  </si>
  <si>
    <t>2693 СЕ 08.07.2010г. от 28.06.2017г.  до 08.07.2030г.  бл. №000849</t>
  </si>
  <si>
    <t>Участок Музбулак Западный месторождения Карадобо</t>
  </si>
  <si>
    <t>ОсОО "Узген Энерго уголь"</t>
  </si>
  <si>
    <t>№8 от 26.12.2019г. до 08.07.2030Г</t>
  </si>
  <si>
    <t>ИНН 03007200910116</t>
  </si>
  <si>
    <t xml:space="preserve">СЕ </t>
  </si>
  <si>
    <t>204</t>
  </si>
  <si>
    <t>2697 АЕ пер. 08.07.10 г. от 25.02.2023г до 01.02.2025 г. бланк №000419</t>
  </si>
  <si>
    <t>Месторождение "Токойлу"</t>
  </si>
  <si>
    <t>ОсОО "Алтын Жар"</t>
  </si>
  <si>
    <t>Чуйская область, Панфиловский район</t>
  </si>
  <si>
    <t xml:space="preserve">№7 от 25.02.2023г до 01.02.2025г </t>
  </si>
  <si>
    <t>ИНН 03006201410066</t>
  </si>
  <si>
    <t>205</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</si>
  <si>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</si>
  <si>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</si>
  <si>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</si>
  <si>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</si>
  <si>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ИНН 01710199710127</t>
  </si>
  <si>
    <t>2710 ВЕ от 22.04.22 до 06.10.31г бланк №000039</t>
  </si>
  <si>
    <t>Скважина №1848 и 5135</t>
  </si>
  <si>
    <t>ОсОО "Импала -Интерком"</t>
  </si>
  <si>
    <t>№ 5 от 22.04.22г до 06.10.31г</t>
  </si>
  <si>
    <t>ИНН 02201200310093</t>
  </si>
  <si>
    <t>207</t>
  </si>
  <si>
    <t>2712 ВЕ от 23.07.10 г. до 19.06.24 г. Бланк №01816</t>
  </si>
  <si>
    <t>Алаарчинское месторождение, скважина №9381</t>
  </si>
  <si>
    <t>ОсОО "Белый парус"</t>
  </si>
  <si>
    <t>№ 2 от 19.06.15 г. до 19.06.24 г.</t>
  </si>
  <si>
    <t>ИНН 01508200110102</t>
  </si>
  <si>
    <t>2714 ТЕ от 26.07.10 г. до 26.07.30 г. Бланк №00253</t>
  </si>
  <si>
    <t>Месторождение Аксайское, участок Восточный</t>
  </si>
  <si>
    <t>208</t>
  </si>
  <si>
    <t>2715 ВЕ от 26.07.10 г. до 05.08.24 г. Бланк №01990</t>
  </si>
  <si>
    <t>Центрально-Чуйское месторождение, скважина №1445 и №5690</t>
  </si>
  <si>
    <t>ОАО "Ак-Куу"</t>
  </si>
  <si>
    <t>Чуйская область, Сокулукский район</t>
  </si>
  <si>
    <t>№ 3 от  05.08.15 г. до 05.08.24 г.</t>
  </si>
  <si>
    <t>ИНН 02803196610017</t>
  </si>
  <si>
    <t>209</t>
  </si>
  <si>
    <t>2734 ТЕ от 12.08.2010 г.    до 12.08.2030 г. Бланк №00286</t>
  </si>
  <si>
    <t>Месторождение Шигай</t>
  </si>
  <si>
    <t>АООТ "Сельхозремонт"</t>
  </si>
  <si>
    <t>№ 2 от 14.06.2011 г. до 12.08.2030 г.</t>
  </si>
  <si>
    <t>мраморный оникс</t>
  </si>
  <si>
    <t>ИНН нет</t>
  </si>
  <si>
    <t>210</t>
  </si>
  <si>
    <t>2735 ВЕ пер. 12.08.10г от 02.10.2015г до 02.10.2024 г. бланк №02136</t>
  </si>
  <si>
    <t>Участок Жууку, скважина №598</t>
  </si>
  <si>
    <t>ОсОО "Жууку-жылуусуу"</t>
  </si>
  <si>
    <t>Ыссык-Кульская область, Жети-Огузский район</t>
  </si>
  <si>
    <t>№ 3 от 02.10.15 г. до 02.10.24 г.</t>
  </si>
  <si>
    <t>ИНН 20804194610015</t>
  </si>
  <si>
    <t>211</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</si>
  <si>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</si>
  <si>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</si>
  <si>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</si>
  <si>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</si>
  <si>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ИНН 02808201210151</t>
  </si>
  <si>
    <t>212</t>
  </si>
  <si>
    <t>213</t>
  </si>
  <si>
    <t>2772 ВЕ пер. 21.09.10 г. от 06.02.2020г до 26.10.24 г. Бланк №002816</t>
  </si>
  <si>
    <t>Ала-Арчинское месторождение скважина №8894</t>
  </si>
  <si>
    <t>ОАО "Завод Айнур"</t>
  </si>
  <si>
    <t>№ 5 от 06.02.20 г. до 26.10.24 г.</t>
  </si>
  <si>
    <t>ИНН 02705199310049</t>
  </si>
  <si>
    <t>2778 ТЕ пер. 24.09.2010 г. от.14.10.2020 г.   до 16.09.2025 г. Бланк № 003318</t>
  </si>
  <si>
    <t>Северный фланг месторождения     Ыссык-Ата между профилями 1-1</t>
  </si>
  <si>
    <t>ОсОО Компания "Аксай"</t>
  </si>
  <si>
    <t>№ 6 от 14.10.2020 г. до 16.09.2025 г.</t>
  </si>
  <si>
    <t>ИНН 02607200610287</t>
  </si>
  <si>
    <t>215</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</si>
  <si>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</si>
  <si>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</si>
  <si>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</si>
  <si>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</si>
  <si>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ИНН 01610201510143</t>
  </si>
  <si>
    <t>216</t>
  </si>
  <si>
    <t>2784 СЕ пер. 29.09.2010 г. от 11.01.2016г.  до 16.12.2025 г. бланк №02220</t>
  </si>
  <si>
    <t>Месторождение "Турук", участок "Западный"</t>
  </si>
  <si>
    <t>ОсОО "КЕНЧ СТРОЙ"</t>
  </si>
  <si>
    <t>ИНН 01511200710198</t>
  </si>
  <si>
    <t>217</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</si>
  <si>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</si>
  <si>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</si>
  <si>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</si>
  <si>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</si>
  <si>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</si>
  <si>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ИНН 02804199810035</t>
  </si>
  <si>
    <t>218</t>
  </si>
  <si>
    <t>2788 ВЕ (ГГ 46-04)пер. 05.10.2010г. от 27.10.2015г до 27.10.24 г. бланк №02142</t>
  </si>
  <si>
    <t>Чуйско-Западное месторождение, скважина №12</t>
  </si>
  <si>
    <t>ОсОО "Ак-Бата"</t>
  </si>
  <si>
    <t>№ 4 от 27.10.15 г. до 27.10.24 г.</t>
  </si>
  <si>
    <t>ИНН 02411199210076</t>
  </si>
  <si>
    <t>219</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</si>
  <si>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</si>
  <si>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</si>
  <si>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</si>
  <si>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</si>
  <si>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</si>
  <si>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ИНН 00105199310051</t>
  </si>
  <si>
    <t>220</t>
  </si>
  <si>
    <t>2799 ВЕ пер. 13.10.10г от 13.11.2015г  до 13.11.34 г. бланк №02208</t>
  </si>
  <si>
    <t>Скважина № 9349, № 9350 и № 9351</t>
  </si>
  <si>
    <t>ОсОО "Достук, Достык, Дружба"</t>
  </si>
  <si>
    <t>221</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</si>
  <si>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</si>
  <si>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</si>
  <si>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</si>
  <si>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</si>
  <si>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</si>
  <si>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ИНН 00705199810059</t>
  </si>
  <si>
    <t>222</t>
  </si>
  <si>
    <t>2817 ВЕ от 22.10.10 г. до 20.11.20 г. Бланк №02294, продление срока от 02.02.21г. До 31.12.31г. Бл.№ 003475</t>
  </si>
  <si>
    <t>Скважины №279, №2052,№2476,№3734, №6879, №8791</t>
  </si>
  <si>
    <t>ОАО "Кантский цементный завод"</t>
  </si>
  <si>
    <t>№ 4 от 02.02.21г. До 31.12.31г.</t>
  </si>
  <si>
    <t>ИНН 00911199510157</t>
  </si>
  <si>
    <t>223</t>
  </si>
  <si>
    <t>Северная часть участка Восточный-2 Ивановского месторождения</t>
  </si>
  <si>
    <t>ОсОО "Тушум Булагы"</t>
  </si>
  <si>
    <t>№ 5 от 29.01.2021 г.     до 07.09.2024 г.</t>
  </si>
  <si>
    <t xml:space="preserve"> строительный песок</t>
  </si>
  <si>
    <t>ИНН 02002200710115</t>
  </si>
  <si>
    <t>224</t>
  </si>
  <si>
    <t>2837 СЕ от 09.11.10 г. до 09.11.30 г. Бланк №00420</t>
  </si>
  <si>
    <t>Месторождение Текелик, участок "Центральный"</t>
  </si>
  <si>
    <t>ОсОО "Минерально-сырьевая компания ЛУНЕНГ"</t>
  </si>
  <si>
    <t>ИНН 00310200610131</t>
  </si>
  <si>
    <t>225</t>
  </si>
  <si>
    <t>2840 ТЕ от 09.11.2010 г.    до 09.11.2030 г. Бланк № 00425</t>
  </si>
  <si>
    <t>Юго-Западный участок Карагайли-булакского месторождения</t>
  </si>
  <si>
    <t>ОАО "Ак-Таш"</t>
  </si>
  <si>
    <t>Чуйская область, Кеминский район</t>
  </si>
  <si>
    <t>№ 3 от 16.11.2015 г. до 09.11.2030 г.</t>
  </si>
  <si>
    <t>ИНН 01301199410020</t>
  </si>
  <si>
    <t>226</t>
  </si>
  <si>
    <t>2849 СЕ от 17.11.10 г. до 17.11.30 г. Бланк №00440</t>
  </si>
  <si>
    <t>Месторождение Каратут, участок "Северо-Восточный"</t>
  </si>
  <si>
    <t>ОсОО "Кербен-Глобал"</t>
  </si>
  <si>
    <t>№ 3 от 19.03.18 г. до 17.11.30 г.</t>
  </si>
  <si>
    <t>ИНН 02512200910188</t>
  </si>
  <si>
    <t>227</t>
  </si>
  <si>
    <t>2853 МР пер. 18.11.2010 г.   от 24.10.2023г. до 28.07.2025г . Бланк №000150</t>
  </si>
  <si>
    <t>"Зарделекская" площадь</t>
  </si>
  <si>
    <t>ОсОО "СПАРКЛЕР МАЙНИНГ ИНК." "Sparkler Mining Inc"</t>
  </si>
  <si>
    <t>Баткенская обл, Баткенский район</t>
  </si>
  <si>
    <t xml:space="preserve">№ 7 от 24.10.2023г до 28.07.2025г </t>
  </si>
  <si>
    <t>алюминий, золото, тантал и ниобий</t>
  </si>
  <si>
    <t>ИНН 00309201510357</t>
  </si>
  <si>
    <t>МР</t>
  </si>
  <si>
    <t>228</t>
  </si>
  <si>
    <t>2861 МЕ пер. 26.11.10 г.          от 24.04.2017г.        до 26.11.2030 г. Бланк №000781</t>
  </si>
  <si>
    <t>Месторождение Зарделек</t>
  </si>
  <si>
    <t>№ 6 от 02.06.2021 г. до 26.11.2030 г.</t>
  </si>
  <si>
    <t>нефелиновые сиениты как сырье на алюминий</t>
  </si>
  <si>
    <t>2865 СЕ пер.  30.11.2010 г. от 21.10.2020г. до 28.08.2030г. бланк №  003335</t>
  </si>
  <si>
    <t>Южный фланг месторождения Зак-Кашкасуу</t>
  </si>
  <si>
    <t>АО УСМ "Водстрой"</t>
  </si>
  <si>
    <t>№ 7 от 13.01.2021 г. до 28.08.2030 г.</t>
  </si>
  <si>
    <t>230</t>
  </si>
  <si>
    <t>2875 ТЕ пер. 02.12.2010 г.     от 29.12.2020 г.   до 09.12.2023 г. Бланк № 003489</t>
  </si>
  <si>
    <t>Месторожде  ние Макбал</t>
  </si>
  <si>
    <t>ОсОО "Альмандин"</t>
  </si>
  <si>
    <t>Таласская область, Манасский район</t>
  </si>
  <si>
    <t>№ 7 от 29.12.2020 г. до 09.12.2023 г.</t>
  </si>
  <si>
    <t>альмандин</t>
  </si>
  <si>
    <t>ИНН 00509200610021</t>
  </si>
  <si>
    <t>231</t>
  </si>
  <si>
    <t>2892 ТЕ пер. 13.12.2010 г.     от 18.11.2021 г. до 31.12.2030 г.  Бланк № 000317</t>
  </si>
  <si>
    <t>Участок "Эски -Оочу" в пойме реки Козубаглан</t>
  </si>
  <si>
    <t>ОсОО "Шагал"</t>
  </si>
  <si>
    <t>№ 6 от 18.11.2021 г. до 31.12.2030 г.</t>
  </si>
  <si>
    <t>ИНН 00912200310015</t>
  </si>
  <si>
    <t>232</t>
  </si>
  <si>
    <t>Месторождение "Ленинпольское"</t>
  </si>
  <si>
    <t>ОсОО "Бакай-Ата Минералз"</t>
  </si>
  <si>
    <t>Известняк</t>
  </si>
  <si>
    <t>ИНН 01804201810074</t>
  </si>
  <si>
    <t>233</t>
  </si>
  <si>
    <t>2921 ТЕ пер. 26.05.2011 г.       от 01.07.2021 г. до 23.05.2031 г. Бланк № 000080</t>
  </si>
  <si>
    <t>Месторождение Токмакское II</t>
  </si>
  <si>
    <t>ОсОО "МОСТ ГРУПП"</t>
  </si>
  <si>
    <t>№ 5 от 01.07.2021 г. до 23.05.2031 г.</t>
  </si>
  <si>
    <t>ПГВО</t>
  </si>
  <si>
    <t>ИНН 02801200010169</t>
  </si>
  <si>
    <t>234</t>
  </si>
  <si>
    <t>2922 ТЕ от 26.05.2011 г. до 15.07.2031 г. Бланк № 000082</t>
  </si>
  <si>
    <t>Месторождение Токмакское</t>
  </si>
  <si>
    <t>ДЭП № 954</t>
  </si>
  <si>
    <t xml:space="preserve">№ 5 от 31.03.2022г до 15.07.2031г </t>
  </si>
  <si>
    <t xml:space="preserve">ИНН 02010197110024 </t>
  </si>
  <si>
    <t>235</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</si>
  <si>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</si>
  <si>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</si>
  <si>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</si>
  <si>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</si>
  <si>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ИНН 02910200810084</t>
  </si>
  <si>
    <t>236</t>
  </si>
  <si>
    <t>2940 ТЕ пер. 22.06.2011 г.         от 10.06.2016 г.       до  10.06.2036 г.  Бланк № 02827</t>
  </si>
  <si>
    <t>Участок "Уч-Яр" месторождения Южный Городок</t>
  </si>
  <si>
    <t>АО "Болот"</t>
  </si>
  <si>
    <t>№ 4 от 29.04.2019 г. до 10.06.2036 г.</t>
  </si>
  <si>
    <t>ИНН 01102197710017</t>
  </si>
  <si>
    <t>237</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</si>
  <si>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</si>
  <si>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</si>
  <si>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</si>
  <si>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</si>
  <si>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 5 от 02.09.2021 г. до 28.06.2031 г.</t>
  </si>
  <si>
    <t>ИНН 01504199910107</t>
  </si>
  <si>
    <t>238</t>
  </si>
  <si>
    <t>2945 ВЕ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</si>
  <si>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</si>
  <si>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</si>
  <si>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</si>
  <si>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ИНН 00505196510016</t>
  </si>
  <si>
    <t>239</t>
  </si>
  <si>
    <t>2946 ВЕ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</si>
  <si>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</si>
  <si>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</si>
  <si>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</si>
  <si>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240</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</si>
  <si>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</si>
  <si>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</si>
  <si>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</si>
  <si>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4 от 17.06.2016 г. до 3.06.2026 г.</t>
  </si>
  <si>
    <t>ИНН 03011200910239</t>
  </si>
  <si>
    <t>241</t>
  </si>
  <si>
    <t>2957 ТЕ пер. 06.07.2011 г. от.01.09.2016 г. до 18.07.2026 г. Бланк № 000081</t>
  </si>
  <si>
    <t>Месторождения Джаилган</t>
  </si>
  <si>
    <t>ОсОО "Гортис"</t>
  </si>
  <si>
    <t>№ 6 от 23.04.2018 г. до 10.05.2026 г.</t>
  </si>
  <si>
    <t>ИНН 02809200710236</t>
  </si>
  <si>
    <t>242</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</si>
  <si>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</si>
  <si>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</si>
  <si>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</si>
  <si>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</si>
  <si>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ИНН 01208201010014</t>
  </si>
  <si>
    <t>243</t>
  </si>
  <si>
    <t>2965 ТЕ пер.11.07.2011 г.от 14.10.2021 г.до 23.09.2027 г.Бланк №000226</t>
  </si>
  <si>
    <t>участок Каратай месторождения Каратай</t>
  </si>
  <si>
    <t>ОАО "Завод ЖБИ-4"</t>
  </si>
  <si>
    <t>№ 5 от 14.10.2021 г. до 23.09.2027 г.</t>
  </si>
  <si>
    <t>ИНН 02205199510039</t>
  </si>
  <si>
    <t>244</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</si>
  <si>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</si>
  <si>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</si>
  <si>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</si>
  <si>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</si>
  <si>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</si>
  <si>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ИНН 00111201210191</t>
  </si>
  <si>
    <t>245</t>
  </si>
  <si>
    <t>2992 СЕ пер. 28.07.2011 г. от 12.04.2019 г.  до 29.06.2026 г. бланк №002031</t>
  </si>
  <si>
    <t>Центральная часть участка Акчангыл</t>
  </si>
  <si>
    <t>ИП Эшиев Торобек Саматович</t>
  </si>
  <si>
    <t>№ 4 от 12.04.2019 г. до 29.06.2026 г.</t>
  </si>
  <si>
    <t>ИНН 21504197200751</t>
  </si>
  <si>
    <t>246</t>
  </si>
  <si>
    <t>2999 ТЕ пер. 03.08.2011 г. от.07.09.2016 г. до 07.09.2025 г. Бланк № 000108</t>
  </si>
  <si>
    <t>Участок "Барпы"</t>
  </si>
  <si>
    <t>ОсОО "Нур-Керамик"</t>
  </si>
  <si>
    <t>№ 7 от  20.04.2017 г. до 07.09.2025 г.</t>
  </si>
  <si>
    <t>ИНН 00104201110109</t>
  </si>
  <si>
    <t>247</t>
  </si>
  <si>
    <t>3004 ВЕ  пер.28.09.16г от 22.04.2022г до 28.09.2031г бланк №000034</t>
  </si>
  <si>
    <t>Скважины №607 и №3341</t>
  </si>
  <si>
    <t xml:space="preserve">№ 7 от 14.11.2023г до 28.09.2031г </t>
  </si>
  <si>
    <t>248</t>
  </si>
  <si>
    <t>3006 СЕ пер. 24.08.2011 г. от 14.04.2016 г.  до 25.03.31 г. бланк №02640</t>
  </si>
  <si>
    <t>Локальный участок шахты 2/8 Сулюктинского буроугольного месторождения</t>
  </si>
  <si>
    <t>ОсОО "Г. Осмонова"</t>
  </si>
  <si>
    <t>№ 5 от 14.04.2016 г. до 25.03.2031 г.</t>
  </si>
  <si>
    <t>ИНН 02805200710034</t>
  </si>
  <si>
    <t>249</t>
  </si>
  <si>
    <t>3012 ВЕ от 01.02.21 г. до 15.01.31г. Бланк №003543</t>
  </si>
  <si>
    <t>Чоктал-Ананьевское месторождение, скважина №9185</t>
  </si>
  <si>
    <t>ОсОО "KarVen club"</t>
  </si>
  <si>
    <t xml:space="preserve">№ 4 от 01.02.21 г. до 15.01.31г. </t>
  </si>
  <si>
    <t>ИНН 02212199910085</t>
  </si>
  <si>
    <t>250</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</si>
  <si>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</si>
  <si>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</si>
  <si>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</si>
  <si>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</si>
  <si>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ИНН 03107201510154</t>
  </si>
  <si>
    <t>251</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</si>
  <si>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</si>
  <si>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</si>
  <si>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</si>
  <si>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</si>
  <si>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252</t>
  </si>
  <si>
    <t>3073 ТЕ пер.10.11.2011 г. 21.11.2016 г. до 31.12.2026 г. Бланк № 000359</t>
  </si>
  <si>
    <t>Локальный участок в пойме реки Ыссык-Ата</t>
  </si>
  <si>
    <t>ОсОО "ВАСАН"</t>
  </si>
  <si>
    <t>№ 6 от 21.11.2016 г. до 31.12.2026 г.</t>
  </si>
  <si>
    <t>ИНН 03004200310044</t>
  </si>
  <si>
    <t>253</t>
  </si>
  <si>
    <t>3080 ВЕ (ГГ-216-04) от 22.04.22г до 22.10.31г бланк №000038</t>
  </si>
  <si>
    <t>Скважина №17487</t>
  </si>
  <si>
    <t>ОАО "АРПА"</t>
  </si>
  <si>
    <t xml:space="preserve">№ 5 от 22.04.22г до 22.10.31г </t>
  </si>
  <si>
    <t>ИНН 02011199710142</t>
  </si>
  <si>
    <t>254</t>
  </si>
  <si>
    <t xml:space="preserve">3087 ТЕ пер. 30.11.2011 г.     от 28.11.2016 г. до 30.11.2026 г. Бланк №000364 </t>
  </si>
  <si>
    <t>Месторождение Ыссык-Ата между профилями VIII-X</t>
  </si>
  <si>
    <t>ОсОО "Биор"</t>
  </si>
  <si>
    <t>255</t>
  </si>
  <si>
    <t>3103 ТЕ пер. 20.12.2011 г. от.13.01.2017 г. до 13.01.2027 г. Бланк № 000480</t>
  </si>
  <si>
    <t>Месторождение Первомайское</t>
  </si>
  <si>
    <t>ОсОО "Юник ЛТД"</t>
  </si>
  <si>
    <t>№ 5 от 10.05.2017 г. до 13.01.2027 г.</t>
  </si>
  <si>
    <t>ИНН 01903199910144</t>
  </si>
  <si>
    <t>256</t>
  </si>
  <si>
    <t>3108 ТЕ пер. 23.12.2011 г. от.13.01.2017 г. до 13.01.2028 г. Бланк № 000463</t>
  </si>
  <si>
    <t>Участок №12 месторождения Сары-Таш</t>
  </si>
  <si>
    <t>ОсОО "Гранит-Юг"</t>
  </si>
  <si>
    <t>№ 4 от 13.01.2017 г. до 13.01.2028 г.</t>
  </si>
  <si>
    <t>ИНН 01312200110205</t>
  </si>
  <si>
    <t>257</t>
  </si>
  <si>
    <t>Участок Иштамберды Восточный,  месторождения "Иштамберды"</t>
  </si>
  <si>
    <t>ОсОО "Full Gold Mining" Фулл Голд Майнинг</t>
  </si>
  <si>
    <t xml:space="preserve">№ 5 от 08.02.2023г до 31.12.2032г </t>
  </si>
  <si>
    <t>3112 СЕ от 25.04.2022 г.  до 31.12.2025 г.</t>
  </si>
  <si>
    <t>Пласт 5+6 месторождения Акчангыл</t>
  </si>
  <si>
    <t>ОсОО "Карбон Майнинг"</t>
  </si>
  <si>
    <t>№ 5 25.04.2022 г. до 31.12.2025 г</t>
  </si>
  <si>
    <t>ИНН 22203195410034</t>
  </si>
  <si>
    <t>259</t>
  </si>
  <si>
    <t>Месторождение Чаарат</t>
  </si>
  <si>
    <t>ЗАО "ЧААРАТ ЗААВ"</t>
  </si>
  <si>
    <t>ИНН 01011200210109</t>
  </si>
  <si>
    <t>260</t>
  </si>
  <si>
    <t>3118 СЕ от 26.06.2012 г. до 26.06.2032 г. бланк №00060</t>
  </si>
  <si>
    <t xml:space="preserve">Участок Кожокелен-3 месторождения Кожокелен </t>
  </si>
  <si>
    <t>ОсОО "Кожокелен-Ата"</t>
  </si>
  <si>
    <t>№ 3 от 22.10.2015 г. до 26.06.2032 г.</t>
  </si>
  <si>
    <t>ИНН 01803200910103</t>
  </si>
  <si>
    <t>261</t>
  </si>
  <si>
    <t>3119 СЕ от 03.07.2012 до 03.07.2032г. бланк №00061</t>
  </si>
  <si>
    <t>Месторождение Загара участок №1</t>
  </si>
  <si>
    <t>ОсОО "Жол Чырак"</t>
  </si>
  <si>
    <t xml:space="preserve">№ 5 от 14.03.2023г до 03.07.2032г  </t>
  </si>
  <si>
    <t>ИНН 01008200710021</t>
  </si>
  <si>
    <t>262</t>
  </si>
  <si>
    <t>3121 АЕ пер. 13.07.12 г.от 18.10.2023г до 27.08.2039 г. бланк №000165</t>
  </si>
  <si>
    <t>Месторождение "Ункурташ"</t>
  </si>
  <si>
    <t>ОсОО "Ункур-Таш"</t>
  </si>
  <si>
    <t xml:space="preserve">№ 5 от 18.10.2023г до 13.07.2024г </t>
  </si>
  <si>
    <t>золото, серебро</t>
  </si>
  <si>
    <t>ИНН 00412200010032</t>
  </si>
  <si>
    <t>263</t>
  </si>
  <si>
    <t>3122 АЕ пер. 13.07.12 г.от 18.10.2023г  до 27.08.2039 г. бланк №000166</t>
  </si>
  <si>
    <t>Месторождение Каратюбе</t>
  </si>
  <si>
    <t>Джалал-Абадская область, Алабукинский район</t>
  </si>
  <si>
    <t>Золото, серебро</t>
  </si>
  <si>
    <t>264</t>
  </si>
  <si>
    <t>3124 ТЕ пер. 27.07.2012 г.     от  18.11.2021 г.    до 27.07.2032г. Бланк № 000322</t>
  </si>
  <si>
    <t>Северная часть месторождения "Панфиловское"</t>
  </si>
  <si>
    <t>ОсОО "Нурвин"</t>
  </si>
  <si>
    <t>ИНН 02609200710317</t>
  </si>
  <si>
    <t>265</t>
  </si>
  <si>
    <t>3129 ВЕ пер.07.08.12г от 25.01.2023г до 26.08.2032г бланк №000368</t>
  </si>
  <si>
    <t>Скважина №954 (1097)</t>
  </si>
  <si>
    <t>ОсОО "Аксэс"</t>
  </si>
  <si>
    <t>№4 от 25.01.23г до 26.08.32г</t>
  </si>
  <si>
    <t>ИНН 02808200710094</t>
  </si>
  <si>
    <t>266</t>
  </si>
  <si>
    <t>Участок юго-западной части шахты поле №12 месторождения Сулюкта</t>
  </si>
  <si>
    <t>ОсОО "НУРКЕН"</t>
  </si>
  <si>
    <t>ИНН 01106201210021</t>
  </si>
  <si>
    <t>267</t>
  </si>
  <si>
    <t>3132 ВЕ пер.22.08.12г  от  27.10.2022г до 28.08.2032г бланк №000270</t>
  </si>
  <si>
    <t>Скважина №4-К</t>
  </si>
  <si>
    <t>ОсОО "Аль-Мадина"</t>
  </si>
  <si>
    <t>Джалал-Абадская область, г. Джалал-Абад.</t>
  </si>
  <si>
    <t>№5 от 27.10.22г до 28.08.32г</t>
  </si>
  <si>
    <t>ИНН 01503200210110</t>
  </si>
  <si>
    <t>268</t>
  </si>
  <si>
    <t>3144 ВЕ от 18.12.12 г. до 18.12.32 г. бланк №00205</t>
  </si>
  <si>
    <t>Скважина №8632 (17334)</t>
  </si>
  <si>
    <t>ОсОО "Action" (Экшэн)</t>
  </si>
  <si>
    <t>№ 2 от 25.02.15 г. до 18.12.32 г.</t>
  </si>
  <si>
    <t>ИНН 020092005100019</t>
  </si>
  <si>
    <t>269</t>
  </si>
  <si>
    <t>3145 СЕ пер. 23.08.2012 г. от 27.04.2015г. до 23.08.2032 г. бланк №01650</t>
  </si>
  <si>
    <t>Участки "Южный" и  "Юго- Западный" месторождения Зындан</t>
  </si>
  <si>
    <t>ОсОО "АЙДОС кен"</t>
  </si>
  <si>
    <t>№ 3 от 29.01.2020 г. до 23.08.2032 г.</t>
  </si>
  <si>
    <t>ИНН 01503201210044</t>
  </si>
  <si>
    <t>270</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</si>
  <si>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</si>
  <si>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</si>
  <si>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</si>
  <si>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</si>
  <si>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</si>
  <si>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ИНН 02211199610028</t>
  </si>
  <si>
    <t>271</t>
  </si>
  <si>
    <t>3157 ВЕ от 18.12.12 г. до 18.12.32 г. бланк №00207</t>
  </si>
  <si>
    <t>Скважина №96-П (9585)</t>
  </si>
  <si>
    <t>ЧП Кыдыралиев Таалайбек Нурманович</t>
  </si>
  <si>
    <t>г. Бишкек ул. Ахунбаева 110 а</t>
  </si>
  <si>
    <t>№ 2 от 24.05.13 г. до 18.12.32 г.</t>
  </si>
  <si>
    <t>ИНН 20202196400827</t>
  </si>
  <si>
    <t>272</t>
  </si>
  <si>
    <t>3158 ВЕ от 18.12.12 г. до 18.12.32г. бланк №00210</t>
  </si>
  <si>
    <t>Скважина №9175 (03-06) и №9304 (19-08)</t>
  </si>
  <si>
    <t>ОсОО "Белоснежка"</t>
  </si>
  <si>
    <t>г. Бишкек, ул. Интергельпо 1/10</t>
  </si>
  <si>
    <t>№ 1 от 18.12.12 г. до 18.06.13 г.</t>
  </si>
  <si>
    <t>ИНН 00510200510093</t>
  </si>
  <si>
    <t>273</t>
  </si>
  <si>
    <t>3159 ВЕ от 17.04.23г до 18.12.32г бланк №000487</t>
  </si>
  <si>
    <t>Скважина №8982 (17479) и №9597 (17479-а)</t>
  </si>
  <si>
    <t>ОсОО "ГЛАВМОЛПРОМ"</t>
  </si>
  <si>
    <t xml:space="preserve">№4 от 17.04.23г до 18.12.32г </t>
  </si>
  <si>
    <t>ИНН 02709199910209</t>
  </si>
  <si>
    <t>274</t>
  </si>
  <si>
    <t>3160 ВЕ от 18.12.12 г. до 18.12.32 г. бланк №00211</t>
  </si>
  <si>
    <t xml:space="preserve">Скважина №9616 (12/07) </t>
  </si>
  <si>
    <t>ОАО "Производственно-строи тельная фирма "Бишкеккурулуш"</t>
  </si>
  <si>
    <t>№4 от 01.02.21г до 18.12.32г.</t>
  </si>
  <si>
    <t>ИНН 01412199210066</t>
  </si>
  <si>
    <t>275</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</si>
  <si>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</si>
  <si>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</si>
  <si>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</si>
  <si>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</si>
  <si>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ИНН 00511200410148</t>
  </si>
  <si>
    <t>276</t>
  </si>
  <si>
    <t>3164 АЕ пер.17.12.12гот 11.03.2016г до 06.12.2025 г. бланк №02575</t>
  </si>
  <si>
    <t xml:space="preserve">Месторождение "Шамбесай" </t>
  </si>
  <si>
    <t>ЗАО "Z-explorer" (Зет эксплорер)</t>
  </si>
  <si>
    <t>№ 3 от 11.03.2016 г. до 06.12.2025 г.</t>
  </si>
  <si>
    <t>ИНН 02712200110249</t>
  </si>
  <si>
    <t>277</t>
  </si>
  <si>
    <t>3172 АЕ пер. 26.12.2012 г от 24.11.2013г до 26.12.2032 г. бланк №00640</t>
  </si>
  <si>
    <t>Месторождение Турук</t>
  </si>
  <si>
    <t>№ 5 от 01.02.2021 г. до 21.01.2023 г.</t>
  </si>
  <si>
    <t>278</t>
  </si>
  <si>
    <t>3173 ВЕ от 24.08.2021г до 26.12.2032г бланк №000181</t>
  </si>
  <si>
    <t>Скважина №4737 (1149)</t>
  </si>
  <si>
    <t>ОсОО "Эмель Аква"</t>
  </si>
  <si>
    <t>№ 6 от 12.07.2022г до 26.12.2032г</t>
  </si>
  <si>
    <t>ИНН 02201201810035;</t>
  </si>
  <si>
    <t>3174 ВЕ от 26.12.2012 г. до 26.12.2032 г. бланк №00218</t>
  </si>
  <si>
    <t>Скважина №5136, №7509, №9610</t>
  </si>
  <si>
    <t>ОсОО "Каприз"</t>
  </si>
  <si>
    <t>ИНН 00510200610180</t>
  </si>
  <si>
    <t>280</t>
  </si>
  <si>
    <t>3175 ВЕ от 17.06.2021г до 26.12.2032г бланк №000112</t>
  </si>
  <si>
    <t>Скважина №2363 (385-Д)</t>
  </si>
  <si>
    <t>ЗАО"Азаттык"</t>
  </si>
  <si>
    <t>№ 3  от 17.06.21 г. до 26.12.32 г.</t>
  </si>
  <si>
    <t>281</t>
  </si>
  <si>
    <t>3177 ВЕ от 26.12.12 г. до 26.12.32 г. бланк №00301</t>
  </si>
  <si>
    <t>Родник № К-1</t>
  </si>
  <si>
    <t>№ 2  от 29.01.16 г. до 26.12.32 г.</t>
  </si>
  <si>
    <t>ИНН 00504200610034</t>
  </si>
  <si>
    <t>282</t>
  </si>
  <si>
    <t>3181 ВЕ от 28.09.2016г до 28.12.2032г  бланк №000186</t>
  </si>
  <si>
    <t>Родник "Ала-Арча"</t>
  </si>
  <si>
    <t>Чуйская область,Аламудунский район</t>
  </si>
  <si>
    <t xml:space="preserve">№ 5 от 09.07.2021г до 28.12.2032г </t>
  </si>
  <si>
    <t>283</t>
  </si>
  <si>
    <t>3182 ВЕ от 28.12.2012г до 28.12.2032г бланк № 00307</t>
  </si>
  <si>
    <t>Скважина №4618 (и-685), №4619 (И-704), №4620 (И-705), №9064 (18019-Д) и №9065 (18020-Д)</t>
  </si>
  <si>
    <t>№ 2  от 31.10.13 г. до 28.12.32 г.</t>
  </si>
  <si>
    <t>284</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</si>
  <si>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</si>
  <si>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</si>
  <si>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</si>
  <si>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</si>
  <si>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</si>
  <si>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ГП НК "Кыргыз темир жолу"</t>
  </si>
  <si>
    <t>ИНН 00101199410270</t>
  </si>
  <si>
    <t>285</t>
  </si>
  <si>
    <t>3187 ВЕ от 28.12.12 г. до 28.12.32 г. бланк №00312</t>
  </si>
  <si>
    <t>Скважина №1610 (169-Д)</t>
  </si>
  <si>
    <t>ОсОО "Комат"</t>
  </si>
  <si>
    <t>ИНН 01204200010149</t>
  </si>
  <si>
    <t>286</t>
  </si>
  <si>
    <t>3190 ВЕ от 28.12.2012 г. до 28.12.2032 г. бланк №00315</t>
  </si>
  <si>
    <t>Скважина №9594 (н.с.)</t>
  </si>
  <si>
    <t>ОсОО "Инструменты"</t>
  </si>
  <si>
    <t>г. Бишкек, Свердловский район</t>
  </si>
  <si>
    <t>№ 1 от 28.12.12 г. до 28.06.13 г.</t>
  </si>
  <si>
    <t>ИНН 00402200010115</t>
  </si>
  <si>
    <t>287</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</si>
  <si>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</si>
  <si>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</si>
  <si>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</si>
  <si>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</si>
  <si>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288</t>
  </si>
  <si>
    <t>3192 ВЕ от 28.12.12 г. до 28.12.32 г. бланк №00317</t>
  </si>
  <si>
    <t>Скважины №655 (б/л), №656 (2)</t>
  </si>
  <si>
    <t>289</t>
  </si>
  <si>
    <t>3194 ВЕ от 28.12.12 г. до 28.12.32 г. бланк №00319</t>
  </si>
  <si>
    <t>Родник "Джилису"</t>
  </si>
  <si>
    <t>ЧП Базаркулов Доктурбек Бердиевич</t>
  </si>
  <si>
    <t>Иссык-Кульская область, Жети-Огузский район</t>
  </si>
  <si>
    <t>№ 2 от 23.12.16 г. до 28.12.32 г.</t>
  </si>
  <si>
    <t>ИНН 21506195900486</t>
  </si>
  <si>
    <t>290</t>
  </si>
  <si>
    <t>3196 ВЕ от 31.12.12 г. до 31.12.32 г. бланк №00320</t>
  </si>
  <si>
    <t xml:space="preserve">Скважина №6454 (1115) </t>
  </si>
  <si>
    <t>ЧП Алымкулов Аанарбек  Шамурзаевич</t>
  </si>
  <si>
    <t>№ 5 от 23.10.18 г. до 31.12.32г</t>
  </si>
  <si>
    <t>ИНН 207121970000640</t>
  </si>
  <si>
    <t>291</t>
  </si>
  <si>
    <t>3197 ВЕ от 31.12.2012г. до 31.12.2032 г. бланк №00321</t>
  </si>
  <si>
    <t>Скважины №3070 (1) и №8867 (17415-Д)</t>
  </si>
  <si>
    <t>№ 2 от 08.10.13 г. до 14.01.33 г.</t>
  </si>
  <si>
    <t>3198 ВЕ от 31.12.2012 г. до 31.12.2032 г. бланк №00322</t>
  </si>
  <si>
    <t>Скважины №1863 (467-Д)</t>
  </si>
  <si>
    <t>Иссык-Кульская область, Тонский район</t>
  </si>
  <si>
    <t>293</t>
  </si>
  <si>
    <t>3199 ВЕ от 31.12.12 г. до 31.12.32 г. бланк №00323</t>
  </si>
  <si>
    <t>Скважина №9593 (94-П)</t>
  </si>
  <si>
    <t>№ 2 от 08.10.13 г. до 31.12.32 г.</t>
  </si>
  <si>
    <t>294</t>
  </si>
  <si>
    <t>3200 ВЕ от 31.12.2012 г. до 31.12.2032 г. бланк №00353</t>
  </si>
  <si>
    <t>Скважина №7075 (643-Д)</t>
  </si>
  <si>
    <t>ОАО "Кыргызэнергострой"</t>
  </si>
  <si>
    <t>№ 3 от 03.02.17 г. до 31.12.32 г.</t>
  </si>
  <si>
    <t>ИНН 02505199410013</t>
  </si>
  <si>
    <t>295</t>
  </si>
  <si>
    <t>3201 ВЕ от 09.01.13 г. до 09.01.33 г. бланк №00325</t>
  </si>
  <si>
    <t>Родники "Бооронбай" и "Кыз-Кия"</t>
  </si>
  <si>
    <t>296</t>
  </si>
  <si>
    <t>3202 ВЕ от 09.01.2013г. до 09.01.2033 г. бланк №00329</t>
  </si>
  <si>
    <t>Скважины №521 (1) и 522 (2)</t>
  </si>
  <si>
    <t>Иссык-Кульская область, Иссык-Кульский район, г. Балыкчы</t>
  </si>
  <si>
    <t>297</t>
  </si>
  <si>
    <t>3203 ВЕ от 09.01.2013 г. до 09.01.2033 г. бланк №00328</t>
  </si>
  <si>
    <t>Скважина №6665 (1517)</t>
  </si>
  <si>
    <t>ГП "Солнышко"</t>
  </si>
  <si>
    <t>№ 1 от 09.01.13 г. до 09.07.13 г.</t>
  </si>
  <si>
    <t>минерально-термальная вода</t>
  </si>
  <si>
    <t>ИНН 02910201010101</t>
  </si>
  <si>
    <t>298</t>
  </si>
  <si>
    <t>3204 ВЕ от 09.01.13 г. до 09.01.33 г. бланк №00330</t>
  </si>
  <si>
    <t>Скважины №867 (2), №868 (3) и №869 (4)</t>
  </si>
  <si>
    <t>№ 1  от 09.01.13 г. до 09.07.13 г.</t>
  </si>
  <si>
    <t>299</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</si>
  <si>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</si>
  <si>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</si>
  <si>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</si>
  <si>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</si>
  <si>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ИНН 01607199610109</t>
  </si>
  <si>
    <t>300</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</si>
  <si>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</si>
  <si>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</si>
  <si>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</si>
  <si>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</si>
  <si>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ИНН 01601199510042</t>
  </si>
  <si>
    <t>301</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</si>
  <si>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</si>
  <si>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</si>
  <si>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</si>
  <si>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</si>
  <si>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</si>
  <si>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ИНН 00110199410022</t>
  </si>
  <si>
    <t>3210 ВЕ от 10.01.13 г. до 10.01.33 г. бланк №00337</t>
  </si>
  <si>
    <t xml:space="preserve">Скважина №9460 (19198-Д) </t>
  </si>
  <si>
    <t>Муниципальное учреждение "Пансионат" Алтын Булак"</t>
  </si>
  <si>
    <t>№ 4  от 12.05.15 г. до 10.01.33 г.</t>
  </si>
  <si>
    <t>ИНН 00307199610050</t>
  </si>
  <si>
    <t>3211 ВЕ от 10.01.13 г. до 10.01.33 г. бланк № 00338</t>
  </si>
  <si>
    <t>Скважина № 6732 (1/75)</t>
  </si>
  <si>
    <t>ЧП Мукашев Манас</t>
  </si>
  <si>
    <t>№ 4  от 19.12.18 г. до 10.01.33 г.</t>
  </si>
  <si>
    <t>ИНН 2230619600086</t>
  </si>
  <si>
    <t>304</t>
  </si>
  <si>
    <t>3213 ВЕ пер. 12.01.2013 г.от 29.11.2018г до 12.01.2033 г. бланк №001939</t>
  </si>
  <si>
    <t>Скважины №8768 (15158-Д) и №8772 (15162-Д)</t>
  </si>
  <si>
    <t>Общественный фон "Билимкана"</t>
  </si>
  <si>
    <t>№ 3 от 29.11.18 г. до 12.01.33 г.</t>
  </si>
  <si>
    <t>ИНН 02911201110323</t>
  </si>
  <si>
    <t>305</t>
  </si>
  <si>
    <t>3215 ВЕ от 12.01.13 г. до 12.01.33 г. бланк №00340</t>
  </si>
  <si>
    <t>Скважины №1115 (80-Д) и 2414 (407-Д)</t>
  </si>
  <si>
    <t>ОсОО "ГУЛЬ-АЗЫК"</t>
  </si>
  <si>
    <t>№ 1  от 12.01.13 г. до 12.07.13 г.</t>
  </si>
  <si>
    <t>ИНН 02707199210049</t>
  </si>
  <si>
    <t>306</t>
  </si>
  <si>
    <t>3216 ВЕ от 12.01.13 г. до 12.01.33 г. бланк №00341</t>
  </si>
  <si>
    <t>Скважины №9211 и №9212</t>
  </si>
  <si>
    <t>ОсОО "Ляззат" центр отдыха "Ак-Марал"</t>
  </si>
  <si>
    <t>№ 2  от 19.07.13 г. до 12.01.33 г.</t>
  </si>
  <si>
    <t>ИНН 00603200710138;</t>
  </si>
  <si>
    <t>307</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</si>
  <si>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</si>
  <si>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</si>
  <si>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</si>
  <si>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</si>
  <si>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ИНН 02802199710079</t>
  </si>
  <si>
    <t>308</t>
  </si>
  <si>
    <t>3218 ВЕ пер. 14.01.2013 г.от  28.11.2023г до 14.01.2033 г. бланк №000241</t>
  </si>
  <si>
    <t>Скважины № 5415 (1405-Д) и №5416 (1406-Д)</t>
  </si>
  <si>
    <t>ОсОО "Аэро Кыргызстан"</t>
  </si>
  <si>
    <t>№ 3 от 27.10.2022г до 14.01.2033г</t>
  </si>
  <si>
    <t>ИНН 01802201110052</t>
  </si>
  <si>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</si>
  <si>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</si>
  <si>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</si>
  <si>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</si>
  <si>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ИНН 00101193310019</t>
  </si>
  <si>
    <t>3222 ВЕ от 14.01.2013 г. до 14.01.2033 г. бланк №00348</t>
  </si>
  <si>
    <t>Скважина №9538 (91-П)</t>
  </si>
  <si>
    <t xml:space="preserve"> ОсОО «Аламедин базары»</t>
  </si>
  <si>
    <t>№ 2  от 25.01.17 г. до 14.01.33 г.</t>
  </si>
  <si>
    <t>ИНН 02904199710083</t>
  </si>
  <si>
    <t>311</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</si>
  <si>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</si>
  <si>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</si>
  <si>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</si>
  <si>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</si>
  <si>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ИНН 02512200110100</t>
  </si>
  <si>
    <t>312</t>
  </si>
  <si>
    <t>3228 АЕ от 04.02.2013 г. до 04.02.2033 г.бланк №00403</t>
  </si>
  <si>
    <t>Месторождение Солтон-Сары участок Бучук</t>
  </si>
  <si>
    <t>№ 7 от 24.07.2018 г. до 04.02.2033 г.</t>
  </si>
  <si>
    <t xml:space="preserve">ИНН 03004200810025 </t>
  </si>
  <si>
    <t>313</t>
  </si>
  <si>
    <t>3236 ТЕ пер. 28.02.13 г. от 04.07.2023г  28.01.2033 г. бланк №000038</t>
  </si>
  <si>
    <t>Месторождение "Кош-Добо"</t>
  </si>
  <si>
    <t>ОсОО "Ийгилик-1"</t>
  </si>
  <si>
    <t>№ 5 от 28.11.2023г до 28.01.2033г</t>
  </si>
  <si>
    <t>ИНН 01303201210036</t>
  </si>
  <si>
    <t>314</t>
  </si>
  <si>
    <t>ОсОО "АБКЕ"</t>
  </si>
  <si>
    <t>ИНН 02706200810021</t>
  </si>
  <si>
    <t>315</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</si>
  <si>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</si>
  <si>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</si>
  <si>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</si>
  <si>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</si>
  <si>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</si>
  <si>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</si>
  <si>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ИНН 01212198910024</t>
  </si>
  <si>
    <t>316</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</si>
  <si>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</si>
  <si>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</si>
  <si>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</si>
  <si>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</si>
  <si>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</si>
  <si>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ИНН 21907197100783</t>
  </si>
  <si>
    <t>317</t>
  </si>
  <si>
    <t>3247 МЕ пер. 19.03.13 г. от 29.06.2015г.      до 19.03.33 г. Бланк №01856</t>
  </si>
  <si>
    <t>Участок Актерек месторождения "Чаувай"</t>
  </si>
  <si>
    <t>ОсОО "ЧАУВАЙ-КЕН"</t>
  </si>
  <si>
    <t>№ 4 от 28.03.16 г. до 19.03.33 г.</t>
  </si>
  <si>
    <t>ИНН 00708201210155</t>
  </si>
  <si>
    <t>318</t>
  </si>
  <si>
    <t>3259 ВЕ пер. 26.03.13 г. от 16.01.2023г до 16.12.2032г. бланк №000362</t>
  </si>
  <si>
    <t>Токмакское месторождение, скважины №8924 (б-н),9648(б-н) и 9319 (55-П)</t>
  </si>
  <si>
    <t>ОсОО "Умут и Ко"</t>
  </si>
  <si>
    <t>ИНН 01604199710031</t>
  </si>
  <si>
    <t>319</t>
  </si>
  <si>
    <t>3260 ВЕ пер. 26.03.13 г. от 28.02.23 г. до 26.02.33г бланк №000409</t>
  </si>
  <si>
    <t>Скважины №4, 8, 9, 10, 11, 13, 14, 17, 18, 19, 54, 80</t>
  </si>
  <si>
    <t>ЗАО "Юни Мед Вотерс"</t>
  </si>
  <si>
    <t xml:space="preserve">№ 5 от 28.02.23г до 26.02.33г </t>
  </si>
  <si>
    <t>ИНН 00512200710058</t>
  </si>
  <si>
    <t>320</t>
  </si>
  <si>
    <t>3263 СЕ пер. 27.03.2013г. от 14.04.2015г. до 31.12.2031г. бланк №000480</t>
  </si>
  <si>
    <t>Локальный участок шахты 2/8 Сулюктинского буроугольного  месторождения</t>
  </si>
  <si>
    <t>ОсОО "АШИМБАЙ"</t>
  </si>
  <si>
    <t xml:space="preserve">№5 от 15.08.2023г до 31.12.2031 г </t>
  </si>
  <si>
    <t>ИНН 01612201110022</t>
  </si>
  <si>
    <t>321</t>
  </si>
  <si>
    <t>3265 СЕ пер. 27.03.2013 г. от 14.04.2023 г.  до 06.04.2033 г. бланк №000481</t>
  </si>
  <si>
    <t>Локальный участок шахты №3 Сулюктинского буроугольного месторождения</t>
  </si>
  <si>
    <t>ОсОО "КЕНЧИ-1"</t>
  </si>
  <si>
    <t>№ 4 от 14.04.2023 г. до 14.04.2025 г.</t>
  </si>
  <si>
    <t xml:space="preserve">Бурый уголь </t>
  </si>
  <si>
    <t>ИНН 00308201110013</t>
  </si>
  <si>
    <t>322</t>
  </si>
  <si>
    <t>3269 СЕ пер. 27.03.2013 г. от 19.10.2023 г. до 06.03.2033 г. бланк №000161</t>
  </si>
  <si>
    <t>Локальный участок поле №8 Сулюктинского буроугольного месторождения</t>
  </si>
  <si>
    <t>ОсОО имени "Исхака Раззакова"</t>
  </si>
  <si>
    <t>ИНН 02405201210103</t>
  </si>
  <si>
    <t>323</t>
  </si>
  <si>
    <t>3270 СЕ пер. 27.03.2013 г. от 24.03.2023 г.  до 17.03.2043 г. бланк №000464</t>
  </si>
  <si>
    <t>Локальный участок Шураб-2 Шурабского месторождения</t>
  </si>
  <si>
    <t>ОсОО "Баткен Мунай"</t>
  </si>
  <si>
    <t>ИНН 00604200010059</t>
  </si>
  <si>
    <t>324</t>
  </si>
  <si>
    <t>3272 СЕ от 27.03.2013 г. до 27.03.2028 г. бланк №00538</t>
  </si>
  <si>
    <t>Участок Бремсберговое на поле 12 Сулюктинского месторождения</t>
  </si>
  <si>
    <t>ОсОО "Молдо Марип"</t>
  </si>
  <si>
    <t>№ 7 от 14.02.2023 г. до 27.03.2028 г.</t>
  </si>
  <si>
    <t xml:space="preserve">Уголь </t>
  </si>
  <si>
    <t>ИНН 02606201210034</t>
  </si>
  <si>
    <t>3273 ТЕ от 04.04.2013 г.    до 04.04.2033 г. Бланк №00221</t>
  </si>
  <si>
    <t>Месторождение Дорожный</t>
  </si>
  <si>
    <t>ОсОО "New Soft"</t>
  </si>
  <si>
    <t>№ 3 от 11.01.2014 г. до 04.04.2033 г.</t>
  </si>
  <si>
    <t>ИНН 00702200710396</t>
  </si>
  <si>
    <t>326</t>
  </si>
  <si>
    <t>3275 ТЕ от 8.04.2013 г. до 08.04.2032 г. бланк №00589</t>
  </si>
  <si>
    <t>Участок "Чондалы-1"</t>
  </si>
  <si>
    <t>ОсОО "Improvment"</t>
  </si>
  <si>
    <t>Чуйская область, Ыссык-Атинский р-н</t>
  </si>
  <si>
    <t xml:space="preserve">№ 3 от 10.11.2023г до 08.04.2032г </t>
  </si>
  <si>
    <t>ИНН 01101200810046</t>
  </si>
  <si>
    <t>327</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</si>
  <si>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</si>
  <si>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</si>
  <si>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</si>
  <si>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</si>
  <si>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ИНН 02805201210069</t>
  </si>
  <si>
    <t>328</t>
  </si>
  <si>
    <t>3287 СЕ от 10.06.2013 г. до 10.06.2032 г. бланк №00557</t>
  </si>
  <si>
    <t xml:space="preserve">Участок "Кашкасу ПГ" месторождения Кашкасу </t>
  </si>
  <si>
    <t>ОсОО "You and Me Co" (Ю энд Ми Ко)</t>
  </si>
  <si>
    <t>№ 3 от 26.11.2014 г. до 10.06.2032 г.</t>
  </si>
  <si>
    <t>ИНН 00807200910227</t>
  </si>
  <si>
    <t>329</t>
  </si>
  <si>
    <t>330</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</si>
  <si>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</si>
  <si>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</si>
  <si>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</si>
  <si>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</si>
  <si>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</si>
  <si>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</si>
  <si>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ИНН 02804200810025</t>
  </si>
  <si>
    <t>331</t>
  </si>
  <si>
    <t>3311 МЕ от 30.07.13 г. до 30.07.33 г. Бланк №00481</t>
  </si>
  <si>
    <t>Месторождение Караджилга, участок Юго-Западный и Северо-Восточный</t>
  </si>
  <si>
    <t>№ 3 от 02.02.15 г. до  30.07.33 г.</t>
  </si>
  <si>
    <t>332</t>
  </si>
  <si>
    <t>3315 ТЕ от 15.08.2013 г.    до 15.10.2028 г. Бланк №00519</t>
  </si>
  <si>
    <t>Месторождение Солто</t>
  </si>
  <si>
    <t>ОсОО "АНДАШ МАЙНИНГ КОМПАНИ"</t>
  </si>
  <si>
    <t>Таласская обл, Таласский р-н</t>
  </si>
  <si>
    <t>№ 2 от 06.04.2015 г. до  16.10.2015 г.</t>
  </si>
  <si>
    <t>333</t>
  </si>
  <si>
    <t>3319 АР пер. 07.10.13 г.от 28.11.2023г до 07.09.2026г бланк №000243</t>
  </si>
  <si>
    <t>Восточно-Чааратская площадь</t>
  </si>
  <si>
    <t>золото, молибден, медь и вольфрам</t>
  </si>
  <si>
    <t>334</t>
  </si>
  <si>
    <t>3333 ТЕ от 10.10.2013 г.    до 10.10.2033 г. Бланк  №00363</t>
  </si>
  <si>
    <t>Локальный участок месторождения Ошское II</t>
  </si>
  <si>
    <t>ОсОО "Бердике-Ата Курулуш"</t>
  </si>
  <si>
    <t>Ошская обл., Кара-Сууйский р-н</t>
  </si>
  <si>
    <t>№ 2 от 25.12.2014 г. до 31.10.2014 г.</t>
  </si>
  <si>
    <t>ИНН 02803201210133</t>
  </si>
  <si>
    <t>335</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</si>
  <si>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</si>
  <si>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</si>
  <si>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</si>
  <si>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</si>
  <si>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</si>
  <si>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</si>
  <si>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336</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</si>
  <si>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</si>
  <si>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</si>
  <si>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</si>
  <si>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</si>
  <si>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</si>
  <si>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ИНН 01402201210055</t>
  </si>
  <si>
    <t>337</t>
  </si>
  <si>
    <t>3363 ТЕ пер.  11.11.2013 г.          от 09.01.2023 г.            до 09.01.2027 г. Бланк № 000355</t>
  </si>
  <si>
    <t>Месторождение "Джиль-Арык" участок 1</t>
  </si>
  <si>
    <t>ОсОО "ЗЭТ цемент"</t>
  </si>
  <si>
    <t>№ 5 от 09.01.2023 г  до 13.07.2024 г</t>
  </si>
  <si>
    <t>ИНН 00406201210104</t>
  </si>
  <si>
    <t>338</t>
  </si>
  <si>
    <t>3367 ВЕ пер. 15.11.13 г. от 14.11.2023г  до 15.11.2028 г. бланк №000201</t>
  </si>
  <si>
    <t>Скважины №21691, 21692</t>
  </si>
  <si>
    <t xml:space="preserve">№ 6 от 14.11.2023г до 15.11.2028г </t>
  </si>
  <si>
    <t>ИНН 02606200310117</t>
  </si>
  <si>
    <t>339</t>
  </si>
  <si>
    <t>3370 ТЕ пер. 14.11.2013 г. от 03.09.2021 г. до 14.11.2033 г. Бланк № 000217</t>
  </si>
  <si>
    <t>Участок Между профилями VII-VII и VIII-VIII месторождения Ыссык-Ата</t>
  </si>
  <si>
    <t>ОсОО "Гранд Импекс"</t>
  </si>
  <si>
    <t>№ 6 от 28.06.2022 г. до 14.11.2033 г.</t>
  </si>
  <si>
    <t>ИНН 01701200610087</t>
  </si>
  <si>
    <t>340</t>
  </si>
  <si>
    <t>Восточная часть Северо-Западного фланга месторождения Башкарасу</t>
  </si>
  <si>
    <t>ОсОО "Иссык-Куль дорстрой"</t>
  </si>
  <si>
    <t xml:space="preserve">№ 7 от 12.10.2023г до 12.10.2025г </t>
  </si>
  <si>
    <t>ИНН 022112007101176</t>
  </si>
  <si>
    <t>341</t>
  </si>
  <si>
    <t>Участок Между профилями VI-VII-VIII-IX месторождения "Ысык-Ата"</t>
  </si>
  <si>
    <t>342</t>
  </si>
  <si>
    <t>3376 ВЕ пер. 15.11.13г. от 14.11.2023г до 15.11.2028г. бланк №000205</t>
  </si>
  <si>
    <t xml:space="preserve"> месторождение "Джарташ" Скважина №3086(6)</t>
  </si>
  <si>
    <t>ОсОО "Кабай"</t>
  </si>
  <si>
    <t xml:space="preserve">№ 6 от 14.11.2023г до 14.11.2025г </t>
  </si>
  <si>
    <t>Углекислая минеральная вода</t>
  </si>
  <si>
    <t>ИНН 02408201210354</t>
  </si>
  <si>
    <t>343</t>
  </si>
  <si>
    <t>Скважина №9232 Чоктал-Ананьевского месторождения</t>
  </si>
  <si>
    <t>ОсОО "Пансионат "Меридиан"</t>
  </si>
  <si>
    <t>Иссык-Кульская обл., Иссык-Кульский р-н</t>
  </si>
  <si>
    <t>ИНН 00502200410342</t>
  </si>
  <si>
    <t>344</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</si>
  <si>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</si>
  <si>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</si>
  <si>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</si>
  <si>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</si>
  <si>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ИНН 00302200310158</t>
  </si>
  <si>
    <t>345</t>
  </si>
  <si>
    <t>3386 АР пер. 04.12.13 г.от 14.12.2017г до 04.12.2023 г. бланк №001294</t>
  </si>
  <si>
    <t>Чакмаксуйская площадь</t>
  </si>
  <si>
    <t>ОсОО "Чаткал-Лачын"</t>
  </si>
  <si>
    <t>№ 5 от 12.04.2019 г. до 04.12.2023 г.</t>
  </si>
  <si>
    <t>ИНН 00602201210101</t>
  </si>
  <si>
    <t>346</t>
  </si>
  <si>
    <t>Охранный целик западной части штольни 18 поле 6/18 Сулюктинского буроугольного месторождения</t>
  </si>
  <si>
    <t>ОсОО "АНАРКУЛ"</t>
  </si>
  <si>
    <t>ИНН 02805201310039</t>
  </si>
  <si>
    <t>347</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</si>
  <si>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</si>
  <si>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</si>
  <si>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</si>
  <si>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</si>
  <si>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</si>
  <si>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348</t>
  </si>
  <si>
    <t>3404 ТЕ пер. 17.12.2013г от 20.11.2023г до 17.12.2028 г. бланк №000228</t>
  </si>
  <si>
    <t>Месторождение "Сарыкия-2"</t>
  </si>
  <si>
    <t>ОсОО "ЧК-Корпорейшн"</t>
  </si>
  <si>
    <t xml:space="preserve">№ 3 от 20.11.2023г до 17.12.2023г </t>
  </si>
  <si>
    <t>ИНН 00406201310171</t>
  </si>
  <si>
    <t>349</t>
  </si>
  <si>
    <t>3405 ТЕ пер. 17.12.2013 г.     от 20.11.2023г. 17.12.2028г. Бланк №000224</t>
  </si>
  <si>
    <t>Месторождение Акташ</t>
  </si>
  <si>
    <t>ОсОО "Аира "С"</t>
  </si>
  <si>
    <t>Нарынская обл, Кочкорский р-н</t>
  </si>
  <si>
    <t>ИНН 00709200610216</t>
  </si>
  <si>
    <t>350</t>
  </si>
  <si>
    <t>3412 СЕ пер. 23.12.2013г. от 09.02.2015 г. до 23.12.2032 г. бланк №01433</t>
  </si>
  <si>
    <t>Локальный целик шахты 3 Сулюктинского буроугольного месторождения</t>
  </si>
  <si>
    <t>ОсОО "К. Раимбердиева"</t>
  </si>
  <si>
    <t>№ 4 от 01.07.2019 г. до 23.12.2032 г.</t>
  </si>
  <si>
    <t>ИНН 03010200010079</t>
  </si>
  <si>
    <t>351</t>
  </si>
  <si>
    <t>Центрально-Чуйское месторождение скважина №9089 (17533-Д)</t>
  </si>
  <si>
    <t>ОсОО "Артезиан"</t>
  </si>
  <si>
    <t>Чуйская область, Сокулукский р-н</t>
  </si>
  <si>
    <t>ИНН 00610200310059</t>
  </si>
  <si>
    <t>352</t>
  </si>
  <si>
    <t>3419 ВЕ пер. 24.12.13 г.от 12.04.2019г до 27.12.2023 г. бланк №002265</t>
  </si>
  <si>
    <t>Скважина №9530 (87-П)</t>
  </si>
  <si>
    <t>ОсОО "Эмгек-2"</t>
  </si>
  <si>
    <t>№ 3 от 12.04.19 г. до 24.12.23 г.</t>
  </si>
  <si>
    <t>ИНН 00503199610073</t>
  </si>
  <si>
    <t>353</t>
  </si>
  <si>
    <t>3429 ТЕ пер. 31.12.2013г от 30.08.2016г до 31.12.2033 г. бланк №000079</t>
  </si>
  <si>
    <t>Месторождение "Башкарасуу"</t>
  </si>
  <si>
    <t>ОсОО "Байтик Курулуш"</t>
  </si>
  <si>
    <t>Чуйская область, Аламудунский ррайон</t>
  </si>
  <si>
    <t>ИНН 01908201310176</t>
  </si>
  <si>
    <t>3432 СЕ от 08.01.2014 г.  до 08.01.2029 г. Бланк №00705</t>
  </si>
  <si>
    <t>Участок "Разрез" поля №12 Сулюктинского месторождения</t>
  </si>
  <si>
    <t>ОсОО "АС-СУЛЮКТУ"</t>
  </si>
  <si>
    <t>Баткенская обл, Лейлекский р-н</t>
  </si>
  <si>
    <t>№ 5 от 03.08.2023 г. до  08.01.29 г.</t>
  </si>
  <si>
    <t>ИНН 02205201310058</t>
  </si>
  <si>
    <t>355</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</si>
  <si>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</si>
  <si>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</si>
  <si>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</si>
  <si>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</si>
  <si>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ИНН 00406201310039</t>
  </si>
  <si>
    <t>356</t>
  </si>
  <si>
    <t>3441 ВЕ пер. 15.01.14 г.от 12.04.2019г до 15.01.2024 г. бланк №002252</t>
  </si>
  <si>
    <t>Скважина №9720 (1-БАП) Ала-Арчинского месторождения</t>
  </si>
  <si>
    <t>ОсОО "Бишкек Алко Пром"</t>
  </si>
  <si>
    <t>№ 3 от 12.04.19 г. до 15.01.24 г.</t>
  </si>
  <si>
    <t>ИНН 01907200210059</t>
  </si>
  <si>
    <t>357</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</si>
  <si>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</si>
  <si>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</si>
  <si>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</si>
  <si>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358</t>
  </si>
  <si>
    <t>3444 МР пер. 21.01.14 г. от 29.06.2022г до 21.01.2024г бланк №000175</t>
  </si>
  <si>
    <t>Месторождение Ташбулак</t>
  </si>
  <si>
    <t>ОсОО "Петробалт"</t>
  </si>
  <si>
    <t>№ 4 от 29.06.2022г до 21.01.2024г</t>
  </si>
  <si>
    <t>ИНН 02304201010106</t>
  </si>
  <si>
    <t>359</t>
  </si>
  <si>
    <t>Охранный целик на поле шахты 2/8 Сулюктинского месторождения</t>
  </si>
  <si>
    <t>ОсОО "Бай-Комур"</t>
  </si>
  <si>
    <t>360</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</si>
  <si>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</si>
  <si>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</si>
  <si>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</si>
  <si>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</si>
  <si>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</si>
  <si>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ИНН 02802201310048</t>
  </si>
  <si>
    <t>361</t>
  </si>
  <si>
    <t xml:space="preserve">3459 ТЕ от 27.01.2014 г. до 27.01.2033 г. Бланк №00712 </t>
  </si>
  <si>
    <t>участок №21 месторождение Сары-Таш</t>
  </si>
  <si>
    <t>№ 2 от 28.01.2015 г. до  27.01.2033 г.</t>
  </si>
  <si>
    <t>362</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</si>
  <si>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</si>
  <si>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</si>
  <si>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</si>
  <si>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</si>
  <si>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ИНН 01312201110024</t>
  </si>
  <si>
    <t>363</t>
  </si>
  <si>
    <t xml:space="preserve">3463 СЕ от 31.01.2014 г. до 31.01.2024 г. бланк №00751 </t>
  </si>
  <si>
    <t>Участоки "Южное" шахты №4 Сулюктинского месторождения</t>
  </si>
  <si>
    <t>ОсОО "Ади-Нур"</t>
  </si>
  <si>
    <t>№ 6 от 15.10.2020 г. до  31.12.2024 г.</t>
  </si>
  <si>
    <t>ИНН 02606201210070</t>
  </si>
  <si>
    <t>364</t>
  </si>
  <si>
    <t>Локальный участок шахты поля №12 Сулюктинского месторождения</t>
  </si>
  <si>
    <t>ОсОО "Тоо-Кен"</t>
  </si>
  <si>
    <t>ИНН 02405201310038</t>
  </si>
  <si>
    <t>365</t>
  </si>
  <si>
    <t>3471 ВЕ пер. 27.02.14 г. от 20.06.2019г до 27.02.2029 г. бланк №002341</t>
  </si>
  <si>
    <t>Скважина №7032 (1614) Чоктал-Ананьевского месторождения</t>
  </si>
  <si>
    <t>ОсОО "Дос Тур"</t>
  </si>
  <si>
    <t>№ 2 от 20.06.19 г. до 27.02.29 г.</t>
  </si>
  <si>
    <t>ИНН 00604200510090</t>
  </si>
  <si>
    <t xml:space="preserve">Скважины №2017, 9061 (18016Д), 9705 Чоктал-Ананьевского месторождения </t>
  </si>
  <si>
    <t>ОсОО "Moon Way Trаvel" (Мун Вэй Трэвел)</t>
  </si>
  <si>
    <t>ИНН 00812200410064</t>
  </si>
  <si>
    <t>367</t>
  </si>
  <si>
    <t xml:space="preserve">Скважина №633 (36)  Ала-Арчинского месторождения </t>
  </si>
  <si>
    <t>ОсОО "Корунд Гидроток"</t>
  </si>
  <si>
    <t>ИНН 02906200410113</t>
  </si>
  <si>
    <t>368</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</si>
  <si>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</si>
  <si>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</si>
  <si>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</si>
  <si>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</si>
  <si>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ИНН 13101197100548</t>
  </si>
  <si>
    <t>369</t>
  </si>
  <si>
    <t>3490 ВЕ пер. 03.03.14 г.от 12.04.2019г до 03.03.2024 г. бланк №002253</t>
  </si>
  <si>
    <t>Скважина №5040 (920) месторождения Бешбельчир Арашан</t>
  </si>
  <si>
    <t>ОсОО "Kalash Company"</t>
  </si>
  <si>
    <t>Нарынская область, Ат-Башынский р-н</t>
  </si>
  <si>
    <t>№ 3 от 12.04.19 г. до 03.03.24 г.</t>
  </si>
  <si>
    <t>углекислая минеральная вода</t>
  </si>
  <si>
    <t>ИНН 00904201210109</t>
  </si>
  <si>
    <t>370</t>
  </si>
  <si>
    <t>3491 ВЕ пер. 04.03.14 г. от 20.06.2019г до 04.03.2029 г. бланк №002342</t>
  </si>
  <si>
    <t>Скважина №1842  Рыбачинское месторождение</t>
  </si>
  <si>
    <t>№ 3 от 20.06.19 г. до 04.03.29 г.</t>
  </si>
  <si>
    <t>ИНН 024031993100039</t>
  </si>
  <si>
    <t xml:space="preserve">"Зардобукинская" площадь </t>
  </si>
  <si>
    <t>ОсОО "Саманчы"</t>
  </si>
  <si>
    <t>Ошская обл., Кара-Кульджинский р-н</t>
  </si>
  <si>
    <t xml:space="preserve">№6 от  29.06.2022г до 20.03.2024г </t>
  </si>
  <si>
    <t>Ртуть</t>
  </si>
  <si>
    <t>ИНН 02104201110245</t>
  </si>
  <si>
    <t>372</t>
  </si>
  <si>
    <t>3503 МР пер. 20.03.2014 г.   от 16.11.2022г.  до 20.02.2025 г. Бланк №000299</t>
  </si>
  <si>
    <t>месторождение "Бозымчак"</t>
  </si>
  <si>
    <t>Джалал-Абадская область, Ала-Букинский р-н</t>
  </si>
  <si>
    <t>№ 5 от 12.09.2022г до 20.02.2025г</t>
  </si>
  <si>
    <t>медь, золото и серебро</t>
  </si>
  <si>
    <t>373</t>
  </si>
  <si>
    <t>3508 ТЕ от 24.03.2014 г. до 24.03.2026 г. Бланк №00838</t>
  </si>
  <si>
    <t>Участок "Северный Жилгансай"</t>
  </si>
  <si>
    <t>ОсОО "JM INVEST" (Жиэм Инвест)</t>
  </si>
  <si>
    <t>Ошская обл, Кара-Сууйский р-н</t>
  </si>
  <si>
    <t>№ 4 от 29.10.2015 г. до 24.03.2026 г.</t>
  </si>
  <si>
    <t>ИНН 01202200710032</t>
  </si>
  <si>
    <t>374</t>
  </si>
  <si>
    <t>Курганская площадь</t>
  </si>
  <si>
    <t>ОсОО "Коргошун"</t>
  </si>
  <si>
    <t>Джалал-Абадская область, Токтогульский р-н</t>
  </si>
  <si>
    <t>свинец, цинк, серебро</t>
  </si>
  <si>
    <t>Р</t>
  </si>
  <si>
    <t>ИНН 00609201110174</t>
  </si>
  <si>
    <t>375</t>
  </si>
  <si>
    <t xml:space="preserve">Чолпон-Атинское месторождение Скважина 9047 (1274-к) </t>
  </si>
  <si>
    <t>ИНН 00507202310150</t>
  </si>
  <si>
    <t>376</t>
  </si>
  <si>
    <t xml:space="preserve">Чоктал-Ананьевское месторождение Скважины №1355, №1859 №2829, №2831, </t>
  </si>
  <si>
    <t>378</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</si>
  <si>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</si>
  <si>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</si>
  <si>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</si>
  <si>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</si>
  <si>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</si>
  <si>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ИНН 20110198300319</t>
  </si>
  <si>
    <t>379</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</si>
  <si>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</si>
  <si>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</si>
  <si>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</si>
  <si>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</si>
  <si>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ИНН 00802200810180</t>
  </si>
  <si>
    <t>380</t>
  </si>
  <si>
    <t>Сулюктинское месторождение, поле №8</t>
  </si>
  <si>
    <t>ОАО "Сулукту шахта курулуш"</t>
  </si>
  <si>
    <t>ИНН 01505196810012</t>
  </si>
  <si>
    <t>381</t>
  </si>
  <si>
    <t>3553 ТЕ пер.  11.04.2014 г. От 05.03.2018 г.до 12.02.2034 г. Бланк №001482</t>
  </si>
  <si>
    <t>Месторождение "Мырза-Аке"</t>
  </si>
  <si>
    <t>Ошская обл, Узгенский р-н</t>
  </si>
  <si>
    <t>№ 6 от 05.03.2018 г. до 12.02.2034 г.</t>
  </si>
  <si>
    <t>382</t>
  </si>
  <si>
    <t>3554 ВЕ пер. 11.04.14 г.от 28.07.2019г до 11.04.29 г. бланк №002406</t>
  </si>
  <si>
    <t xml:space="preserve">Скважина №9083 (01-02) Ала-Арчинское месторождения </t>
  </si>
  <si>
    <t>ОсОО "Шахи-ойл"</t>
  </si>
  <si>
    <t>№ 4 от 29.07.19 г. до 11.04.29 г.</t>
  </si>
  <si>
    <t>ИНН 01104200210155</t>
  </si>
  <si>
    <t>383</t>
  </si>
  <si>
    <t>3556 АР пер. 11.04.14 г.от  14.06.2019г до 11.04.24 г. бланк №002211</t>
  </si>
  <si>
    <t>Кызылкельская площадь</t>
  </si>
  <si>
    <t>ОсОО "Насип Ордо"</t>
  </si>
  <si>
    <t>Джалал-Абадская область, Токтогульский район</t>
  </si>
  <si>
    <t>№ 5 от 04.09.2019 г. до 11.04.2024 г.</t>
  </si>
  <si>
    <t>Кореное золото</t>
  </si>
  <si>
    <t>ИНН 00208201810189</t>
  </si>
  <si>
    <t>384</t>
  </si>
  <si>
    <t>3557 ВЕ пер. 11.04.14 г.от 23.05.2019г до 11.04.2029 г. бланк №002314</t>
  </si>
  <si>
    <t>Скважины №2772 (628-Д) и 8858 (19130) Рыбачье-Тамчинского месторождение</t>
  </si>
  <si>
    <t>ЗАО "Маяк"</t>
  </si>
  <si>
    <t>№ 3 от 23.05.19 г. до 11.04.29 г.</t>
  </si>
  <si>
    <t>ИНН 02512199610022</t>
  </si>
  <si>
    <t>385</t>
  </si>
  <si>
    <t>3558 ВЕ пер. 14.04.14 г.от 12.04.2019г  до 14.04.2024 г. бланк №002261</t>
  </si>
  <si>
    <t>Родник 367 участка Каракойский</t>
  </si>
  <si>
    <t>ОсОО "Ориента люкс"</t>
  </si>
  <si>
    <t>№ 3 от 12.04.19 г. до 14.04.24 г.</t>
  </si>
  <si>
    <t>ИНН 00911201010067</t>
  </si>
  <si>
    <t>386</t>
  </si>
  <si>
    <t>3567 ВЕ пер. 14.04.14 г.от 23.05.2019г до 14.04.2029 г. бланк №002316</t>
  </si>
  <si>
    <t>Скважина №2173 (1201) и 7695 (733-Д) Центрально-Чуйского месторождения</t>
  </si>
  <si>
    <t>ОАО "Ак-Сут"</t>
  </si>
  <si>
    <t>№ 3 от 23.05.19 г. до 14.04.29 г.</t>
  </si>
  <si>
    <t>ИНН 02903199510102</t>
  </si>
  <si>
    <t>387</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</si>
  <si>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</si>
  <si>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</si>
  <si>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</si>
  <si>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</si>
  <si>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ИНН 02504199710039</t>
  </si>
  <si>
    <t>388</t>
  </si>
  <si>
    <t>3570 ВЕ пер. 15.04.14 г.от 29.07.2019г до 15.04.2029 г. бланк №002410</t>
  </si>
  <si>
    <t>Скважина №9031 (17511-Д) Центрально-Чуйского месторождения</t>
  </si>
  <si>
    <t>ОсОО "Деташ ЛТД"</t>
  </si>
  <si>
    <t>№ 2 от 29.07.19 г. до 15.04.29 г.</t>
  </si>
  <si>
    <t>389</t>
  </si>
  <si>
    <t>3571 ТЕ от 17.04.2014 г. до 17.04.2033 г. Бланк №00920</t>
  </si>
  <si>
    <t>Участок Юго-Западный месторождения Беловодское</t>
  </si>
  <si>
    <t>ОсОО "ЕВРОСТАНДАРТ СЕРВИС"</t>
  </si>
  <si>
    <t>№ 2 от 31.10.19 г. до 31.10.22 г.</t>
  </si>
  <si>
    <t>ИНН 00606201310355</t>
  </si>
  <si>
    <t>390</t>
  </si>
  <si>
    <t>Локальный участок шахты №4 Сулюктинского месторождения</t>
  </si>
  <si>
    <t>ОсОО "МАТАЗИМ"</t>
  </si>
  <si>
    <t>ИНН 00305201210020</t>
  </si>
  <si>
    <t>391</t>
  </si>
  <si>
    <t>3595 ТЕ пер. 23.12.2011 г.           от 13.01.2017 г.           до 13.01.2028 г. Бланк №000462</t>
  </si>
  <si>
    <t>Участок №15 месторождения "Сары-Таш"</t>
  </si>
  <si>
    <t>Ошская обл, Узгeнский р-н</t>
  </si>
  <si>
    <t>№ 2 от 13.01.2017 г. до  13.01.2028 г.</t>
  </si>
  <si>
    <t>392</t>
  </si>
  <si>
    <t>ОсОО "Токошев"</t>
  </si>
  <si>
    <t>ИНН 00911200610084</t>
  </si>
  <si>
    <t>393</t>
  </si>
  <si>
    <t>3599 МР от   24.12.2020 г.   до 27.10.2023 г. Бланк №003417</t>
  </si>
  <si>
    <t>Месторождение Шаркратма</t>
  </si>
  <si>
    <t>ОсОО "Терек Сурьма"</t>
  </si>
  <si>
    <t>Баткенская обл., Баткенский р-н</t>
  </si>
  <si>
    <t>№ 5 от 24.12.2018 г. до 31.12.2020 г.</t>
  </si>
  <si>
    <t>сурьма</t>
  </si>
  <si>
    <t>ИНН 01411201310187</t>
  </si>
  <si>
    <t>394</t>
  </si>
  <si>
    <t>3601 ТЕ от 06.05.2014 г.    до 06.05.2033 г. Бланк №00973</t>
  </si>
  <si>
    <t>Месторождение Сурпаташ</t>
  </si>
  <si>
    <t>ОсОО "Интергельпо"</t>
  </si>
  <si>
    <t>Ошская обл, Ноокатский р-н</t>
  </si>
  <si>
    <t>№ 2 от 26.11.2015 г. до 26.11.2031 г.</t>
  </si>
  <si>
    <t>ИНН 02604200510216</t>
  </si>
  <si>
    <t>395</t>
  </si>
  <si>
    <t>3603 ТЕ  пер. 06.05.14 г от 13.04.2017г . до 06.05.33 г. бланк №000676</t>
  </si>
  <si>
    <t>Участок "Бек Тоо"</t>
  </si>
  <si>
    <t>ОсОО "Вайлер Строй"</t>
  </si>
  <si>
    <t xml:space="preserve">№ 7 от 29.04.2019г до 06.05.2033г </t>
  </si>
  <si>
    <t>ИНН 000402201410184</t>
  </si>
  <si>
    <t>396</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</si>
  <si>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</si>
  <si>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</si>
  <si>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</si>
  <si>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</si>
  <si>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ИНН 00906199310032</t>
  </si>
  <si>
    <t>397</t>
  </si>
  <si>
    <t>3614 ТЕ от 13.05.2014 г.    до 13.05.2030 г. Бланк №00970</t>
  </si>
  <si>
    <t>Месторождение "Джилгинсай"</t>
  </si>
  <si>
    <t>Ошская область, Кара-Сууйский р-н</t>
  </si>
  <si>
    <t>№ 4 от 13.05.2017 г. до  13.05.2030 г.</t>
  </si>
  <si>
    <t>398</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</si>
  <si>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</si>
  <si>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</si>
  <si>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</si>
  <si>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</si>
  <si>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ИНН 02612201210124</t>
  </si>
  <si>
    <t>399</t>
  </si>
  <si>
    <t>3616 СЕ пер. 13.05.2014 г. от 22.08.2019 г. до 16.07.2039 г. бланк №002560</t>
  </si>
  <si>
    <t>Участок Юго-Западный, Самаркандекской площади, Месторождения Шураб</t>
  </si>
  <si>
    <t>ОсОО "Ибрагим кен"</t>
  </si>
  <si>
    <t>ИНН 030112201210051</t>
  </si>
  <si>
    <t>400</t>
  </si>
  <si>
    <t>3624 ТР пер. 15.05.2014 г.от 08.06.2021 г.до 14.04.2024 г бланк №000008</t>
  </si>
  <si>
    <t>Топорская площадь</t>
  </si>
  <si>
    <t>ОсОО "ЗЕТА-Компани"</t>
  </si>
  <si>
    <t>№ 4 от 08.06.21 г. до  14.04.24 г.</t>
  </si>
  <si>
    <t>ИНН 02701201010191</t>
  </si>
  <si>
    <t>ТР</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</si>
  <si>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</si>
  <si>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</si>
  <si>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</si>
  <si>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</si>
  <si>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ИНН  01104202310349</t>
  </si>
  <si>
    <t>402</t>
  </si>
  <si>
    <t xml:space="preserve">3628 ТЕ пер. 19.05.2014 г.     от  04.06.2021 г.    до 19.05.2034 г. Бланк №000005 </t>
  </si>
  <si>
    <t>Месторождение Кубаныч</t>
  </si>
  <si>
    <t>ОсОО "Логолекс"</t>
  </si>
  <si>
    <t>Джалал-Абадская область,  Сузакский район</t>
  </si>
  <si>
    <t>№ 5 от 04.06.2021 г. до 19.05.2034 г</t>
  </si>
  <si>
    <t>Доломитовый известняк-ракушечник и суглинок</t>
  </si>
  <si>
    <t>ИНН 02711201310352</t>
  </si>
  <si>
    <t>403</t>
  </si>
  <si>
    <t>3631 СЕ (С-115-04) от 22.01.15 г. до 19.02.28.г. бланк № 1368</t>
  </si>
  <si>
    <t>Участок "Южный" и "Южный  фланг" месторождения Кызыл-Булак</t>
  </si>
  <si>
    <t>ОсОО "Перити Коал"</t>
  </si>
  <si>
    <t>№ 7 от 08.10.18 г. до  19.02.28 г.</t>
  </si>
  <si>
    <t>ИНН     03001200410044</t>
  </si>
  <si>
    <t>404</t>
  </si>
  <si>
    <t xml:space="preserve">Южная часть локального участка поле шахты 2/8 Сулюктинского буроугольного  месторождения </t>
  </si>
  <si>
    <t>ОсОО "ОСОР"</t>
  </si>
  <si>
    <t>ИНН 00611201210011</t>
  </si>
  <si>
    <t>405</t>
  </si>
  <si>
    <t>Месторождение "Тюндюк"</t>
  </si>
  <si>
    <t>ОсОО "Горнодобывающая компания Сан Хэ"</t>
  </si>
  <si>
    <t>барит</t>
  </si>
  <si>
    <t>ИНН 01107201210156</t>
  </si>
  <si>
    <t>406</t>
  </si>
  <si>
    <t>пойма реки Кара-Дарыя</t>
  </si>
  <si>
    <t>ОсОО "Т Профф Плюс"</t>
  </si>
  <si>
    <t>ИНН 02909202110043;</t>
  </si>
  <si>
    <t>407</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</si>
  <si>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</si>
  <si>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</si>
  <si>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</si>
  <si>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</si>
  <si>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xml:space="preserve">№ 4 от 12.10.2023г до 12.10.2025г </t>
  </si>
  <si>
    <t>ИНН 01804201410158</t>
  </si>
  <si>
    <t>408</t>
  </si>
  <si>
    <t>3668 ТЕ от 09.07.2014 г. до 09.07.2034 г. Бланк № 01043</t>
  </si>
  <si>
    <t>Месторождение "Орловское"</t>
  </si>
  <si>
    <t>№ 3 от 27.01.2016 г. до  09.07.2034 г.</t>
  </si>
  <si>
    <t>3675 ТЕ  от 17.07.2014г до 17.07.2034г № 01049</t>
  </si>
  <si>
    <t>участок Левобережный, м. Западно-Алаарчинское</t>
  </si>
  <si>
    <t>№1 от 17.07.2014г до  17.07.2015г.</t>
  </si>
  <si>
    <t xml:space="preserve">ИНН 02708200710022 </t>
  </si>
  <si>
    <t>410</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</si>
  <si>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</si>
  <si>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</si>
  <si>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</si>
  <si>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</si>
  <si>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</si>
  <si>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</si>
  <si>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ИНН 00901199210014</t>
  </si>
  <si>
    <t>411</t>
  </si>
  <si>
    <t>3678 ТЕ от 18.07.2014 г.    до 18.07.2033 г. Бланк №01089</t>
  </si>
  <si>
    <t>Месторождение "Курташское"</t>
  </si>
  <si>
    <t>ОсОО "Дары-Булак-Абшыр"</t>
  </si>
  <si>
    <t>№ 2 от 28.10.2015 г. до  18.07.2033 г.</t>
  </si>
  <si>
    <t>412</t>
  </si>
  <si>
    <t>3679 ТЕ пер. 21.07.2014 г.     от 03.11.2015 г.до 21.07.2033 г. Бланк №02211</t>
  </si>
  <si>
    <t>Участок "Юго-Восточный" профиль между XI-XI и XIII-XIII месторждения "Ыссык-Атинское"</t>
  </si>
  <si>
    <t>№ 6 от 08.10.2019 г. до 21.07.2033 г.</t>
  </si>
  <si>
    <t>413</t>
  </si>
  <si>
    <t>3680 ТЕ от 22.07.2014 г.    до 22.07.2024 г. Бланк №01066</t>
  </si>
  <si>
    <t>Участок "площадь Карьерный"</t>
  </si>
  <si>
    <t>ИП Ташболотов К.Ж.</t>
  </si>
  <si>
    <t>№1  от 22.07.2014 г. до  22.07.2015 г.</t>
  </si>
  <si>
    <t>ИНН 22807198200537</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</si>
  <si>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</si>
  <si>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</si>
  <si>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</si>
  <si>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</si>
  <si>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</si>
  <si>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</si>
  <si>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ИНН 02801200810253</t>
  </si>
  <si>
    <t>415</t>
  </si>
  <si>
    <t>3702 ТЕ от 04.09.2014 г.     до 04.09.2029 г. Бланк №01098</t>
  </si>
  <si>
    <t>Участок №19 месторождения Сары-Таш</t>
  </si>
  <si>
    <t>ОсОО "Айлин Таш"</t>
  </si>
  <si>
    <t>Ошская обл, Узгенская обл.</t>
  </si>
  <si>
    <t>№ 2 от 14.09.2015 г. до  04.09.2029г.</t>
  </si>
  <si>
    <t>ИНН 01401201410010</t>
  </si>
  <si>
    <t>416</t>
  </si>
  <si>
    <t>3703 ТЕ от 04.09.14 г. до 04.09.33 г. Бланк №01097</t>
  </si>
  <si>
    <t>Участок №18 месторождения Сары-Таш</t>
  </si>
  <si>
    <t>ОсОО "Туура-Булак"</t>
  </si>
  <si>
    <t>Ошская обл., Узгенская обл.</t>
  </si>
  <si>
    <t>№ 2 от 24.03.15 г. до  04.09.33 г.</t>
  </si>
  <si>
    <t>ИНН 02007200510089</t>
  </si>
  <si>
    <t>417</t>
  </si>
  <si>
    <t>3708 ВЕ пер. 29.09.2014 г.от 24.10.2019г  до 29.09.2029 г. бланк №002567</t>
  </si>
  <si>
    <t>Родник "Боз-Булак"</t>
  </si>
  <si>
    <t>Джалал-Абадская область, Тогуз-Тороуский район</t>
  </si>
  <si>
    <t>№ 4 от 24.10.2019 г. до 29.09.2029 г.</t>
  </si>
  <si>
    <t>418</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</si>
  <si>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</si>
  <si>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</si>
  <si>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</si>
  <si>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</si>
  <si>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</si>
  <si>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ИНН02609201810017</t>
  </si>
  <si>
    <t>419</t>
  </si>
  <si>
    <t>3710 ВЕ от 29.09.14 г. до 29.09.19 г. Бланк №01137</t>
  </si>
  <si>
    <t>Скважины №4386 (И-608), №4387 (И-609), №4388 (И-610), №4389 (И-611) месторождения с оцененными запасами</t>
  </si>
  <si>
    <t>Джалал-Абадская обл., Тогуз-Тороуский р-н</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</si>
  <si>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</si>
  <si>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</si>
  <si>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</si>
  <si>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</si>
  <si>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</si>
  <si>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</si>
  <si>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</si>
  <si>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</si>
  <si>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</si>
  <si>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ИНН 22612198400880</t>
  </si>
  <si>
    <t>422</t>
  </si>
  <si>
    <t>3717 ВЕ пер. 07.10.14 г.от 24.10.2019г до 07.10.2024 г. бланк №002609</t>
  </si>
  <si>
    <t>Скважина №9736 Кантская площадь с оцененными запасами</t>
  </si>
  <si>
    <t>ЗАО "Кантский хлебозавод"</t>
  </si>
  <si>
    <t>№ 4 от 24.10.19 г. до 07.10.24 г.</t>
  </si>
  <si>
    <t>ИНН 02101199210046</t>
  </si>
  <si>
    <t>3720 ВЕ пер.09.10.2014г 24.10.2019г до 09.10.2024г бланк №002602</t>
  </si>
  <si>
    <t>Скважина №2355 (627-Д) Орто-Алышское месторождение</t>
  </si>
  <si>
    <t>ОсОО "Акун-Суу"</t>
  </si>
  <si>
    <t>№ 3 от 24.10.19 г. до 09.10.24г.</t>
  </si>
  <si>
    <t>ИНН 01211199910137;</t>
  </si>
  <si>
    <t>3721 ВЕ пер. 10.10.14 г.от 24.10.2019г до 10.10.2029 г. бланк №002608</t>
  </si>
  <si>
    <t xml:space="preserve"> Чоктал-Ананьевское месторождение скважины №1201 и 3001</t>
  </si>
  <si>
    <t>ОсОО "Дом отдыха"Алтын-Кум"</t>
  </si>
  <si>
    <t>№ 3 от 24.10.19 г. до 10.10.29 г.</t>
  </si>
  <si>
    <t>ИНН 00305200010036</t>
  </si>
  <si>
    <t>425</t>
  </si>
  <si>
    <t>3722 ВЕ пер. 13.10.14 г.от 24.10.2019г до 13.10.2029 г. бланк №002608</t>
  </si>
  <si>
    <t>Скважина №6698 (617-Д) Центрально-Чуйского месторождения</t>
  </si>
  <si>
    <t>ОсОО "Алия"</t>
  </si>
  <si>
    <t>№ 3 от 24.10.19 г. до 13.10.24 г.</t>
  </si>
  <si>
    <t>ИНН 00812199510133</t>
  </si>
  <si>
    <t>426</t>
  </si>
  <si>
    <t>3725 СЕ от 14.10.14 г. до 14.10.24 г. Бланк №01111</t>
  </si>
  <si>
    <t>Участок Шингсай, месторождения Ташкумырское</t>
  </si>
  <si>
    <t>ОсОО "Азимут+Ж"</t>
  </si>
  <si>
    <t>№ 3 от 30.10.17 г. до 14.10.24 г.</t>
  </si>
  <si>
    <t>ИНН 00703201310087</t>
  </si>
  <si>
    <t>427</t>
  </si>
  <si>
    <t>3730 ТЕ пер. 17.10.2014г от 30.10.2015г до 17.10.2033 г. бланк №02180</t>
  </si>
  <si>
    <t>Месторождение "Бельдеме", участок "Северо-Восточный"</t>
  </si>
  <si>
    <t>ОсОО "А.С.А. Люкс"</t>
  </si>
  <si>
    <t xml:space="preserve">№ 3 от 19.10.2023г до 17.10.2033г </t>
  </si>
  <si>
    <t>каолин и уголь</t>
  </si>
  <si>
    <t>ИНН 02806201210141</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</si>
  <si>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</si>
  <si>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</si>
  <si>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</si>
  <si>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</si>
  <si>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ИНН 02806200010235</t>
  </si>
  <si>
    <t>3739 СЕ пер. 31.10.2014 г. от 29.10.2015 г. до 31.10.2024 г. бланк №02149</t>
  </si>
  <si>
    <t>Локальный участок на южном фланге поле №8 Сулюктинского буроугольного месторождения</t>
  </si>
  <si>
    <t>ОсОО "Достор-Кени"</t>
  </si>
  <si>
    <t>№ 4 от 06.05.2021 г. до  31.10.2024 г.</t>
  </si>
  <si>
    <t>ИНН 01403201410076</t>
  </si>
  <si>
    <t>430</t>
  </si>
  <si>
    <t>3743 ТЕ от 04.11.14 г. до 04.11.33 г. Бланк №01191</t>
  </si>
  <si>
    <t>Месторождение "Чигирташ-Северный-1"</t>
  </si>
  <si>
    <t>ОсОО "Кутт Компани"</t>
  </si>
  <si>
    <t>ИНН 02905201410274</t>
  </si>
  <si>
    <t>3750 ТЕ от 06.11.14 г. до 06.11.34 г. Бланк №01188</t>
  </si>
  <si>
    <t xml:space="preserve">Байгельдинская площадь </t>
  </si>
  <si>
    <t>ОсОО "Тоо-Шагыл"</t>
  </si>
  <si>
    <t>№ 4 от 28.04.18 г. до 06.11.34 г.</t>
  </si>
  <si>
    <t>ИНН 01104201310189</t>
  </si>
  <si>
    <t>432</t>
  </si>
  <si>
    <t>3751 ВЕ пер. 10.11.2014 г.от 13.08.2019г до 13.08.2029 г. бланк №002433</t>
  </si>
  <si>
    <t>Родник Жыл-Булак</t>
  </si>
  <si>
    <t>№ 4 от 13.08.19 г. до 13.08.29 г.</t>
  </si>
  <si>
    <t>433</t>
  </si>
  <si>
    <t>3753 ТЕ от 17.11.14 г. до 17.11.33 г. Бланк №002837</t>
  </si>
  <si>
    <t>Месторождение "Чолоктор", участок Северный</t>
  </si>
  <si>
    <t>ОсОО "Аалам Кен"</t>
  </si>
  <si>
    <t>Чуйская область, Иссык-Атинский и Аламудунский районы</t>
  </si>
  <si>
    <t>№ 4 от 03.03.20 г. до 17.11.33 г.</t>
  </si>
  <si>
    <t>ИНН 00611201910192</t>
  </si>
  <si>
    <t>434</t>
  </si>
  <si>
    <t xml:space="preserve"> 3757 ТЕ (НМ-101-03) от 30.10.08 г. до 14.06.36 г. Бланк №000871</t>
  </si>
  <si>
    <t>Месторождении Чон-Туз</t>
  </si>
  <si>
    <t>ОсОО "Чон-Туз"</t>
  </si>
  <si>
    <t>Нарынская обл., Кочкорский р-н</t>
  </si>
  <si>
    <t>№ 7 от 08.10.19 г. до 31.12.20 г.</t>
  </si>
  <si>
    <t>ИНН 01812200010022</t>
  </si>
  <si>
    <t>435</t>
  </si>
  <si>
    <t>3758 ТЕ от 20.11.14 г. до 20.11.33 г. Бланк №01206</t>
  </si>
  <si>
    <t xml:space="preserve">Участок Южный, месторождение Токмокское </t>
  </si>
  <si>
    <t>ОсОО "Кум Трейд"</t>
  </si>
  <si>
    <t>№ 1 от 20.11.14 г. до  20.11.33 г.</t>
  </si>
  <si>
    <t>ИНН 01703201410061</t>
  </si>
  <si>
    <t>436</t>
  </si>
  <si>
    <t>3761 СЕ от 21.11.2014 г. до 21.11.2034 г. бланк №01179</t>
  </si>
  <si>
    <t>Участок "Кокинесай-Восточный" Сулюктинского буроугольного месторождения</t>
  </si>
  <si>
    <t>ОсОО "Таш-Короо"</t>
  </si>
  <si>
    <t>№ 4 от 25.01.2023 г. до  21.11.2034 г.</t>
  </si>
  <si>
    <t>ИНН 01008200710062</t>
  </si>
  <si>
    <t>437</t>
  </si>
  <si>
    <t>3769 СЕ пер.  25.11.2014 г. от 12.01.2016 г. до 25.11.2034 г. бланк №02222</t>
  </si>
  <si>
    <t>Участок шахты №4/2 поля №12 Сулюктинского буроугольного месторождения</t>
  </si>
  <si>
    <t>№ 5 от 06.05.2021 г. до 25.11.2034 г.</t>
  </si>
  <si>
    <t>438</t>
  </si>
  <si>
    <t>3773 ТЕ от 27.11.14 г. до 27.11.33 г. Бланк №01222</t>
  </si>
  <si>
    <t>Участок "Ак-Дон"</t>
  </si>
  <si>
    <t>ИП Кенжебаев Кадырбек</t>
  </si>
  <si>
    <t>№ 2 от 08.01.20 г. до  27.11.33 г.</t>
  </si>
  <si>
    <t>ИНН 20711196200958</t>
  </si>
  <si>
    <t>439</t>
  </si>
  <si>
    <t>3774 СЕ пер. 27.11.2014 г. от 06.06.2023 г. до 27.11.2024 г. № 000029</t>
  </si>
  <si>
    <t xml:space="preserve">Локальный участок шурфа №15 поле шахты 2/8 Сюлюктинского месторождения </t>
  </si>
  <si>
    <t>ОсОО Алтын-Комур</t>
  </si>
  <si>
    <t xml:space="preserve">№ 3 от 11.10.2023г до 27.11.2024г </t>
  </si>
  <si>
    <t>ИНН 03110200810140</t>
  </si>
  <si>
    <t>440</t>
  </si>
  <si>
    <t>3793 ТЕ от 10.12.14 г. до 10.12.24 г. Бланк №01248</t>
  </si>
  <si>
    <t>Месторождение "Туюк-Жар"</t>
  </si>
  <si>
    <t>ОсОО "ТУЮК ЖАР"</t>
  </si>
  <si>
    <t>Таласская область, Кара-Бууринский район</t>
  </si>
  <si>
    <t>№ 1 от 10.12.14 г. до  10.12.24 г.</t>
  </si>
  <si>
    <t>ИНН 01107200710251</t>
  </si>
  <si>
    <t>441</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</si>
  <si>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</si>
  <si>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</si>
  <si>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</si>
  <si>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</si>
  <si>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ИНН 01604201210156</t>
  </si>
  <si>
    <t>442</t>
  </si>
  <si>
    <t>3800 ТЕ от 16.12.14 г. до 16.12.33 г. Бланк №01254</t>
  </si>
  <si>
    <t>Южная часть месторождения Кыртавылга</t>
  </si>
  <si>
    <t>ОсОО "Ынтымак Кей Джи"</t>
  </si>
  <si>
    <t>№ 2 от 20.04.17 г. до 16.12.33 г.</t>
  </si>
  <si>
    <t>ИНН 02905201410055</t>
  </si>
  <si>
    <t>443</t>
  </si>
  <si>
    <t>3802 ТЕ от 16.12.14 г. до 04.12.29 г. Бланк №002702</t>
  </si>
  <si>
    <t>Западная часть месторождения Ак-Суу</t>
  </si>
  <si>
    <t>ОсОО "СМУТТ"</t>
  </si>
  <si>
    <t>Иссык-Кульская область, Аксуйский район</t>
  </si>
  <si>
    <t>№ 4 от 08.01.20 г. до 04.12.29 г.</t>
  </si>
  <si>
    <t>ИНН 01903200710201</t>
  </si>
  <si>
    <t>444</t>
  </si>
  <si>
    <t>3805 ТР от 16.12.14г до 13.02.23г бланк №002980</t>
  </si>
  <si>
    <t>Участок Коморчек</t>
  </si>
  <si>
    <t>ОсОО "Терек-Таш"</t>
  </si>
  <si>
    <t>№ 5 от 25.04.22г до 13.02.23г</t>
  </si>
  <si>
    <t>ИНН 01408201410066</t>
  </si>
  <si>
    <t>445</t>
  </si>
  <si>
    <t>3811 ВЕ пер. 16.12.14г от 24.10.2019г до 16.12.2029г бланк №002606</t>
  </si>
  <si>
    <t>Родник Кара-Шоро</t>
  </si>
  <si>
    <t>ОсОО "Качыралы"</t>
  </si>
  <si>
    <t xml:space="preserve">№ 4 от 24.01.23г до 13.07.24г </t>
  </si>
  <si>
    <t>ИНН 004009201310017</t>
  </si>
  <si>
    <t>446</t>
  </si>
  <si>
    <t>3815 СЕ пер. 19.122014 г. от 04.06.2020 г. до 19.12.2029 г. бланк №002934</t>
  </si>
  <si>
    <t>Юго-западный фланг, поле 12 Сулюктинского буроугольного месторождения</t>
  </si>
  <si>
    <t>ОсОО "Майтонбос"</t>
  </si>
  <si>
    <t>№ 2 от 04.06.2020 г. до 19.12.2029 г.</t>
  </si>
  <si>
    <t>Бурый Уголь</t>
  </si>
  <si>
    <t>ИНН 00210201410038</t>
  </si>
  <si>
    <t>447</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</si>
  <si>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</si>
  <si>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</si>
  <si>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</si>
  <si>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</si>
  <si>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</si>
  <si>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ИНН 01509200510010</t>
  </si>
  <si>
    <t>448</t>
  </si>
  <si>
    <t xml:space="preserve">3835 ТЕ от 08.01.2015 г. до 08.01.2035 г. бланк №01346 </t>
  </si>
  <si>
    <t>Северо-Западная часть участка "Башкарасуу Северный"</t>
  </si>
  <si>
    <t>ОсОО ПК "Дишан-Курулуш"</t>
  </si>
  <si>
    <t xml:space="preserve">№ 4 от 19.12.2023г до 12.10.2025г </t>
  </si>
  <si>
    <t>ИНН 01310200510074</t>
  </si>
  <si>
    <t>449</t>
  </si>
  <si>
    <t>3848 ВЕ от 12.01.15 г. до 12.01.25 г. бланк №01513</t>
  </si>
  <si>
    <t>Скважина №8945 (17010 ) Центрально-Чуйского месторождения</t>
  </si>
  <si>
    <t>№ 3 от 13.08.19 г. до 12.01.25 г.</t>
  </si>
  <si>
    <t>450</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</si>
  <si>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</si>
  <si>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</si>
  <si>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</si>
  <si>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</si>
  <si>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ИНН 02608201410035</t>
  </si>
  <si>
    <t>451</t>
  </si>
  <si>
    <t>3854 ТЕ от 12.01.15 г. до 12.01.35 г. Бланк №01322</t>
  </si>
  <si>
    <t>Месторождение Каракольское</t>
  </si>
  <si>
    <t>ЧП Ходжаев З.К.</t>
  </si>
  <si>
    <t xml:space="preserve">№ 2 от 28.12.2020г до 12.01.2035г </t>
  </si>
  <si>
    <t>ИНН 22201196300070</t>
  </si>
  <si>
    <t>452</t>
  </si>
  <si>
    <t>3868 TЕ от 16.01.2015 г. до 16.01.2035 г. Бланк №01324</t>
  </si>
  <si>
    <t>Участок Южный месторождения Бешташ</t>
  </si>
  <si>
    <t>ИП Ырсалиева Ирина Калыгуловна</t>
  </si>
  <si>
    <t xml:space="preserve"> № 1 от 16.01.15 г. до 16.01.35 г.</t>
  </si>
  <si>
    <t>ИНН 10701196900409</t>
  </si>
  <si>
    <t>453</t>
  </si>
  <si>
    <t>3870 TЕ от 16.01.15 г. до 16.01.25 г. бланк № 001988</t>
  </si>
  <si>
    <t>Бассейн рек "Cyyсамыр и Джонджурек"</t>
  </si>
  <si>
    <t>ОсОО" Тольбан"</t>
  </si>
  <si>
    <t>Чуйская обл., Панфиловский р-н</t>
  </si>
  <si>
    <t xml:space="preserve"> №3 от 05.04.19 г. до 16.01.25 г.</t>
  </si>
  <si>
    <t>валуны и гальки с эстетическими художественными формами</t>
  </si>
  <si>
    <t>ИНН 02904201410193</t>
  </si>
  <si>
    <t>454</t>
  </si>
  <si>
    <t>3872 СЕ от 19.01.2015 г. до 19.01.2025 г. бланк №01270</t>
  </si>
  <si>
    <t>Охранный целик на поле №8 Сулюктинского буроугольного месторождения</t>
  </si>
  <si>
    <t>ОсОО "БАКДООЛОТ"</t>
  </si>
  <si>
    <t>№ 1 от 19.01.2015 г. до 19.01.2025 г.</t>
  </si>
  <si>
    <t>ИНН 00506201210211</t>
  </si>
  <si>
    <t>455</t>
  </si>
  <si>
    <t>3875 ВЕ пер. 21.01.15 г. от 23.05.2019г до 21.01.2028 г. бланк №002318</t>
  </si>
  <si>
    <t>Скважина №9761 (136-П) Орто-Алышское месторождение</t>
  </si>
  <si>
    <t>ОО "Кашка-Суу"</t>
  </si>
  <si>
    <t>№ 3 от  23.05.19 г. до 21.01.28 г.</t>
  </si>
  <si>
    <t>ИНН 01601201910516</t>
  </si>
  <si>
    <t>456</t>
  </si>
  <si>
    <t>3877 ТЕ от 21.01.15 г. до 21.01.35 г. Бланк №01395</t>
  </si>
  <si>
    <t>Месторождение Сулюктинское 2</t>
  </si>
  <si>
    <t>ОсОО "Толукбай"</t>
  </si>
  <si>
    <t>№ 1 от 21.01.15 г. до 21.01.35 г.</t>
  </si>
  <si>
    <t>глиежи</t>
  </si>
  <si>
    <t>ИНН 01410201410022</t>
  </si>
  <si>
    <t>457</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</si>
  <si>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</si>
  <si>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</si>
  <si>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</si>
  <si>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</si>
  <si>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ИНН 01905201410101</t>
  </si>
  <si>
    <t>458</t>
  </si>
  <si>
    <t>3885 ТР от 26.01.15 г. до 02.05.20 г. Бланк №000731 продление срока от 16.07.20 г. до 16.06.23г. Бл.№ 002636</t>
  </si>
  <si>
    <t>Южный фланг месторождения "Сары-Таш"</t>
  </si>
  <si>
    <t>ОсОО "Сары Кен Бишкек"</t>
  </si>
  <si>
    <t xml:space="preserve"> № 6 от 18.05.21 г. до 16.06.23г.</t>
  </si>
  <si>
    <t>ИНН 00409201410043</t>
  </si>
  <si>
    <t>459</t>
  </si>
  <si>
    <t xml:space="preserve">3890 ТЕ пер. 28.01.2015 г.от  31.07.2023 г.    до 28.01.2034 г. бланк №000077 </t>
  </si>
  <si>
    <t>Участок № 73 месторождения "Сулюктинское"</t>
  </si>
  <si>
    <t>ОсОО  "Лейлекский кирпичный завод"</t>
  </si>
  <si>
    <t>№ 3 от 31.07.2023 г.до 28.03.2024 г</t>
  </si>
  <si>
    <t>ИНН 00504202310246</t>
  </si>
  <si>
    <t>460</t>
  </si>
  <si>
    <t>3891 ВЕ пер. 28.01.15 г. до 28.01.25 г. бланк №01416</t>
  </si>
  <si>
    <t>Скважина №3643 (942-Д) Орто-Алышского месторождения</t>
  </si>
  <si>
    <t>ОсОО "МетПром"</t>
  </si>
  <si>
    <t>№ 1 от 28.01.15 г. до 28.01.25 г.</t>
  </si>
  <si>
    <t>ИНН 02703201410213</t>
  </si>
  <si>
    <t>461</t>
  </si>
  <si>
    <t xml:space="preserve">Каракамышская площадь </t>
  </si>
  <si>
    <t>ОсОО "Султан Голд Холдинг"</t>
  </si>
  <si>
    <t>ИНН 00608201010076</t>
  </si>
  <si>
    <t>462</t>
  </si>
  <si>
    <t>3899 ВЕ пер. 30.01.15 г.от13.09.2022г  до 30.01.2025 г. бланк №000227</t>
  </si>
  <si>
    <t>Орто- Алышское месторождение  Скважина №3642 (941-d)</t>
  </si>
  <si>
    <t>ОсОО "АКВА Кристалл"</t>
  </si>
  <si>
    <t>№ 1 от 13.09.2022 до 30.01.2025</t>
  </si>
  <si>
    <t>ИНН 01807201410108</t>
  </si>
  <si>
    <t>463</t>
  </si>
  <si>
    <t>3908 BЕ пер. 05.02.15 г. от  15.06.2020г до 05.01.2030г  бланк №002946</t>
  </si>
  <si>
    <t>Сквжажина №9759</t>
  </si>
  <si>
    <t>ОсОО "РАКЕ"</t>
  </si>
  <si>
    <t>№ 2 от 15.06.20г. до 05.01.30г.</t>
  </si>
  <si>
    <t>ИНН 02210199810034</t>
  </si>
  <si>
    <t>464</t>
  </si>
  <si>
    <t>3912 ТЕ от 05.02.15 г. до 05.02.34 г. Бланк №001314</t>
  </si>
  <si>
    <t>Месторождение Чонгара</t>
  </si>
  <si>
    <t>ОсОО "Баткенский кирпичный завод"</t>
  </si>
  <si>
    <t>№ 4 от 08.05.18 г. от 05.02.34 г.</t>
  </si>
  <si>
    <t>ИНН 01712201310240</t>
  </si>
  <si>
    <t>465</t>
  </si>
  <si>
    <t>3924 ТЕ от 09.02.15 г. до 09.02.34 г. Бланк №01475</t>
  </si>
  <si>
    <t>Участок  Восточный месторождения Кырк-Кол</t>
  </si>
  <si>
    <t>ОсОО "Аззахабу ЛТД"</t>
  </si>
  <si>
    <t>Ошская обл., Ноокатский р-н</t>
  </si>
  <si>
    <t xml:space="preserve"> № 1 от 09.02.15 г. до 09.02.34 г.</t>
  </si>
  <si>
    <t>ИНН 02412201210027</t>
  </si>
  <si>
    <t>466</t>
  </si>
  <si>
    <t>3925 СЕ  от 11.02.2015 г. до 11.02.2025 г. бланк №01436</t>
  </si>
  <si>
    <t>Охранные целики шахты № 3-бис Сулюктинского буроугольного месторождения</t>
  </si>
  <si>
    <t>ОсОО "Жаныбек Айтматова"</t>
  </si>
  <si>
    <t>№ 2 от 03.12.2015 г. до 11.02.2025 г.</t>
  </si>
  <si>
    <t>ИНН 00707201410070</t>
  </si>
  <si>
    <t>467</t>
  </si>
  <si>
    <t>3928 СЕ  от 11.02.2015 г. до 11.02.2034 г. бланк №01435</t>
  </si>
  <si>
    <t>Охранные целик шахты 2\8 Сулюктинского буроугольного месторождения</t>
  </si>
  <si>
    <t>ОсОО "УЗУН-САЙ"</t>
  </si>
  <si>
    <t>468</t>
  </si>
  <si>
    <t>Участки Чат-Мазар и Актерек месторождения Чаувай-1</t>
  </si>
  <si>
    <t>№ 3 от 02.06.2021г до 14.04.2024г</t>
  </si>
  <si>
    <t>Сурьма</t>
  </si>
  <si>
    <t xml:space="preserve">ИНН 00708201210155 </t>
  </si>
  <si>
    <t>469</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</si>
  <si>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</si>
  <si>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</si>
  <si>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</si>
  <si>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</si>
  <si>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ПГС и суглинок</t>
  </si>
  <si>
    <t xml:space="preserve">ИНН 01801201410256 </t>
  </si>
  <si>
    <t>470</t>
  </si>
  <si>
    <t>3940 ТЕ от 13.02.15 г. до 13.02.34 г. Бланк №01514</t>
  </si>
  <si>
    <t xml:space="preserve">Месторождение Беш-Кунгей блоки Б, С 1 </t>
  </si>
  <si>
    <t>ОсОО "Мерген- Тоо"</t>
  </si>
  <si>
    <t xml:space="preserve"> № 2 от 05.06.17 г. до 13.02.34 г.</t>
  </si>
  <si>
    <t>ИНН 00205201310321</t>
  </si>
  <si>
    <t>471</t>
  </si>
  <si>
    <t>3945 ТР пер. 16.02.15 г.от 03.06.2021г.до 29.03.2024г бланк №000001</t>
  </si>
  <si>
    <t>Участок "Южный-1" месторождения Сары-Таш</t>
  </si>
  <si>
    <t>ОсОО "Сыдырым"</t>
  </si>
  <si>
    <t>№ 4 от 03.06.2021 г. до 29.03.2024 г.</t>
  </si>
  <si>
    <t>ИНН 00404200710397</t>
  </si>
  <si>
    <t>472</t>
  </si>
  <si>
    <t>ОсОО "Аташ-Чапкан"</t>
  </si>
  <si>
    <t>Жалал-Абадская обл., Чаткальский район</t>
  </si>
  <si>
    <t>ИНН 00404201410168</t>
  </si>
  <si>
    <t>473</t>
  </si>
  <si>
    <t>3974 ТЕ от 02.03.15 г. до 02.03.35 г. Бланк №01565</t>
  </si>
  <si>
    <t xml:space="preserve">Месторождение Кормовое </t>
  </si>
  <si>
    <t>КХ "Вадим"</t>
  </si>
  <si>
    <t>№ 2 от 09.03.15 г. до 02.03.35 г.</t>
  </si>
  <si>
    <t>ИНН 20611196100215</t>
  </si>
  <si>
    <t>474</t>
  </si>
  <si>
    <t>3975 ВЕ пер. 02.03.15 г. от 20.06.2019г до 02.03.2024 г. бланк №002337</t>
  </si>
  <si>
    <t xml:space="preserve">Скважина №9771  Алаарчинское месторождение </t>
  </si>
  <si>
    <t>ОсОО Племенной птицеводческий завод "ТриТ"</t>
  </si>
  <si>
    <t>№ 3 от 20.06.19 г. до 02.03.24 г.</t>
  </si>
  <si>
    <t>ИНН 0231199810044</t>
  </si>
  <si>
    <t>475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</si>
  <si>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</si>
  <si>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</si>
  <si>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</si>
  <si>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</si>
  <si>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</si>
  <si>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476</t>
  </si>
  <si>
    <t>3990 ТЕ от 12.03.15 г. до 12.03.35 г. Бланк №01577</t>
  </si>
  <si>
    <t>Месторождение "Верхний Орок"</t>
  </si>
  <si>
    <t>ОсОО "Токтоной"</t>
  </si>
  <si>
    <t>ИНН 02811200810012</t>
  </si>
  <si>
    <t>477</t>
  </si>
  <si>
    <t>3994 ТЕ от 12.03.15 г. до 12.03.35 г. Бланк №01578</t>
  </si>
  <si>
    <t>Месторождение Джаромазсай</t>
  </si>
  <si>
    <t xml:space="preserve">ОсОО "Кош-Булак" </t>
  </si>
  <si>
    <t xml:space="preserve">Баткенская область, Баткенский район </t>
  </si>
  <si>
    <t xml:space="preserve"> № 2 от 06.04.17 г. до 12.03.35 г.</t>
  </si>
  <si>
    <t>ИНН 01001199710014</t>
  </si>
  <si>
    <t>478</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</si>
  <si>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</si>
  <si>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</si>
  <si>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</si>
  <si>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</si>
  <si>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</si>
  <si>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ИНН 02307201310019</t>
  </si>
  <si>
    <t>479</t>
  </si>
  <si>
    <t>4005 ВЕ пер. 25.03.2015 г.от 23.05.2019г до 25.03.2029 г. бланк №002319</t>
  </si>
  <si>
    <t>Скважина №9740 (1Б-14)</t>
  </si>
  <si>
    <t>ОсОО  "Кондитерский дом Куликовский"</t>
  </si>
  <si>
    <t>№ 4 от 23.05.19 г. до 25.03.29 г.</t>
  </si>
  <si>
    <t>480</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</si>
  <si>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</si>
  <si>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</si>
  <si>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</si>
  <si>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</si>
  <si>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ИНН 001711201410079</t>
  </si>
  <si>
    <t>481</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</si>
  <si>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</si>
  <si>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</si>
  <si>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</si>
  <si>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</si>
  <si>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</si>
  <si>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482</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</si>
  <si>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</si>
  <si>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</si>
  <si>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</si>
  <si>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</si>
  <si>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</si>
  <si>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</si>
  <si>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ИНН 21412198110034</t>
  </si>
  <si>
    <t>483</t>
  </si>
  <si>
    <t xml:space="preserve">Скважина №1595 Ала-Арчинского месторождения </t>
  </si>
  <si>
    <t>ОсОО "ДилНур Кей Джи"</t>
  </si>
  <si>
    <t>ИНН 01305201710232</t>
  </si>
  <si>
    <t>484</t>
  </si>
  <si>
    <t>Скважина №1150 Ала-Арчинского месторождения</t>
  </si>
  <si>
    <t>ОсОО "БЕКПР"</t>
  </si>
  <si>
    <t>ИНН 02403200010154</t>
  </si>
  <si>
    <t>485</t>
  </si>
  <si>
    <t>486</t>
  </si>
  <si>
    <t>Месторождение "Алтын-Булак"</t>
  </si>
  <si>
    <t>ОсОО "Красный уголок"</t>
  </si>
  <si>
    <t>ИНН 02710200610021</t>
  </si>
  <si>
    <t>487</t>
  </si>
  <si>
    <t>4068 ТР от 13.04.15г до 28.06.23г бланк №000121</t>
  </si>
  <si>
    <t>Месторождение Джаргарт</t>
  </si>
  <si>
    <t>ОсОО "Ала-Бель стоун"</t>
  </si>
  <si>
    <t xml:space="preserve">Таласская область, Таласский р-н </t>
  </si>
  <si>
    <t xml:space="preserve"> № 3 от 25.08.21 г. до 28.06.23 г.</t>
  </si>
  <si>
    <t>мрамор</t>
  </si>
  <si>
    <t>ИНН 02901201510068</t>
  </si>
  <si>
    <t>488</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</si>
  <si>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</si>
  <si>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</si>
  <si>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</si>
  <si>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</si>
  <si>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</si>
  <si>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ИНН 02404200810043</t>
  </si>
  <si>
    <t>489</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</si>
  <si>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</si>
  <si>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</si>
  <si>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</si>
  <si>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</si>
  <si>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</si>
  <si>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ИНН 01704199510138</t>
  </si>
  <si>
    <t>490</t>
  </si>
  <si>
    <t>Месторождение Шалба</t>
  </si>
  <si>
    <t>ОсОО "Ислам Эл-Нуру"</t>
  </si>
  <si>
    <t>Иссык-Кульская область, Джети-Огузский р-н</t>
  </si>
  <si>
    <t>№ 1 от 20.04.15 г. до 20.04.35 г.</t>
  </si>
  <si>
    <t>ИНН 01602200910014</t>
  </si>
  <si>
    <t>491</t>
  </si>
  <si>
    <t>4108 ВЕ от 27.04.15 г. до 27.04.29 г. Бланк №002628</t>
  </si>
  <si>
    <t>Скважина №9767 Ала-Арчинское м-е</t>
  </si>
  <si>
    <t>ОсОО "Кок-Жар-Cуу"</t>
  </si>
  <si>
    <t>№ 3 от 29.07.19 г. до 27.04.29 г.</t>
  </si>
  <si>
    <t>ИНН 00808201410037</t>
  </si>
  <si>
    <t>492</t>
  </si>
  <si>
    <t>4111 АР от 30.04.2015 г. до 30.04.2024 г. бланк №01681</t>
  </si>
  <si>
    <t>Султансаринское рудное поле</t>
  </si>
  <si>
    <t>ОсОО "Эгиз Тор девелопинг"</t>
  </si>
  <si>
    <t>№ 3 от 29.04.2019 г. до 30.04.2024 г.</t>
  </si>
  <si>
    <t>ИНН 01012201310015</t>
  </si>
  <si>
    <t>493</t>
  </si>
  <si>
    <t>4121 СЕ пер. 06.05.15 г.от 21.10.2020г до 20.10.2026г бланк №003332</t>
  </si>
  <si>
    <t>Поле 12 участка 24 Сулюктинского буроугольного месторождения</t>
  </si>
  <si>
    <t>ОсОО "Кенч Сити"</t>
  </si>
  <si>
    <t xml:space="preserve">№ 4 от 03.08.2023г до 13.07.2024г </t>
  </si>
  <si>
    <t>ИНН 01806202010370</t>
  </si>
  <si>
    <t>494</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</si>
  <si>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</si>
  <si>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</si>
  <si>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</si>
  <si>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</si>
  <si>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ИНН 02005201310024</t>
  </si>
  <si>
    <t>495</t>
  </si>
  <si>
    <t>4126 ТЕ от 06.05.15 г. до 06.05.32 г. Бланк №002576</t>
  </si>
  <si>
    <t>Месторождение Джельдысу</t>
  </si>
  <si>
    <t>ОсОО "Композит"</t>
  </si>
  <si>
    <t>Чуйская область, Ыcык-Атинский район</t>
  </si>
  <si>
    <t>№ 3 от 08.10.19 г. до 06.05.32 г.</t>
  </si>
  <si>
    <t>ИНН 02002201910251</t>
  </si>
  <si>
    <t>496</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</si>
  <si>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</si>
  <si>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</si>
  <si>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</si>
  <si>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</si>
  <si>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</si>
  <si>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</si>
  <si>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ИНН 22101196800846</t>
  </si>
  <si>
    <t>497</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</si>
  <si>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</si>
  <si>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</si>
  <si>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</si>
  <si>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</si>
  <si>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</si>
  <si>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ИНН 02102201410225</t>
  </si>
  <si>
    <t>498</t>
  </si>
  <si>
    <t>4131 ВЕ от 12.05.15 г. до 12.05.24 г. бланк  №01705</t>
  </si>
  <si>
    <t>Скважина №9027 (17504-д)</t>
  </si>
  <si>
    <t>ОсОО "Эм-Актык"</t>
  </si>
  <si>
    <t xml:space="preserve">Чуйская обл., Аламудунский р-н </t>
  </si>
  <si>
    <t xml:space="preserve"> № 2 от 26.10.18 г. до 12.05.24 г.</t>
  </si>
  <si>
    <t>ИНН 01401201110174</t>
  </si>
  <si>
    <t>499</t>
  </si>
  <si>
    <t>4135 АР от 21.05.15 г. до 21.05.24 г. бланк №01754</t>
  </si>
  <si>
    <t>Музбулак-Теректинская площадь</t>
  </si>
  <si>
    <t>ОсОО "Jibek Jol Kenbailygy" (Жибек Жол Кенбайлыгы)</t>
  </si>
  <si>
    <t>Иссык-Кульская область, Джеты-Огузский район</t>
  </si>
  <si>
    <t>№ 5 от 06.03.2020 г. до 21.05.2024 г.</t>
  </si>
  <si>
    <t>ИНН 01806201210107</t>
  </si>
  <si>
    <t>500</t>
  </si>
  <si>
    <t>4141 ТЕ от 02.06.15 г. до 02.06.34 г. Бланк №01782</t>
  </si>
  <si>
    <t xml:space="preserve">Месторождение Башкарасу участок "Юго-Восточный" </t>
  </si>
  <si>
    <t>ОсОО "МАВЛЕТ"</t>
  </si>
  <si>
    <t>№ 1 от 02.06.15 г. до 02.06.34 г.</t>
  </si>
  <si>
    <t>ПГС и суглинки</t>
  </si>
  <si>
    <t>ИНН 02808201310022</t>
  </si>
  <si>
    <t>501</t>
  </si>
  <si>
    <t>502</t>
  </si>
  <si>
    <t>503</t>
  </si>
  <si>
    <t>4124 СР пер. 06.05.2015 г. от 07.05.2019 г.  до 10.03.2022 г. бланк №002184</t>
  </si>
  <si>
    <t>Участок "Жалгыз Кыр" Ташкумырского каменноугольного месторождения</t>
  </si>
  <si>
    <t>ОсОО "Азиз-Бий"</t>
  </si>
  <si>
    <t>№ 4 от 07.05.2019 г. до 10.03.2022 г.</t>
  </si>
  <si>
    <t>ИНН 00907201210041</t>
  </si>
  <si>
    <t>СР</t>
  </si>
  <si>
    <t>504</t>
  </si>
  <si>
    <t>4144 CЕ пер. 02.06.15г. от 27.10.2023г до 16.11.2036г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</si>
  <si>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</si>
  <si>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</si>
  <si>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</si>
  <si>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№1 от 02.06.15 г. до 02.06.35 г.</t>
  </si>
  <si>
    <t>ИНН 00605201510181</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</si>
  <si>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</si>
  <si>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</si>
  <si>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</si>
  <si>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</si>
  <si>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ИНН 02808201810191</t>
  </si>
  <si>
    <t>505</t>
  </si>
  <si>
    <t>4148 ТЕ от 05.06.15 г. до 05.06.35 г. Бланк №01717</t>
  </si>
  <si>
    <t>Месторождение Орловское-2</t>
  </si>
  <si>
    <t>ОсОО "Нур-Санат"</t>
  </si>
  <si>
    <t>№ 1 от 05.06.15 г. до 05.06.35 г.</t>
  </si>
  <si>
    <t>ИНН 02106201210049</t>
  </si>
  <si>
    <t>506</t>
  </si>
  <si>
    <t>4154 ТЕ от 05.06.15 г. до 05.06.35 г. Бланк №01807</t>
  </si>
  <si>
    <t>Месторождение "Кировское-1 "</t>
  </si>
  <si>
    <t>КХ "Барпыкул"</t>
  </si>
  <si>
    <t xml:space="preserve"> № 2 от 29.03.17 г. до 05.06.35 г.</t>
  </si>
  <si>
    <t>ИНН 02409200410182</t>
  </si>
  <si>
    <t>507</t>
  </si>
  <si>
    <t>4155 CЕ от 08.06.15 г. до 08.06.25 г.             Бл  № 01778</t>
  </si>
  <si>
    <t>Шахтное поле № 2\4 Сулюктинского буроугольного месторождения</t>
  </si>
  <si>
    <t xml:space="preserve"> №1 от 08.06.15 г. до 08.06.25 г.</t>
  </si>
  <si>
    <t>ИНН 0030201210020</t>
  </si>
  <si>
    <t>508</t>
  </si>
  <si>
    <t>Центрально-Чуйского месторождения скважины №3160 (815-Д), 3161 (830-Д)</t>
  </si>
  <si>
    <t>ОсОО "Газпром Кыргызстан"</t>
  </si>
  <si>
    <t>ИНН 01607201310160</t>
  </si>
  <si>
    <t>509</t>
  </si>
  <si>
    <t>4159 ВЕ пер. 08.06.15 г.от 23.05.2019г до 08.06.2029 г. бланк №002321</t>
  </si>
  <si>
    <t>Скважина №4032 (1080-Д) Западно-Чуйское месторождение</t>
  </si>
  <si>
    <t>ОсОО "Shagyl Tash"(Шагыл Таш)</t>
  </si>
  <si>
    <t>№ 3 от 23.05.19 г. до 08.06.29 г.</t>
  </si>
  <si>
    <t>ИНН 02506201310165</t>
  </si>
  <si>
    <t>510</t>
  </si>
  <si>
    <t>Охранный целик уклона №6 участка №5 Сулюктинского буроугольного месторождения</t>
  </si>
  <si>
    <t>ОсОО "Абдукахар кен"</t>
  </si>
  <si>
    <t>ИНН 01602201510019</t>
  </si>
  <si>
    <t>511</t>
  </si>
  <si>
    <t>4163 ВЕ от 08.06.15 г. до 08.06.24 г. бланк №01812</t>
  </si>
  <si>
    <t xml:space="preserve"> Чоктал-Ананьевское месторождение Скважина №5462 (и-1370)</t>
  </si>
  <si>
    <t>ОсОО "Центр современных кровельных материалов"</t>
  </si>
  <si>
    <t>№ 2 от 17.11.15 г. до 08.06.24 г.</t>
  </si>
  <si>
    <t>ИНН 02609200210051</t>
  </si>
  <si>
    <t>512</t>
  </si>
  <si>
    <t>4164 СЕ от 08.06.2015 г. до 08.06.2027 г.             бланк  № 01795</t>
  </si>
  <si>
    <t>Нижний слой лавы №19 шахты 6\18 Сулюктинского буроугольного месторождения</t>
  </si>
  <si>
    <t>ОсОО "Ак Дил-Кут Ордо"</t>
  </si>
  <si>
    <t xml:space="preserve"> № 2 от 02.05.2023 г. до 13.07.2024 г.</t>
  </si>
  <si>
    <t>ИНН 01803201310101</t>
  </si>
  <si>
    <t>513</t>
  </si>
  <si>
    <t xml:space="preserve">4168 АР пер.09.06.2015г от 03.06.2021г до 24.04.2024г бланк №000038 </t>
  </si>
  <si>
    <t>Площадь Маловодное</t>
  </si>
  <si>
    <t>ОсОО " КЕМИН Майнин"</t>
  </si>
  <si>
    <t xml:space="preserve"> № 6 от 29.10.2021 г. до 24.04.2024 г.</t>
  </si>
  <si>
    <t>золото, медь, свинец, висмут</t>
  </si>
  <si>
    <t>ИНН 01812201410213</t>
  </si>
  <si>
    <t>514</t>
  </si>
  <si>
    <t xml:space="preserve">4170 ТР  09.06.15 г. пр.от   15.12.21 до г. 30.11.24г Бланк №000345           </t>
  </si>
  <si>
    <t>Участок "Перевальный"</t>
  </si>
  <si>
    <t>ОсОО "Нур Тейит"</t>
  </si>
  <si>
    <t>ИНН 00810201310138</t>
  </si>
  <si>
    <t>515</t>
  </si>
  <si>
    <t>4171 ТЕ от 09.06.15 г. до 09.06.34 г. Бланк №01789</t>
  </si>
  <si>
    <t>Месторрождение Ак-Таш участок Юго-Западный</t>
  </si>
  <si>
    <t>ОсОО "ДОЛОМИТ"</t>
  </si>
  <si>
    <t>№ 3от 29.10.20 г. до 09.06.34 г.</t>
  </si>
  <si>
    <t>ИНН 01601200710039</t>
  </si>
  <si>
    <t>ОсОО "Доломайт Юроп"</t>
  </si>
  <si>
    <t>доломит</t>
  </si>
  <si>
    <t>ИНН 0081221410061</t>
  </si>
  <si>
    <t>517</t>
  </si>
  <si>
    <t>4173 ВЕ от 09.06.15 г. до 09.06.24 г. бланк №01811</t>
  </si>
  <si>
    <t>Скважина №1882 (341-д)</t>
  </si>
  <si>
    <t xml:space="preserve">ЧП Калюжный С.А. </t>
  </si>
  <si>
    <t>№ 2 от 23.03.16 г. до 09.06.24 г.</t>
  </si>
  <si>
    <t>ИНН 22210198900286</t>
  </si>
  <si>
    <t>518</t>
  </si>
  <si>
    <t>4175 CЕ от 09.06.2015 г. до 09.06.2035 г. бланк № 01800</t>
  </si>
  <si>
    <t>Месторождение Алмалык</t>
  </si>
  <si>
    <t>ОсОО "Алмалык Ком"</t>
  </si>
  <si>
    <t>ИНН 00210201410012</t>
  </si>
  <si>
    <t>519</t>
  </si>
  <si>
    <t>4180 ВЕ пер. 11.06.15 г.от 29.07.2019г до 11.06.2029 г. бланк №002403</t>
  </si>
  <si>
    <t>Скважина №21627</t>
  </si>
  <si>
    <t>ЧП "Эргешов Өмүрбек Кожоакматов"</t>
  </si>
  <si>
    <t>№ 3 от 29.07.19 г. до 11.06.29 г.</t>
  </si>
  <si>
    <t>520</t>
  </si>
  <si>
    <t>4181 ТЕ от 11.06.15 г. до 11.06.35 г. Бланк № 01805</t>
  </si>
  <si>
    <t>Месторождение "Уч-Яр"</t>
  </si>
  <si>
    <t>ЧП Гуламов</t>
  </si>
  <si>
    <t xml:space="preserve"> № 2 от 15.11.16 г. до 11.06.35 г.</t>
  </si>
  <si>
    <t>ИНН 22506195200354</t>
  </si>
  <si>
    <t>521</t>
  </si>
  <si>
    <t>4186 ТЕ от 12.06.15 г. до 12.06.34 г. Бл №01823</t>
  </si>
  <si>
    <t>Месторождение Джидалик</t>
  </si>
  <si>
    <t xml:space="preserve">ОсОО "Кадамжай-Кенч" </t>
  </si>
  <si>
    <t xml:space="preserve"> № 3 от 08.05.18 г. до 12.06.34 г.</t>
  </si>
  <si>
    <t>ИНН 01905200810189</t>
  </si>
  <si>
    <t>522</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</si>
  <si>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</si>
  <si>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</si>
  <si>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</si>
  <si>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</si>
  <si>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ИНН 01610201410145</t>
  </si>
  <si>
    <t>523</t>
  </si>
  <si>
    <t>4201 ВЕ от 19.06.15 г. до 19.06.24 г. бланк №01819</t>
  </si>
  <si>
    <t>Чоктал-Ананьевского месторождение, скважина №3408, 4907</t>
  </si>
  <si>
    <t>ОсОО Комплекс отдыха и туризма "Ак-Бермет"</t>
  </si>
  <si>
    <t>№ 2 от 18.12.15 г. до 19.06.24 г.</t>
  </si>
  <si>
    <t>ИНН 01809199210113</t>
  </si>
  <si>
    <t>4202 ВЕ от 19.06.15 г. до 19.06.24 г. бланк №01818</t>
  </si>
  <si>
    <t>Чолпон-Атинского месторождения, скважина №6670 (1615)</t>
  </si>
  <si>
    <t>№ 3 от 02.02.18 г. до 19.06.24 г.</t>
  </si>
  <si>
    <t>525</t>
  </si>
  <si>
    <t>4204 ТЕ от 19.06.15 г. до 19.06.35 г. Бланк №01809</t>
  </si>
  <si>
    <t>Местороождение Кызыл -Тоо</t>
  </si>
  <si>
    <t>ОсОО "Табылга"</t>
  </si>
  <si>
    <t>№ 3 от 10.11.17 г. до 19.06.35 г.</t>
  </si>
  <si>
    <t>526</t>
  </si>
  <si>
    <t>4208 АР от 19.06.2015 г. до 19.06.2025 г. бланк №01767</t>
  </si>
  <si>
    <t>Аксай-Кургакская площадь</t>
  </si>
  <si>
    <t>ОсОО "СУУТАШ"</t>
  </si>
  <si>
    <t>Нарынская область, Ат-Башинский район</t>
  </si>
  <si>
    <t>№ 3 от 23.08.2019 г. до 23.11.2025 г.</t>
  </si>
  <si>
    <t>ИНН 02907201110123</t>
  </si>
  <si>
    <t>527</t>
  </si>
  <si>
    <t>4209 ТЕ от 19.06.15 г. до 19.06.35 г. Бланк №01845</t>
  </si>
  <si>
    <t>Площадь Талдык</t>
  </si>
  <si>
    <t>ОсОО "Ата-Курулуш"</t>
  </si>
  <si>
    <t>№ 4 от 17.10.2023г. до 04.03.23 г.</t>
  </si>
  <si>
    <t>ИНН 02902200810085</t>
  </si>
  <si>
    <t>528</t>
  </si>
  <si>
    <t>4213 СР пер. 29.06.2015 г. от 25.07.2022 г. до 29.06.25 г. бланк №00218</t>
  </si>
  <si>
    <t>Локальный участок Восточной части каменноугольного месторождения Кок-Жангак</t>
  </si>
  <si>
    <t>ОсОО "Азия Крафт"</t>
  </si>
  <si>
    <t xml:space="preserve"> № 4 от 29.07.2022 г. до 29.06.2025 г.</t>
  </si>
  <si>
    <t>ИНН 02710202110101</t>
  </si>
  <si>
    <t>529</t>
  </si>
  <si>
    <t>4214 СР от 29.06.2015 г. до 29.06.2025 г. бланк №01836</t>
  </si>
  <si>
    <t>Локальный участок Юго-западной части каменноугольного месторождения Кок-Жангак</t>
  </si>
  <si>
    <t>ОсОО "Монолит-Техно"</t>
  </si>
  <si>
    <t xml:space="preserve"> № 5 от 30.11.2023г до 29.06.2025г </t>
  </si>
  <si>
    <t>ИНН 01912201410196</t>
  </si>
  <si>
    <t>530</t>
  </si>
  <si>
    <t>4225 ВЕ от 30.06.15 г. до 30.06.24 г. бланк №01881</t>
  </si>
  <si>
    <t>Ала-Арчинское место-е, скважина №1489, 8084, 7561, 7562, 9022, 9737, 9738, 9739</t>
  </si>
  <si>
    <t>ЗАО "Atalyk Group" Аталык Групп</t>
  </si>
  <si>
    <t xml:space="preserve"> № 3 от 07.05.18 г. до 30.06.24 г.</t>
  </si>
  <si>
    <t>ИНН 01310200810066</t>
  </si>
  <si>
    <t>531</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</si>
  <si>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</si>
  <si>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</si>
  <si>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</si>
  <si>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</si>
  <si>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</si>
  <si>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ИНН 21305197801166</t>
  </si>
  <si>
    <t>532</t>
  </si>
  <si>
    <t>Участок "Рязансай"</t>
  </si>
  <si>
    <t>ОсОО "Альфа-Микс"</t>
  </si>
  <si>
    <t>ИНН 00611201210093</t>
  </si>
  <si>
    <t>533</t>
  </si>
  <si>
    <t>4230 АЕ от 28.08.2015 г. до 28.08.2035 г. бланк №02029</t>
  </si>
  <si>
    <t>Месторождения "Джеруй"</t>
  </si>
  <si>
    <t>ОсОО "Альянс-Алтын"</t>
  </si>
  <si>
    <t xml:space="preserve"> № 4 от 17.10.2019г до 28.08.2035г </t>
  </si>
  <si>
    <t>4234 СЕ пер. 03.07.2015 г.     от 11.10.2023г. до 03.07.2035 г. бланк №000137</t>
  </si>
  <si>
    <t>Юго-Восточная часть шахтного поля № 8 Сулюктинского буроугольного месторождения</t>
  </si>
  <si>
    <t>ОсОО "Кош-Кат"</t>
  </si>
  <si>
    <t xml:space="preserve">Баткенская область, Лейлекский  район </t>
  </si>
  <si>
    <t xml:space="preserve"> № 5 от 11.10.2023гдо 03.07.2035 г. </t>
  </si>
  <si>
    <t>ИНН 00904201510068</t>
  </si>
  <si>
    <t>535</t>
  </si>
  <si>
    <t>4235 СР пер. 03.07.2015 г. от 16.04.2019 г.  до 03.07.2025 №002056</t>
  </si>
  <si>
    <t>Северный фланг месторождения угля Кульдамбес</t>
  </si>
  <si>
    <t>ОсОО "Угольная Компания"</t>
  </si>
  <si>
    <t>№ 7 от 26.03.2022 г. до 03.07.2025 г.</t>
  </si>
  <si>
    <t>ИНН 02304201510065</t>
  </si>
  <si>
    <t>536</t>
  </si>
  <si>
    <t>4239 ТЕ от 06.07.15 г. до 06.07.35 г. Бланк №01873</t>
  </si>
  <si>
    <t xml:space="preserve"> Участок "Юго-Восточный" месторождения Токмакское </t>
  </si>
  <si>
    <t>ОсОО "Хризопраз"</t>
  </si>
  <si>
    <t>№ 2 от 22.08.22г до 22.08.24г</t>
  </si>
  <si>
    <t>ИНН 01303201410401</t>
  </si>
  <si>
    <t>537</t>
  </si>
  <si>
    <t>4250 СЕ от 10.07.2015 г. до 10.07.2035 г. бланк №01892</t>
  </si>
  <si>
    <t>Участок "Таш-Мечит" Тургай-Тюбинского месторождения</t>
  </si>
  <si>
    <t>ОсОО "Кулуш Ата"</t>
  </si>
  <si>
    <t>Ошская область, Узгенский  район</t>
  </si>
  <si>
    <t>№ 3 от 23.12.2016 г. до 10.07.2035 г.</t>
  </si>
  <si>
    <t>ИНН 00705201310162</t>
  </si>
  <si>
    <t>4251 МР пер. 13.07.2015 г.   от 02.02.2021г.   до 30.07.2023г. Бл.№003573</t>
  </si>
  <si>
    <t>месторождение  Средне-Сандалашское</t>
  </si>
  <si>
    <t>ОсОО "ГОЛДЕН ГРУПП"</t>
  </si>
  <si>
    <t xml:space="preserve">Жалал-Абадская обл. Чаткальский  р-н </t>
  </si>
  <si>
    <t xml:space="preserve"> №4 от 01.02.2021г. до 30.07.2023г. </t>
  </si>
  <si>
    <t>Молибден</t>
  </si>
  <si>
    <t>ИНН 00503201510075</t>
  </si>
  <si>
    <t>539</t>
  </si>
  <si>
    <t>4253 МР от 16.08.2021г до 06.06.2024г бланк №000174</t>
  </si>
  <si>
    <t xml:space="preserve"> Участок "Караканыш"</t>
  </si>
  <si>
    <t>ОсОО "Алтын-Кум Север"</t>
  </si>
  <si>
    <t xml:space="preserve">№ 4 от 17.11.2023г до 06.06.2024г </t>
  </si>
  <si>
    <t>ИНН 02801201410245</t>
  </si>
  <si>
    <t>541</t>
  </si>
  <si>
    <t>4258 ТЕ от 16.07.15 г. до 16.07.35 г. Бланк №01906</t>
  </si>
  <si>
    <t>Месторождение "Сары-Таш" участок-22</t>
  </si>
  <si>
    <t>ОсОО "Сарыбек-Ата"</t>
  </si>
  <si>
    <t xml:space="preserve"> № 4 21.07.21г. до 16.07.35 г.</t>
  </si>
  <si>
    <t>ИНН 01902201410075</t>
  </si>
  <si>
    <t>542</t>
  </si>
  <si>
    <t>4263 CЕ от 12.07.2015 г. до 22.07.2025 г.             бланк  № 01926</t>
  </si>
  <si>
    <t>Серерной площади Ташкумырского месторождения штольня Надежда</t>
  </si>
  <si>
    <t>ОсОО "Асыл Кен"</t>
  </si>
  <si>
    <t>Джалал-Абадская область, г. Таш-Комур</t>
  </si>
  <si>
    <t xml:space="preserve"> № 4 от 31.01.2023г до 22.07.2025г </t>
  </si>
  <si>
    <t>ИНН 00201201110019</t>
  </si>
  <si>
    <t>543</t>
  </si>
  <si>
    <t>4268 ТЕ пер. 21.07.2015 г.  от 31.07.2023 г.  до 27.07.2035 г. Бланк №000072</t>
  </si>
  <si>
    <t>Участок "Алаарча-Серерное"</t>
  </si>
  <si>
    <t>ОсОО "Григорьев В.Ю."</t>
  </si>
  <si>
    <t>ИНН 02609201610064</t>
  </si>
  <si>
    <t>544</t>
  </si>
  <si>
    <t>4274 ТЕ от 27.07.15 г. до 27.07.35 г. Бланк №01952</t>
  </si>
  <si>
    <t>Месторождение "Сайлык"</t>
  </si>
  <si>
    <t>ОсОО "УСМ-4"</t>
  </si>
  <si>
    <t>№ 2 от 11.12.15 г. до 27.07.35 г.</t>
  </si>
  <si>
    <t>ИНН 02403199510063</t>
  </si>
  <si>
    <t>545</t>
  </si>
  <si>
    <t>4277 ТЕ от 28.07.15 г. до 28.07.35 г. Бланк №01957</t>
  </si>
  <si>
    <t>Участок "Джар-Баши" месторождение Ыссык-Ата</t>
  </si>
  <si>
    <t>ОсОО "Чу Прокси"</t>
  </si>
  <si>
    <t>№ 2 от 14.04.16 г. до 28.07.35 г.</t>
  </si>
  <si>
    <t>ИНН 02102201110055</t>
  </si>
  <si>
    <t>546</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</si>
  <si>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</si>
  <si>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</si>
  <si>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</si>
  <si>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</si>
  <si>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</si>
  <si>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ИНН 01408200710089</t>
  </si>
  <si>
    <t>547</t>
  </si>
  <si>
    <t>4279 СР пер.29.07.2015г от 01.09.2020г до 30.06.23 г</t>
  </si>
  <si>
    <t>Месторождение "Урмизан (Чукур)"</t>
  </si>
  <si>
    <t>ОсОО "Догмон Кен"</t>
  </si>
  <si>
    <t xml:space="preserve"> № 5 от 01.09.2020г. до 30.06.2023 г.</t>
  </si>
  <si>
    <t>ИНН 01711201410081</t>
  </si>
  <si>
    <t>548</t>
  </si>
  <si>
    <t>4280 ТЕ пер. 30.07.2015 г.   от 27.01.2017 г.  до 30.07.2034 г. Бланк №000471</t>
  </si>
  <si>
    <t xml:space="preserve">Месторождение Аральское, участок №1 </t>
  </si>
  <si>
    <t>ИП Калманбетов М.З.</t>
  </si>
  <si>
    <t>Таласская область, Манасский р-н</t>
  </si>
  <si>
    <t>№ 2 от 27.01.2017 г. до 30.07.2034 г.</t>
  </si>
  <si>
    <t>Гранодиориты (облицовоч. камни)</t>
  </si>
  <si>
    <t>ИНН 22710198600974</t>
  </si>
  <si>
    <t>4477 СР от 20.11.2015 г. до 20.11.2025 г. Бланк №02258</t>
  </si>
  <si>
    <t>Участок "Талды-Булак" (Восточный) месторождения Кок-Мойнок</t>
  </si>
  <si>
    <t>ОсОО "Сан Ресорсес"</t>
  </si>
  <si>
    <t>№ 1 от 20.11.2015 г. до 20.11.2025 г.</t>
  </si>
  <si>
    <t>ИНН 01404201410198</t>
  </si>
  <si>
    <t>550</t>
  </si>
  <si>
    <t>ОсОО "Дорстройсервис"</t>
  </si>
  <si>
    <t>ИНН 01210201110091</t>
  </si>
  <si>
    <t>551</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</si>
  <si>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</si>
  <si>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</si>
  <si>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</si>
  <si>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</si>
  <si>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</si>
  <si>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</si>
  <si>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ИНН 01310201410175</t>
  </si>
  <si>
    <t>552</t>
  </si>
  <si>
    <t>4302 ВЕ пер. 06.08.15 г.от 17.06.2016г до 06.08.2024 г. бланк №02873</t>
  </si>
  <si>
    <t>Западно-Чуйского месторождение, скважины №3067, 3609, 3277 и 3164</t>
  </si>
  <si>
    <t>ЗАО "Десерт"</t>
  </si>
  <si>
    <t>№ 3 от 17.07.16 г. до 06.08.24 г.</t>
  </si>
  <si>
    <t>ИНН 02811199410121</t>
  </si>
  <si>
    <t>553</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</si>
  <si>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</si>
  <si>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</si>
  <si>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</si>
  <si>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</si>
  <si>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</si>
  <si>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ИНН 02209201410143</t>
  </si>
  <si>
    <t>554</t>
  </si>
  <si>
    <t>4318 ТЕ от 13.08.2015 г. до 13.08.2030 г. Бланк №01987</t>
  </si>
  <si>
    <t>Участок "Адинадаш"</t>
  </si>
  <si>
    <t>ЧП Шакиров А.Ф.</t>
  </si>
  <si>
    <t xml:space="preserve"> № 2 от 13.06.2016 г. до 13.08.2030 г.</t>
  </si>
  <si>
    <t>ИНН 2130719690044</t>
  </si>
  <si>
    <t>4323 АР пер.13.08.15г от  15.09.2020 г. до 10.08.2023 г. бланк №003206</t>
  </si>
  <si>
    <t>Учбулакская площадь</t>
  </si>
  <si>
    <t>ОсОО "Гео Эксплорер"</t>
  </si>
  <si>
    <t>№ 4 от 01.02.2021 г. до 10.08.2023 г</t>
  </si>
  <si>
    <t>ИНН 01703201510222</t>
  </si>
  <si>
    <t>556</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</si>
  <si>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</si>
  <si>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</si>
  <si>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</si>
  <si>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</si>
  <si>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</si>
  <si>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ИНН 01912199410038</t>
  </si>
  <si>
    <t>557</t>
  </si>
  <si>
    <t>4328 ТЕ от 17.08.15 г. до 17.08.20 г. Бланк №001977 продл. От  11.12.20 до 25.11.24г № бланка 003422</t>
  </si>
  <si>
    <t>Долина реки Майлу-Суу</t>
  </si>
  <si>
    <t>ОсОО "Аска Стоун"</t>
  </si>
  <si>
    <t>№ 4 от 11.12.20 г. до 25.11.24 г.</t>
  </si>
  <si>
    <t>глыбы и валуны известняков-ракуш-ков</t>
  </si>
  <si>
    <t>ИНН 00801201410076</t>
  </si>
  <si>
    <t>558</t>
  </si>
  <si>
    <t>4331 ТЕ от 17.08.2015 г.  до 17.08.2035 г. Бланк №02045</t>
  </si>
  <si>
    <t>Участок "Кочкор-Ата"</t>
  </si>
  <si>
    <t>ИП Кулмашов С.М.</t>
  </si>
  <si>
    <t xml:space="preserve"> № 2 от 03.11.2015 г. до 17.08.2035 г.</t>
  </si>
  <si>
    <t>ИНН 22802197200841</t>
  </si>
  <si>
    <t>559</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</si>
  <si>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</si>
  <si>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</si>
  <si>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</si>
  <si>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</si>
  <si>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ИНН  02012201210039</t>
  </si>
  <si>
    <t>560</t>
  </si>
  <si>
    <t>Площадь "Молодежное"</t>
  </si>
  <si>
    <t>ОсОО "Молодежное Кейджи"</t>
  </si>
  <si>
    <t>№ 6 от 26.07.2021 г. до 28.07.2023 г.</t>
  </si>
  <si>
    <t>молибден</t>
  </si>
  <si>
    <t>ИНН 01803201910202</t>
  </si>
  <si>
    <t>561</t>
  </si>
  <si>
    <t>4353 АР пер. 15.09.15 г. 21.08.2020г до 23.08.2023г бланк №003413</t>
  </si>
  <si>
    <t>Карабулунская  площадь</t>
  </si>
  <si>
    <t>ОсОО "Гео Голден Групп"</t>
  </si>
  <si>
    <t xml:space="preserve"> № 4 от 04.11.2021г до 23.08.2023г </t>
  </si>
  <si>
    <t>ИНН 02206201510087</t>
  </si>
  <si>
    <t>562</t>
  </si>
  <si>
    <t>4358 ВЕ от 21.09.15 г. до 21.09.24 г. Бланк №02062</t>
  </si>
  <si>
    <t>Орто-Алышское месторождение, скважина №6659 (2088)</t>
  </si>
  <si>
    <t>ОсОО "АРДАК"</t>
  </si>
  <si>
    <t>№ 2 от 01.02.21г.до 18.12.32г.</t>
  </si>
  <si>
    <t>ИНН 01707200310194</t>
  </si>
  <si>
    <t>563</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</si>
  <si>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</si>
  <si>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</si>
  <si>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</si>
  <si>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</si>
  <si>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564</t>
  </si>
  <si>
    <t>4371 ВЕ от 23.09.15 г. до 23.09.24 г. бланк №02064</t>
  </si>
  <si>
    <t>Чоктал-Ананьевское месторождение скважины №9199 (25-II), 9200 (24-II), 9692 (124-II), 9693 (124-III) и 9858 (124-П2)</t>
  </si>
  <si>
    <t>ОсОО "Карвен-четыре сезона"</t>
  </si>
  <si>
    <t xml:space="preserve">№ 6 от 22.03.23г до 23.09.24г </t>
  </si>
  <si>
    <t>ИНН 02602200410288</t>
  </si>
  <si>
    <t>565</t>
  </si>
  <si>
    <t>4372 ВЕ пер. 28.09.15 г.от24.10.2019г  до 28.09.2024 г. бланк №002604</t>
  </si>
  <si>
    <t xml:space="preserve">скважина №9860 (146-n) Ала-Арчинское месторождение, </t>
  </si>
  <si>
    <t xml:space="preserve">ЧП Абдужапарова Замира Курбановна </t>
  </si>
  <si>
    <t xml:space="preserve"> № 3 от 24.10.19г.. до 28.09.24 г.</t>
  </si>
  <si>
    <t>ИНН 11309196200600</t>
  </si>
  <si>
    <t>566</t>
  </si>
  <si>
    <t>4382 ТЕ пер. 01.10.2015 г.   от 11.12.2020 г.  До 31.12.2040 г. Бланк №003429</t>
  </si>
  <si>
    <t>Месторождение Кош-Таш</t>
  </si>
  <si>
    <t>ОсОО "ТИИНУС"</t>
  </si>
  <si>
    <t>№ 4 от 21.07.2021 г. до 31.12.2040г.</t>
  </si>
  <si>
    <t>рванный камень</t>
  </si>
  <si>
    <t>ИНН 01806199910117</t>
  </si>
  <si>
    <t>567</t>
  </si>
  <si>
    <t>4383 ТР пер.01.10.2015г от 10.05.2023 г до 30.07.2024г бланк №00003</t>
  </si>
  <si>
    <t>Участок "Чыйырчык"</t>
  </si>
  <si>
    <t>ОсОО "ЖолМедКен"</t>
  </si>
  <si>
    <t>Ошская область., Кара-Суйский район</t>
  </si>
  <si>
    <t xml:space="preserve"> № 10 от 10.05.23г до 30.07.24г </t>
  </si>
  <si>
    <t>ИНН 02111201410209</t>
  </si>
  <si>
    <t>568</t>
  </si>
  <si>
    <t>4384 ВЕ от 05.10.15 г. до 05.10.24 г. бланк №02070</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</si>
  <si>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</si>
  <si>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</si>
  <si>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 2 от 12.01.17 г. до 05.10.24 г.</t>
  </si>
  <si>
    <t>ИНН 01212200710227</t>
  </si>
  <si>
    <t>569</t>
  </si>
  <si>
    <t>4390 ТР пер. 14.10.2015 г.   от 11.12.2020 г.  до  25.10.2023 г Бланк №003423</t>
  </si>
  <si>
    <t>Участок "Джеламыш"</t>
  </si>
  <si>
    <t>№ 4 от 11.12.2020 г. до 25.10.2023 г.</t>
  </si>
  <si>
    <t>570</t>
  </si>
  <si>
    <t>4393 ВЕ от 15.10.15 г. до 15.10.24 г. бланк №02201</t>
  </si>
  <si>
    <t>Чолпон-Атинское месторождение, скважина №6670 (1615)</t>
  </si>
  <si>
    <t>ОсОО "Акун Иссык-Куль"</t>
  </si>
  <si>
    <t>№ 1 от 15.10.15 г. до 15.10.24 г.</t>
  </si>
  <si>
    <t>ИНН 00204200210067</t>
  </si>
  <si>
    <t>4399 ВЕ от 22.12.2022г до 16.11.2029г бланк №000312</t>
  </si>
  <si>
    <t>Центрально-Чуйское месторождение, скважина №9643</t>
  </si>
  <si>
    <t>ИП "Исмаилов Асан"</t>
  </si>
  <si>
    <t>№ 4 от 22.12.22г 16.11.29г</t>
  </si>
  <si>
    <t>ИНН 20303198300440;</t>
  </si>
  <si>
    <t>572</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</si>
  <si>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</si>
  <si>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</si>
  <si>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</si>
  <si>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</si>
  <si>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</si>
  <si>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ИНН 02702201510356</t>
  </si>
  <si>
    <t>573</t>
  </si>
  <si>
    <t>4406 ТЕ от 20.10.15 г. до 20.10.25 г. Бланк №02167</t>
  </si>
  <si>
    <t>Участок "Кайрак"</t>
  </si>
  <si>
    <t>ИП Жондошев Айбек Токтоналиевич</t>
  </si>
  <si>
    <t>№ 3 от 18.01.2018 г. до 20.10.2025 г.</t>
  </si>
  <si>
    <t>ИНН 01209200710021</t>
  </si>
  <si>
    <t>4407 ТЕ от 22.10.2015 г. до 22.10.2034 г. Бланк №000194</t>
  </si>
  <si>
    <t>Месторождение Шор-Булак-2</t>
  </si>
  <si>
    <t>ОсОО "Трасс"</t>
  </si>
  <si>
    <t>№ 3 от 16.08.2022 г. до 22.10.2034 г.</t>
  </si>
  <si>
    <t>ИНН 01803200410067</t>
  </si>
  <si>
    <t>575</t>
  </si>
  <si>
    <t>4414 АР от 26.10.2015 г. до 26.10.2024 г. бланк №02191</t>
  </si>
  <si>
    <t>Площадь Джартысуу-2</t>
  </si>
  <si>
    <t>ОсОО "Жибек Жол Кенбайлыгы"</t>
  </si>
  <si>
    <t>№ 6 от 19.03.2020 г. до 26.10.2024 г.</t>
  </si>
  <si>
    <t>576</t>
  </si>
  <si>
    <t>4425 ВЕ от 28.10.15 г. до 28.10.24 г. бланк №02203</t>
  </si>
  <si>
    <t>Ала-Арчинское месторождение, скважины №9782 9783</t>
  </si>
  <si>
    <t>ОсОО "Фабрика камня"</t>
  </si>
  <si>
    <t>№ 2 от 17.01.17 г. до 28.10.24 г.</t>
  </si>
  <si>
    <t>ИНН 01204200510330</t>
  </si>
  <si>
    <t>4430 ТЕ от 28.10.2015 г.  до 28.10.2025 г. Бланк №02171</t>
  </si>
  <si>
    <t>Месторождения Гроздь-5</t>
  </si>
  <si>
    <t xml:space="preserve"> № 2 от 26.04.2017 г. до 28.10.2025 г.</t>
  </si>
  <si>
    <t>4431 ВЕ пер. 29.10.15 г.от 24.10.2019г до 29.10.2029 г. бланк №002600</t>
  </si>
  <si>
    <t>Тахтекское месторождение, скважина №21698</t>
  </si>
  <si>
    <t>ЗАО "Южно-Кыргызский цемент"</t>
  </si>
  <si>
    <t>№ 5 от 30.10.19 г. до 29.10.29 г.</t>
  </si>
  <si>
    <t>579</t>
  </si>
  <si>
    <t>4432 ВЕ от 29.10.15 г. до 29.10.24 г. бланк №02210</t>
  </si>
  <si>
    <t>Ала-Арчинское месторождение, скважина №9178 (17538-д)</t>
  </si>
  <si>
    <t>ОсОО "Алтын-Ажыдаар"</t>
  </si>
  <si>
    <t xml:space="preserve">Чуйская область, г.Бишкек </t>
  </si>
  <si>
    <t>№ 2 от 13.04.16 г. до 29.10.24 г.</t>
  </si>
  <si>
    <t>ИНН 01809199510105</t>
  </si>
  <si>
    <t>580</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</si>
  <si>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</si>
  <si>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</si>
  <si>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</si>
  <si>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15 точек</t>
  </si>
  <si>
    <t>581</t>
  </si>
  <si>
    <t>4442 ТР пер. 02.11.2015г от 10.11.2023г до 06.11.2024г бланк №000197</t>
  </si>
  <si>
    <t>Участок "Бекитай"</t>
  </si>
  <si>
    <t>ОсОО "Бекитай таш"</t>
  </si>
  <si>
    <t xml:space="preserve">Чуйская область, Жайылский район </t>
  </si>
  <si>
    <t>№ 5 от 10.11.2023г до 06.11.2024г</t>
  </si>
  <si>
    <t>ИНН 00408202310356</t>
  </si>
  <si>
    <t>582</t>
  </si>
  <si>
    <t>4443 ТЕ от 02.11.15 г. до 02.11.25 г. Бланк №000293</t>
  </si>
  <si>
    <t>Месторождение Иссык-Атинское, участок "Правоборежный"</t>
  </si>
  <si>
    <t>ОсОО "Даткаим"</t>
  </si>
  <si>
    <t xml:space="preserve">4444 ТЕ от 02.11.2015 г.  до 02.11.2025 г. Бланк №02172 </t>
  </si>
  <si>
    <t>Месторождение Иссык-Атинское, участок "Восточный"</t>
  </si>
  <si>
    <t>ОсОО "Нарынбек"</t>
  </si>
  <si>
    <t>№ 2 от 13.11.2020 г. до 02.11.2025 г.</t>
  </si>
  <si>
    <t>ИНН 01706201510022</t>
  </si>
  <si>
    <t>584</t>
  </si>
  <si>
    <t>4445 ТЕ пер. 02.11.2015 г.   от 31.10.2019 г.  до 02.11.2025 г. Бланк №002617</t>
  </si>
  <si>
    <t>Участок "Восточно-Ивановский песчаный карьер"</t>
  </si>
  <si>
    <t>ОсОО "ЖАС"</t>
  </si>
  <si>
    <t>ИНН 03011201810267</t>
  </si>
  <si>
    <t>585</t>
  </si>
  <si>
    <t>4446 ТЕ от 02.11.2015 г. до 02.11.2025 г. Бланк №02236</t>
  </si>
  <si>
    <t>Месторождение "Интер-национальный-Восточный"</t>
  </si>
  <si>
    <t>ОАО "Таш-Темир"</t>
  </si>
  <si>
    <t>№ 2 от 16.06.16 г. до 24.03.21 г.</t>
  </si>
  <si>
    <t>ИНН 00403199310048</t>
  </si>
  <si>
    <t>586</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</si>
  <si>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</si>
  <si>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</si>
  <si>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</si>
  <si>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</si>
  <si>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ИНН 10412198800506</t>
  </si>
  <si>
    <t>587</t>
  </si>
  <si>
    <t>4454 ТЕ от 16.11.2015 г. до 16.11.2034 г. Бланк №02244</t>
  </si>
  <si>
    <t>Участок "КОН"</t>
  </si>
  <si>
    <t>ИП Мукаррамов Азимжон Юлдашевич</t>
  </si>
  <si>
    <t>Баткенская область, Кадамжайский р-н</t>
  </si>
  <si>
    <t>№ 3 от 23.05.2017 г. до 16.11.2034 г.</t>
  </si>
  <si>
    <t>ИНН 23108197300648</t>
  </si>
  <si>
    <t>588</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</si>
  <si>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</si>
  <si>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</si>
  <si>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</si>
  <si>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</si>
  <si>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ИНН 00612201310038</t>
  </si>
  <si>
    <t>4456 ТЕ (2910ТЕ) пер. 30.07.1999 г.   от 15.01.2021 г.   до 31.12.2030 г.  № 003494</t>
  </si>
  <si>
    <t>Каиндинское месторождение участок розовых гранитов</t>
  </si>
  <si>
    <t>ОсОО "Талас Таш"</t>
  </si>
  <si>
    <t>№ 3 от 15.01.2021г. до 31.12.2030г.</t>
  </si>
  <si>
    <t>розовые граниты</t>
  </si>
  <si>
    <t>ИНН 014071996900062</t>
  </si>
  <si>
    <t>590</t>
  </si>
  <si>
    <t>4459 СЕ пер. 17.11.2015 г. от 21.05.2020 г.  до 17.11.2035 г. бланк № 002929</t>
  </si>
  <si>
    <t>Месторождение Кульдамбес</t>
  </si>
  <si>
    <t>ОсОО "Ош Пирим ОСкен"</t>
  </si>
  <si>
    <t>№ 5 от 21.05.2020 г.  до 17.11.2035 г.</t>
  </si>
  <si>
    <t>ИНН 01609201610088</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</si>
  <si>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</si>
  <si>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</si>
  <si>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</si>
  <si>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1 от 17.11.2015 г. до 17.11.2030 г.</t>
  </si>
  <si>
    <t xml:space="preserve"> Уголь</t>
  </si>
  <si>
    <t>ИНН   01612201110022</t>
  </si>
  <si>
    <t>592</t>
  </si>
  <si>
    <t>Участок "Торгой" месторождения Кожокелен</t>
  </si>
  <si>
    <t>Ошская область, Кара-Суйский район</t>
  </si>
  <si>
    <t>ИНН 10211196900559</t>
  </si>
  <si>
    <t>593</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</si>
  <si>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</si>
  <si>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</si>
  <si>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</si>
  <si>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</si>
  <si>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</si>
  <si>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ИНН 01207199310027</t>
  </si>
  <si>
    <t>594</t>
  </si>
  <si>
    <t>4473 ТЕ от 18.11.2015 г. до 18.11.2034 г. Бланк №02246</t>
  </si>
  <si>
    <t>Участок Восток Орокского месторождения</t>
  </si>
  <si>
    <t>ОсОО "ЖАНЭР Курулуш"</t>
  </si>
  <si>
    <t>№ 4 от 21.11.2017 г. до 21.11.2019 г.</t>
  </si>
  <si>
    <t>ИНН 01601201410235</t>
  </si>
  <si>
    <t>595</t>
  </si>
  <si>
    <t>596</t>
  </si>
  <si>
    <t>4487 ТЕ от 30.11.15 г. до 30.11.25 г. Бланк №002441</t>
  </si>
  <si>
    <t>Южная часть месторождения "Ак-Суу-1"</t>
  </si>
  <si>
    <t>ОсОО "Компания ГРАФ ИНВЕСТ"</t>
  </si>
  <si>
    <t>№ 3 от 06.09.19 г. до 30.11.25 г.</t>
  </si>
  <si>
    <t>ИНН 02602201310246</t>
  </si>
  <si>
    <t>597</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</si>
  <si>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</si>
  <si>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</si>
  <si>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</si>
  <si>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</si>
  <si>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ИНН 011102000110202</t>
  </si>
  <si>
    <t>598</t>
  </si>
  <si>
    <t>4496 ТЕ от 07.12.2015 г. до 07.12.2025 г. Бланк №02322</t>
  </si>
  <si>
    <t>Участок "Карадарья в пойме реки Кара-Дарья"</t>
  </si>
  <si>
    <t>№ 2 от  21.11.16 г. до 07.12.25 г.</t>
  </si>
  <si>
    <t>ИНН 0091120061084</t>
  </si>
  <si>
    <t>599</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</si>
  <si>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</si>
  <si>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</si>
  <si>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</si>
  <si>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</si>
  <si>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</si>
  <si>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ИНН 02909199910041</t>
  </si>
  <si>
    <t>600</t>
  </si>
  <si>
    <t>4501 ТЕ от 08.12.15 г. до 08.12.34 г. Бланк №02338</t>
  </si>
  <si>
    <t>Месторождение "Северный Тегерек"</t>
  </si>
  <si>
    <t>ЗАО "Иссык-Куль облстрой-материалы"</t>
  </si>
  <si>
    <t xml:space="preserve"> № 2 от  23.07.18 г. до 08.12.34 г.</t>
  </si>
  <si>
    <t>ИНН  01203199310029</t>
  </si>
  <si>
    <t>601</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</si>
  <si>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</si>
  <si>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</si>
  <si>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</si>
  <si>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</si>
  <si>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ИНН 00503201510123</t>
  </si>
  <si>
    <t>602</t>
  </si>
  <si>
    <t>4520 АЕ от 20.01.2016г. до 20.01.2036г. Бланк №02435</t>
  </si>
  <si>
    <t>месторождение Тереккан, перевальное и Терек</t>
  </si>
  <si>
    <t>ЗОЛОТО И СУРЬМА</t>
  </si>
  <si>
    <t>603</t>
  </si>
  <si>
    <t>Куруксайская площадь</t>
  </si>
  <si>
    <t>ОсОО "Нем и Ко"</t>
  </si>
  <si>
    <t>ИНН 02306201510268</t>
  </si>
  <si>
    <t>4543 ТЕ от пер.25.12.15г. от 26.06.2019г до 25.12.2025 г. бланк №002347</t>
  </si>
  <si>
    <t>Участок "Восточный" месторождение Ыссык-Атинское"</t>
  </si>
  <si>
    <t>ОсОО "Бай Групп ЛТД"</t>
  </si>
  <si>
    <t xml:space="preserve">№ 3 от 04.07.2023г до 13.07.2024г </t>
  </si>
  <si>
    <t>ИНН 00412201810141</t>
  </si>
  <si>
    <t>605</t>
  </si>
  <si>
    <t>4544 АР от 01.06.2021г до 21.12.2024г бланк №000024</t>
  </si>
  <si>
    <t>Площадь "Тешик"</t>
  </si>
  <si>
    <t>ОсОО "Эл Джи БЭШ"</t>
  </si>
  <si>
    <t xml:space="preserve">№ 2 от 01.06.2021 г. до 21.12.2024 г. </t>
  </si>
  <si>
    <t>ИНН 03009201510122</t>
  </si>
  <si>
    <t>4545 АР от 01.06.2021г до 21.12.2024г бланк №000024</t>
  </si>
  <si>
    <t>Площадь "Тетырсаз"</t>
  </si>
  <si>
    <t>607</t>
  </si>
  <si>
    <t>4546 ТЕ от 11.01.2016 г. до 11.01.2026 г. Бланк №02399</t>
  </si>
  <si>
    <t>Участок "Аккия"</t>
  </si>
  <si>
    <t>Нарынская область, Нарынский р-н</t>
  </si>
  <si>
    <t>№ 2 от 23.10.2017 г. до 11.01.2026 г.</t>
  </si>
  <si>
    <t>ИНН 03108200010018</t>
  </si>
  <si>
    <t>608</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</si>
  <si>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</si>
  <si>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</si>
  <si>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</si>
  <si>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</si>
  <si>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ИНН 00305201210107</t>
  </si>
  <si>
    <t>609</t>
  </si>
  <si>
    <t xml:space="preserve">4557 АР пер. 14.01.16 г. от  15.03.2021г.до 04.02.2024г бланк №003609 </t>
  </si>
  <si>
    <t>Участок "Сауксай рудный"</t>
  </si>
  <si>
    <t>ОсОО "Аксыалтын"</t>
  </si>
  <si>
    <t>№ 2 от 15.03.2021 г. до 4.02.2024г.</t>
  </si>
  <si>
    <t>ИНН 01810200710018</t>
  </si>
  <si>
    <t>610</t>
  </si>
  <si>
    <t>4561 ТЕ от 15.01.2016 г. до 31.12.2025 г. Бланк №02364</t>
  </si>
  <si>
    <t>Месторождение Белесенык (Мургун)</t>
  </si>
  <si>
    <t>№ 1 от 15.01.2016 г. до 15.01.2025 г.</t>
  </si>
  <si>
    <t>611</t>
  </si>
  <si>
    <t>4564 АР пер.18.01.16г  от 18.10.2023г до 27.03.2024г бланк №000162</t>
  </si>
  <si>
    <t>"Ункурташ-Каратюбинская" площадь</t>
  </si>
  <si>
    <t xml:space="preserve">№ 5 от 18.10.2023г до 27.03.2024г </t>
  </si>
  <si>
    <t>612</t>
  </si>
  <si>
    <t xml:space="preserve">4566 АР пер. 18.01.16 г. от 15.03.2021г до 04.02.2024г  бланк №003466 </t>
  </si>
  <si>
    <t>Участок слияния р. Арпа-Токты в Чаткал</t>
  </si>
  <si>
    <t>ОсОО "Акилбирс-Афлатун"</t>
  </si>
  <si>
    <t>№ 3 от 15.03.2021г до 04.02.2024г.</t>
  </si>
  <si>
    <t>ИНН 00703201410029</t>
  </si>
  <si>
    <t>613</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</si>
  <si>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</si>
  <si>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</si>
  <si>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</si>
  <si>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</si>
  <si>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</si>
  <si>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ИНН 03006201510055</t>
  </si>
  <si>
    <t>614</t>
  </si>
  <si>
    <t>4569 МР пер. 25.01.16 г. от  01.06.2021г до 29.03.2024г  бланк №000027</t>
  </si>
  <si>
    <t xml:space="preserve">Месторождение Белесенык </t>
  </si>
  <si>
    <t xml:space="preserve"> № 2 от 01.06.2021 г. до 29.03.2024 г.</t>
  </si>
  <si>
    <t>615</t>
  </si>
  <si>
    <t>4573 ТЕ  пер. 26.01.2016 г. от 17.04.2023 г. до 17.03.2027 г. Бланк №000488</t>
  </si>
  <si>
    <t>Месторождение "Молтой"</t>
  </si>
  <si>
    <t>ОсОО "Оттук Агропитомник"</t>
  </si>
  <si>
    <t xml:space="preserve">№2 от 17.04.2023г до 17.03.2027г  </t>
  </si>
  <si>
    <t>ИНН 01501201410054</t>
  </si>
  <si>
    <t>616</t>
  </si>
  <si>
    <t>4584 АР от 10.02.2016 г. до 10.02.2025 г. бланк №02489</t>
  </si>
  <si>
    <t>Площадь "Тилла-Берды"</t>
  </si>
  <si>
    <t>ОсОО "Мин-Тал"</t>
  </si>
  <si>
    <t>№ 4 от 12.04.2019 г. до 10.02.2025 г.</t>
  </si>
  <si>
    <t>ИНН 00112201510022</t>
  </si>
  <si>
    <t>617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</si>
  <si>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</si>
  <si>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</si>
  <si>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</si>
  <si>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</si>
  <si>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ИНН 02304201310030</t>
  </si>
  <si>
    <t>618</t>
  </si>
  <si>
    <t>4592 ТЕ от 11.02.16 г. до 11.02.35 г. Бланк №02510 измен от 13.10.20</t>
  </si>
  <si>
    <t>Месторождение Оттукское, подсчетный блок IV-С1</t>
  </si>
  <si>
    <t>ОсОО Inter Media Service ("Интер Медиа Сервис")</t>
  </si>
  <si>
    <t>ИНН 00712200710127</t>
  </si>
  <si>
    <t>619</t>
  </si>
  <si>
    <t>4596 СЕ пер. 15.02.2016 г. от 07.10.2019 г. до 15.02.2035 г. бланк №002587</t>
  </si>
  <si>
    <t>Шахтное поле № 6/18 Сулюктинского буроугольного месторождения</t>
  </si>
  <si>
    <t>ОсОО "МАНГУСТ"</t>
  </si>
  <si>
    <t>№ 2 от 07.10.2019 г. до 15.02.2035 г.</t>
  </si>
  <si>
    <t>ИНН 02412201410077</t>
  </si>
  <si>
    <t>620</t>
  </si>
  <si>
    <t>4597 СЕ от 15.02.2016 г. до      15.02.2031 г. бланк  №. 02467</t>
  </si>
  <si>
    <t>Участок "Южный" поле шахты 2/4 Сулюктинского буроугольного месторождения</t>
  </si>
  <si>
    <t>ОсОО "Бар-кен"</t>
  </si>
  <si>
    <t>№ 2 от 09.01.2023 г.  до 15.02.2031 г.</t>
  </si>
  <si>
    <t>ИНН 02904201510074</t>
  </si>
  <si>
    <t>621</t>
  </si>
  <si>
    <t>4600 СЕ пер 15.02.2016 г. от 11.10.2023г до 15.02.2035г бланк №000136</t>
  </si>
  <si>
    <t>Восточная часть шахтного поля №8 Сулюктинского буроугольного месторождения</t>
  </si>
  <si>
    <t>ОсОО "Марип-Ата"</t>
  </si>
  <si>
    <t xml:space="preserve">№ 2 от 11.10.2023г до 13.07.2024г </t>
  </si>
  <si>
    <t>ИНН 01708201510019</t>
  </si>
  <si>
    <t>622</t>
  </si>
  <si>
    <t>4608 ТЕ пер. 15.02.2016 г.   от 19.01.2017 г.  до 15.02.2035 г. Бланк №000551</t>
  </si>
  <si>
    <t>Месторождение Аламединское "Восточный карьер"</t>
  </si>
  <si>
    <t xml:space="preserve"> № 2 от 19.01.2017 г. до 15.02.2035 г.</t>
  </si>
  <si>
    <t>623</t>
  </si>
  <si>
    <t>4632 ТЕ пер. 01.03.16 г.от 15.09.2017г  до 01.03.35 г. бланк №001049</t>
  </si>
  <si>
    <t>Месторождение "Орокский карьер №47"</t>
  </si>
  <si>
    <t>ОсОО "ОКЗ"</t>
  </si>
  <si>
    <t>Суглинок</t>
  </si>
  <si>
    <t>ИНН 02009200610058</t>
  </si>
  <si>
    <t>624</t>
  </si>
  <si>
    <t>4637 ТЕ  (4727 ТЕ) пер. 03.03.2016 г.   от 13.03.2020 г.  до 03.03.2035 г. Бланк №02450</t>
  </si>
  <si>
    <t>Участок "Гроздь-Нижний"</t>
  </si>
  <si>
    <t>ОсОО "Мен Ке И Ли Юань"</t>
  </si>
  <si>
    <t xml:space="preserve"> № 5 от 27.10.2022г до 03.03.2035г</t>
  </si>
  <si>
    <t>ИНН 01804200810179</t>
  </si>
  <si>
    <t>625</t>
  </si>
  <si>
    <t>Восточная часть месторождения "Ак-Суу"</t>
  </si>
  <si>
    <t>626</t>
  </si>
  <si>
    <t>4655 ТЕ от 23.03.2016 г.  до 23.03.2026 г. Бланк №02600</t>
  </si>
  <si>
    <t>Участок "Юго-Восточный"  месторождения Каратайское</t>
  </si>
  <si>
    <t>УАД "Ош-Сарыташ-Иркештам"</t>
  </si>
  <si>
    <t>Ошская область, Кара-Суйский  р-н</t>
  </si>
  <si>
    <t>№ 1 от 23.03.2016 г. до 23.03.2026 г.</t>
  </si>
  <si>
    <t>ИНН 00808200510025</t>
  </si>
  <si>
    <t>627</t>
  </si>
  <si>
    <t>4664 ТР пер. 28.03.2016 г.   от 26.11.2020 г.    до 31.12.2022 г.№бл.003421</t>
  </si>
  <si>
    <t>Восточно-Сасык-Ункурская площадь</t>
  </si>
  <si>
    <t>ОсОО "Кыргыз мрамор и Ко"</t>
  </si>
  <si>
    <t xml:space="preserve"> №3 от 08.06.2021 г. до 31.12.2022г.     </t>
  </si>
  <si>
    <t>ИНН 01008201510022</t>
  </si>
  <si>
    <t>628</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</si>
  <si>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</si>
  <si>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</si>
  <si>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</si>
  <si>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</si>
  <si>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ИНН 20605198200398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</si>
  <si>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</si>
  <si>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</si>
  <si>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</si>
  <si>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</si>
  <si>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</si>
  <si>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ИНН 22806198300012</t>
  </si>
  <si>
    <t>630</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</si>
  <si>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</si>
  <si>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</si>
  <si>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</si>
  <si>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</si>
  <si>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</si>
  <si>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ИНН 20307199100349</t>
  </si>
  <si>
    <t>631</t>
  </si>
  <si>
    <t>Ат-Башинское месторождение скважины № 5651 (1460-Д) и № 5652 (1461-Д)</t>
  </si>
  <si>
    <t>ЧП Бекжанов Талантбек Бекжанович</t>
  </si>
  <si>
    <t>632</t>
  </si>
  <si>
    <t>4679 ТР пер. 08.04.2016 г.   от 07.08.2022 г. до 31.12.2024 г. Бланк №000166</t>
  </si>
  <si>
    <t>Участок "Верхний Башкарасуу" месторождения "Башкарасуу"</t>
  </si>
  <si>
    <t>ОсОО "Азия-стройгрупплимитед"</t>
  </si>
  <si>
    <t xml:space="preserve">№3 от 07.07.2022 г до 31.12.2024 г </t>
  </si>
  <si>
    <t xml:space="preserve">суглинок и ПГС </t>
  </si>
  <si>
    <t>ИНН 01802201510261</t>
  </si>
  <si>
    <t>4681 АЕ пер. 08.04.16г от 18.01.2021г до 31.12.2029г бланк №003506 (выемка)</t>
  </si>
  <si>
    <t>месторождение "Куранджайляу"</t>
  </si>
  <si>
    <t>ОсОО "Каматор Майнинг Групп"</t>
  </si>
  <si>
    <t>Чуйская область, Кеминский район, Чуйский район</t>
  </si>
  <si>
    <t>Золото, серебро, свинец и цинк</t>
  </si>
  <si>
    <t>ИНН 02402202010215</t>
  </si>
  <si>
    <t>4683 ВЕ от 02.09.20г до 11.04.30г бланк №003273</t>
  </si>
  <si>
    <t>Родник "Жоопая"</t>
  </si>
  <si>
    <t>ОсОО "Сабыр ЛТД"</t>
  </si>
  <si>
    <t>Баткенская область Баткенский район</t>
  </si>
  <si>
    <t>№ 3 от 02.09.20 г. до 11.04.30 г.</t>
  </si>
  <si>
    <t>ИНН 03001201410039</t>
  </si>
  <si>
    <t>635</t>
  </si>
  <si>
    <t>4686 ТЕ от 11.04.2016 г.  до 11.04.2031 г. Бланк №000552</t>
  </si>
  <si>
    <t>Участок "Северный" месторождения "Ыссык-Ата"</t>
  </si>
  <si>
    <t>№ 3 от 24.07.2019 г. до 11.04.2031 г.</t>
  </si>
  <si>
    <t>4689 СЕ от 13.04.2016 г. до 13.04.2035г.бланк №02645</t>
  </si>
  <si>
    <t>участок "Кашкасу-II" месторождения "Кашкасу"</t>
  </si>
  <si>
    <t>ОсОО "Эндустриэль Электрик Маден""</t>
  </si>
  <si>
    <t>№ 1 от 13.04.2016 г. до 13.04.2035 г.</t>
  </si>
  <si>
    <t>ИНН 00403201410176</t>
  </si>
  <si>
    <t>637</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</si>
  <si>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</si>
  <si>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</si>
  <si>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</si>
  <si>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</si>
  <si>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ИНН 03007201510019</t>
  </si>
  <si>
    <t>638</t>
  </si>
  <si>
    <t>4694 ТЕ пер. 13.04.2016г от 10.11.2023г до 13.04.2035 г. бланк №000196</t>
  </si>
  <si>
    <t>ОсОО "Ворлд Групп КейДжи"</t>
  </si>
  <si>
    <t>№ 3 от 10.11.2023г до 13.04.2035г</t>
  </si>
  <si>
    <t>ИНН 00902202110014</t>
  </si>
  <si>
    <t>639</t>
  </si>
  <si>
    <t>4697 ТЕ от 14.04.16 г. до 14.04.35 г. Бланк №02627</t>
  </si>
  <si>
    <t>Участок "Кычык"</t>
  </si>
  <si>
    <t>ОсОО "ЫНТЫМАК-2"</t>
  </si>
  <si>
    <t>№ 2 от 27.03.17 г. до 14.04.35 г.</t>
  </si>
  <si>
    <t>ИНН 00102201210108</t>
  </si>
  <si>
    <t>640</t>
  </si>
  <si>
    <t>4698 ТЕ             от 14.04.2016 г. до 14.04.2035 г. Бланк №02666</t>
  </si>
  <si>
    <t>Площадь "Алтыарык"</t>
  </si>
  <si>
    <t>ИП Изатуллаев А.Х.</t>
  </si>
  <si>
    <t>№ 3 от 06.01.2017 г. до 14.04.2035 г.</t>
  </si>
  <si>
    <t>ИНН 21709197800419</t>
  </si>
  <si>
    <t>641</t>
  </si>
  <si>
    <t>4702 МР от 14.04.2016 г. до 19.05.2022г.        Бланк №. 02614</t>
  </si>
  <si>
    <t>участок "Западный" месторождение Табылгатинское</t>
  </si>
  <si>
    <t>ОсОО "Циньма Куане"</t>
  </si>
  <si>
    <t>ИНН 01111201510218</t>
  </si>
  <si>
    <t>642</t>
  </si>
  <si>
    <t xml:space="preserve">4704 ТР пер. 14.04.16 г.         от 11.12.2020 г.  до 30.11.2023 г. Бланк № 02615 </t>
  </si>
  <si>
    <t>Площадь "Бактерек Восточный"</t>
  </si>
  <si>
    <t>№ 2 от 11.12.2020 г. до 30.11.2023 г.</t>
  </si>
  <si>
    <t xml:space="preserve"> Аннулирована,протокол  №76-Н-2023 от 06.12.2023г </t>
  </si>
  <si>
    <t>643</t>
  </si>
  <si>
    <t>4705 ТЕ от 15.04.2016 г.  до 15.04.2036 г. Бланк №02654</t>
  </si>
  <si>
    <t>Месторождение "Бак-Терек"</t>
  </si>
  <si>
    <t>ЧП Дженбаев Токторбек Дегешевич</t>
  </si>
  <si>
    <t>Нарынская обл, Нарынский р-н</t>
  </si>
  <si>
    <t xml:space="preserve"> № 2 от 31.07.2023 г. до 13.07.2024 г.</t>
  </si>
  <si>
    <t>ИНН 20605195200081</t>
  </si>
  <si>
    <t>644</t>
  </si>
  <si>
    <t>4718 ВЕ пер.25.04.16г от 22.12.22г до 18.11.32г бланк №000313</t>
  </si>
  <si>
    <t>Родник "Бант"</t>
  </si>
  <si>
    <t>ОсОО "Улар-Аква"</t>
  </si>
  <si>
    <t xml:space="preserve">№5 от 22.12.22г до 18.11.32г </t>
  </si>
  <si>
    <t>ИНН 01205201110088</t>
  </si>
  <si>
    <t>645</t>
  </si>
  <si>
    <t>4720 ТЕ от 25.04.2016 г. до 25.04.2035 г. Бланк №02616</t>
  </si>
  <si>
    <t>Месторождение "Сары-Таш Мермер"</t>
  </si>
  <si>
    <t>ОсОО "МЕРМЕР плюс"</t>
  </si>
  <si>
    <t xml:space="preserve"> № 2 от 20.02.2018 г. до 25.04.2035 г.</t>
  </si>
  <si>
    <t>ИНН 02901201410105</t>
  </si>
  <si>
    <t>646</t>
  </si>
  <si>
    <t>4723 ВЕ от 14.10.2021г до 26.04.2031г бланк №000190</t>
  </si>
  <si>
    <t>Бешташское месторождение скважин № 2157 (2224-Д) и №2308 (135-Д)</t>
  </si>
  <si>
    <t>ЗАО "Талас-сут"</t>
  </si>
  <si>
    <t>Талаская область, г. Талас</t>
  </si>
  <si>
    <t xml:space="preserve">№ 4 от 14.10.21г до 26.04.31г </t>
  </si>
  <si>
    <t>ИНН 02110199410054</t>
  </si>
  <si>
    <t>647</t>
  </si>
  <si>
    <t>4727 ТЕ от 30.04.16 г. до 30.04.36 г. Бланк №02658</t>
  </si>
  <si>
    <t>Участок "Гроздь"</t>
  </si>
  <si>
    <t>ОсОО "Мэн Ке И Ли Юань"</t>
  </si>
  <si>
    <t xml:space="preserve"> № 3 от 13.03.20 г. до 03.03.35 г.</t>
  </si>
  <si>
    <t>648</t>
  </si>
  <si>
    <t>4735 ТЕ от 12.05.2016 г.  до 12.05.2026 г. Бланк №02729</t>
  </si>
  <si>
    <t>Участок "Когарт Карагач"</t>
  </si>
  <si>
    <t>ОсОО "БТН и К"</t>
  </si>
  <si>
    <t>№ 2 от 09.10.2018 г. до 12.05.2026 г.</t>
  </si>
  <si>
    <t>ИНН 01012201310013</t>
  </si>
  <si>
    <t>649</t>
  </si>
  <si>
    <t>4741 ТЕ пер. 12.05.2016 г.   от 22.10.2018 г.    до 12.05.2026 г. Бланк №001842</t>
  </si>
  <si>
    <t>Участок "Восточный" месторождения "Чуинчи"</t>
  </si>
  <si>
    <t>ОсОО "Тоо Кен Барс"</t>
  </si>
  <si>
    <t>№ 3 от 22.10.2018 г. до 12.05.2026 г.</t>
  </si>
  <si>
    <t>ИНН 02603201310047</t>
  </si>
  <si>
    <t>650</t>
  </si>
  <si>
    <t>4742 ТЕ от 12.05.2016 г. до 12.05.2026 г. Бланк №001843</t>
  </si>
  <si>
    <t>Участок "Южный" месторождения "Чуинчи"</t>
  </si>
  <si>
    <t>651</t>
  </si>
  <si>
    <t>4743 ТЕ от 12.05.2016 г. до 12.05.2026 г. Бланк №001898</t>
  </si>
  <si>
    <t>Участок "Западный и Северо-Западный" месторождения "Чуинчи"</t>
  </si>
  <si>
    <t xml:space="preserve"> № 3 от 22.10.2018 г. до 12.05.2026 г.</t>
  </si>
  <si>
    <t>652</t>
  </si>
  <si>
    <t>4744 ТЕ от 12.05.2016 г. до 12.05.2026 г. Бланк №001982</t>
  </si>
  <si>
    <t>Участок "Жетим-Сай"</t>
  </si>
  <si>
    <t>ОсОО "Береке таш"</t>
  </si>
  <si>
    <t xml:space="preserve"> № 3 от 26.11.2018 г. до 12.05.2026 г.</t>
  </si>
  <si>
    <t>ИНН 00508201410184</t>
  </si>
  <si>
    <t>653</t>
  </si>
  <si>
    <t>4747 ТЕ от 23.05.2016 г. до 23.05.2035 г. Бланк №000197</t>
  </si>
  <si>
    <t>Месторождение "Чолок"</t>
  </si>
  <si>
    <t>ОсОО "МостАвтоДорСтрой"</t>
  </si>
  <si>
    <t>№ 5 от 28.11.2023 г. до 23.05.2035 г</t>
  </si>
  <si>
    <t>ИНН 00811200710153</t>
  </si>
  <si>
    <t>654</t>
  </si>
  <si>
    <t>4758 ТЕ от 23.05.2016 г. до 23.05.2030 г. Бланк № 001397</t>
  </si>
  <si>
    <t>Участок "Арашан" месторождения "Ак-Суу-1"</t>
  </si>
  <si>
    <t>ОсОО "Барс-Групп"</t>
  </si>
  <si>
    <t>№ 3 от 09.10.2018 г. до 23.05.2030 г.</t>
  </si>
  <si>
    <t>ИНН 00704201510047</t>
  </si>
  <si>
    <t>655</t>
  </si>
  <si>
    <t>4760 ТЕ пер. 23.05.2016 г.от 06.10.2016 г. до 23.05.2035 г. Бланк №000196</t>
  </si>
  <si>
    <t>Участок "Уч-Темир"</t>
  </si>
  <si>
    <t>ЧП Кадыров Б.А.</t>
  </si>
  <si>
    <t>№ 2 от 08.12.16 г. до 23.05.35 г.</t>
  </si>
  <si>
    <t>ИНН 22708198700403</t>
  </si>
  <si>
    <t>656</t>
  </si>
  <si>
    <t>4761 ТЕ от 23.05.2016 г.   до 23.05.2026 г. Бланк №02787</t>
  </si>
  <si>
    <t>ОсОО "Элитстрой Азия"</t>
  </si>
  <si>
    <t>№ 3 от 16.05.2018 г. до 23.05.2026 г.</t>
  </si>
  <si>
    <t>ИНН 01802201510274</t>
  </si>
  <si>
    <t>657</t>
  </si>
  <si>
    <t>4774 ВЕ от 25.05.2016 г. до 25.05.2025 г. бланк №02851</t>
  </si>
  <si>
    <t>Акуленское месторождение, скважины №2224, №2984, №2985</t>
  </si>
  <si>
    <t>ОсОО "АББАДА КОМПАНИ"</t>
  </si>
  <si>
    <t>№ 2 от 10.10.16 г. до 25.05.25 г.</t>
  </si>
  <si>
    <t>ИНН 00710200810081</t>
  </si>
  <si>
    <t>658</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</si>
  <si>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</si>
  <si>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</si>
  <si>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</si>
  <si>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</si>
  <si>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ИНН 21505194900018</t>
  </si>
  <si>
    <t>659</t>
  </si>
  <si>
    <t>ОсОО "Бийик Таш"</t>
  </si>
  <si>
    <t xml:space="preserve">Джалал-Абадская область, Ала-Букинский район </t>
  </si>
  <si>
    <t>ИНН 02306201510010</t>
  </si>
  <si>
    <t>660</t>
  </si>
  <si>
    <t>4792 СР пер.01.06.16г от 02.08.2021г  до 01.05.2024г бланк № 000151</t>
  </si>
  <si>
    <t>Участок Северный площади "Нижний Гарм"</t>
  </si>
  <si>
    <t xml:space="preserve">ОсОО "Закирдин" </t>
  </si>
  <si>
    <t>ИНН 01401201310012</t>
  </si>
  <si>
    <t>661</t>
  </si>
  <si>
    <t>Родник "Оргума" (№2656)</t>
  </si>
  <si>
    <t>ОсОО Кыргызско-Чешская водная компания</t>
  </si>
  <si>
    <t>Ошская область, Чон-Алайский р-н</t>
  </si>
  <si>
    <t xml:space="preserve">№5 от 09.03.23г до 13.07.24г </t>
  </si>
  <si>
    <t>ИНН 02701201610106</t>
  </si>
  <si>
    <t>662</t>
  </si>
  <si>
    <t>4800 ВЕ пер. 08.06.16 г.от 27.10.2022г до 08.06.2025 г. бланк №000275</t>
  </si>
  <si>
    <t>Восточно-Чуйское месторождение, скважина №3666</t>
  </si>
  <si>
    <t>ОсОО "СапатЖолСтрой"</t>
  </si>
  <si>
    <t>№5 от 27.10.22 г. до 08.06.25 г.</t>
  </si>
  <si>
    <t>663</t>
  </si>
  <si>
    <t>4804 ТЕ от 10.06.2016 г.  до 10.06.2035 г. Бланк №02828</t>
  </si>
  <si>
    <t>Месторождение "Жар-Башы"</t>
  </si>
  <si>
    <t>ИП Мавланбеков Алибек Мавланбекович</t>
  </si>
  <si>
    <t xml:space="preserve"> № 2 от 15.08.2016 г. до 10.06.2035 г.</t>
  </si>
  <si>
    <t>ИНН 23009199101471</t>
  </si>
  <si>
    <t>664</t>
  </si>
  <si>
    <t>4807 ТЕ от 14.06.2016 г. до 14.06.2035 г. Бланк №02862</t>
  </si>
  <si>
    <t>Месторождение "Чангет" участок №46</t>
  </si>
  <si>
    <t>ОсОО "Нур-Комур"</t>
  </si>
  <si>
    <t>№ 2 от 08.07.2019 г. до 14.06.2035 г.</t>
  </si>
  <si>
    <t>ИНН 01801201310095</t>
  </si>
  <si>
    <t>665</t>
  </si>
  <si>
    <t>4809 ВЕ от 15.06.16 г. до 15.06.25 г. бланк №02860</t>
  </si>
  <si>
    <t>Месторождение Ала-Арчинское, скважины №8938 (17478-д) и 9893 (151-II)</t>
  </si>
  <si>
    <t>Учреждение "Международная Высшая Школа Медицины"</t>
  </si>
  <si>
    <t>№ 2 от 22.09.16 г. до 15.06.25 г.</t>
  </si>
  <si>
    <t>ИНН 02306200310121</t>
  </si>
  <si>
    <t>666</t>
  </si>
  <si>
    <t>4810 ВЕ пер. 15.06.16 г.от  24.09.20 до 15.06.30г № 003274</t>
  </si>
  <si>
    <t>Скважина №9608</t>
  </si>
  <si>
    <t>ОсОО "Ат-Башы Сут"</t>
  </si>
  <si>
    <t>Нарынская область, Ат-Башинский р-н</t>
  </si>
  <si>
    <t>№ 3 от 24.09.20 г. до 15.06.30 г.</t>
  </si>
  <si>
    <t>ИНН 01803200910144</t>
  </si>
  <si>
    <t>667</t>
  </si>
  <si>
    <t>Проявление Водопадное и Коксайское</t>
  </si>
  <si>
    <t xml:space="preserve">ОсОО "Kok-Sai Company" (Кок-Сай Компани) </t>
  </si>
  <si>
    <t>Иссык-Кульская обл.,       Ак-Суйский  р-н</t>
  </si>
  <si>
    <t>ИНН 00312201210059</t>
  </si>
  <si>
    <t>4817 ВЕ от 21.06.16 г. до 21.06.25 г. бланк №02894</t>
  </si>
  <si>
    <t>Месторождение Чолпон-Атинское, скважина №8220 (2215-д)</t>
  </si>
  <si>
    <t>ОсОО "Отель Евразия"</t>
  </si>
  <si>
    <t>№ 2 от 09.06.17 г. до 21.06.25 г.</t>
  </si>
  <si>
    <t>ИНН 03006200310092</t>
  </si>
  <si>
    <t>669</t>
  </si>
  <si>
    <t>4818 ВЕ от 21.06.16 г. до 21.06.25 г. бланк №02895</t>
  </si>
  <si>
    <t>Месторождение Чоктал-Ананьевское скважина №4622, 4908, 9896 и 8029</t>
  </si>
  <si>
    <t>670</t>
  </si>
  <si>
    <t>4823 ТЕ пер.23.06.2016 г.                         от 03.06.2021г      до 23.06.2031г бланк №000013</t>
  </si>
  <si>
    <t>Месторождение "Валакиш"</t>
  </si>
  <si>
    <t>ЧП Джувелек Джамал Казымович</t>
  </si>
  <si>
    <t>ИНН 21302196900555</t>
  </si>
  <si>
    <t>4826 ВЕ от 23.06.2016 г. до 23.06.2025 г. бланк №02902</t>
  </si>
  <si>
    <t>Месторождение Орто-Алышское, скважина №6656</t>
  </si>
  <si>
    <t>ОсОО "Керамика Шин Ху-Курулуш"</t>
  </si>
  <si>
    <t>№ 1 от 23.06.16 г. до 23.06.25 г.</t>
  </si>
  <si>
    <t>ИНН 02912200710141</t>
  </si>
  <si>
    <t>672</t>
  </si>
  <si>
    <t>4827 ВЕ от 27.06.16 г. до 27.06.25 г. бланк №02897</t>
  </si>
  <si>
    <t>Месторождение Орто-Алышское, скважина №9040 и 9290</t>
  </si>
  <si>
    <t>ОсОО "Мурас-Спорт"</t>
  </si>
  <si>
    <t>№ 2 от 19.12.18 г. до 27.06.25 г.</t>
  </si>
  <si>
    <t>ИНН 02511199510017</t>
  </si>
  <si>
    <t>673</t>
  </si>
  <si>
    <t>4828 ВЕ от 27.06.16 г. до 27.06.25 г. бланк №02899</t>
  </si>
  <si>
    <t>Месторождение Ала-Арчинское, скважины №9081 (04/04) и 9313 (17593-д)</t>
  </si>
  <si>
    <t>ОсОО "Мурас Спорт"</t>
  </si>
  <si>
    <t>№ 3 от 19.12.18 г. до 27.06.25 г.</t>
  </si>
  <si>
    <t>674</t>
  </si>
  <si>
    <t>4835 ТЕ от 28.06.2016 г. до 28.06.2035 г. Бл №02845</t>
  </si>
  <si>
    <t>Участок №5 месторождения "Молтой"</t>
  </si>
  <si>
    <t xml:space="preserve">№3 от 17.04.2023г. до 28.06.2035г </t>
  </si>
  <si>
    <t>675</t>
  </si>
  <si>
    <t>4838 ТЕ от 11.07.16 г. до 11.07.35 г. Бланк №02953</t>
  </si>
  <si>
    <t>Месторождение "Нижний Сузак"</t>
  </si>
  <si>
    <t>ЧП Миркамилова Мехринса Абдулхакимовна</t>
  </si>
  <si>
    <t xml:space="preserve"> № 2 от 24.07.18 г. до 11.07.35 г.</t>
  </si>
  <si>
    <t>ИНН 12303197900412</t>
  </si>
  <si>
    <t>676</t>
  </si>
  <si>
    <t>4841 ВЕ от 12.07.16 г. до 12.07.25 г. бланк №02901</t>
  </si>
  <si>
    <t>Канткая площадь, скважина №9188 (20-II)</t>
  </si>
  <si>
    <t>ОсОО "Поиск"</t>
  </si>
  <si>
    <t>№ 2 от 09.06.17 г. до 12.07.25 г.</t>
  </si>
  <si>
    <t>ИНН 00811199610063</t>
  </si>
  <si>
    <t>677</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</si>
  <si>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</si>
  <si>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</si>
  <si>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</si>
  <si>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</si>
  <si>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ИНН 01911200910167</t>
  </si>
  <si>
    <t>678</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</si>
  <si>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</si>
  <si>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</si>
  <si>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</si>
  <si>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</si>
  <si>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ИНН 00212201410065</t>
  </si>
  <si>
    <t>679</t>
  </si>
  <si>
    <t>4844 ВЕ от 14.07.16 г. до 14.07.26 г. бланк №02903</t>
  </si>
  <si>
    <t>Месторождение Центрально-Чуйское, скважина №3249 (812-д)</t>
  </si>
  <si>
    <t>ЗАО "Bear beer"</t>
  </si>
  <si>
    <t>№ 2 от 21.04.17 г. до 14.07.26 г.</t>
  </si>
  <si>
    <t>ИНН 00811201210058</t>
  </si>
  <si>
    <t>680</t>
  </si>
  <si>
    <t>4848 ТЕ от 15.07.16 г. до 15.07.35 г. Бланк №02940</t>
  </si>
  <si>
    <t>Месторождение "Баткенское"</t>
  </si>
  <si>
    <t>ОсОО "Карат-Таш"</t>
  </si>
  <si>
    <t xml:space="preserve"> № 2 от 28.04.17 г. до 15.07.35 г.</t>
  </si>
  <si>
    <t>известняк-ракушечник  (облицо-вочный камень)</t>
  </si>
  <si>
    <t>ИНН 02606201510281</t>
  </si>
  <si>
    <t>681</t>
  </si>
  <si>
    <t>4850 АР пер.18.07.16г от 02.08.2021г. до 18.06.24г бланк №000146</t>
  </si>
  <si>
    <t>Участок "Курулуш-Жээк"</t>
  </si>
  <si>
    <t>№ 4 от 02.08.2021 г. до 18.06.2024 г.</t>
  </si>
  <si>
    <t>683</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</si>
  <si>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</si>
  <si>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</si>
  <si>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</si>
  <si>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</si>
  <si>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</si>
  <si>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ИНН 00208199910031</t>
  </si>
  <si>
    <t>684</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</si>
  <si>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</si>
  <si>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</si>
  <si>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</si>
  <si>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</si>
  <si>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ИНН 08008200710101</t>
  </si>
  <si>
    <t>685</t>
  </si>
  <si>
    <t>4867 ВЕ от 15.08.16 г. до 15.08.24 г. бланк №000038</t>
  </si>
  <si>
    <t>Месторождение Атбашинское скважины №9646 (113-П)</t>
  </si>
  <si>
    <t>Государственное предприятие по обслуживанию воздушного движения и контролю за использованием воздушного пространства Кыргызской Республики "Кыргызаэронавигация"</t>
  </si>
  <si>
    <t>№ 2 от 21.02.17 г. до 15.08.24 г.</t>
  </si>
  <si>
    <t>ИНН 02108200010057</t>
  </si>
  <si>
    <t>686</t>
  </si>
  <si>
    <t>Участок "Букур-Терек" Северо-Восточного фланга Тегенекского каменноугольного месторождения</t>
  </si>
  <si>
    <t>ОсОО "Жангарач"</t>
  </si>
  <si>
    <t>Жалал-Абадская обл., Аксыйский р-н</t>
  </si>
  <si>
    <t>ИНН 01206201310076</t>
  </si>
  <si>
    <t>687</t>
  </si>
  <si>
    <t>4871 АР от 16.08.2016 г. до 16.08.2025 г. бланк №000009</t>
  </si>
  <si>
    <t>Бакыраакская площадь</t>
  </si>
  <si>
    <t>ОсОО "Ротэкс"</t>
  </si>
  <si>
    <t>№ 2 от 31.10.2019 г. до 16.08.2025 г.</t>
  </si>
  <si>
    <t>ИНН 00205201210121</t>
  </si>
  <si>
    <t>688</t>
  </si>
  <si>
    <t>4872 АР от 16.08.2016 г. до 16.08.2025 г. бланк №000010</t>
  </si>
  <si>
    <t>№ 2 от 31.10.2019г до 16.08.2025г</t>
  </si>
  <si>
    <t>689</t>
  </si>
  <si>
    <t>4873 ВЕ от 16.08.16 г. до 16.08.25 г. бланк №000032</t>
  </si>
  <si>
    <t>Месторождение Бешташское, скважина №9086</t>
  </si>
  <si>
    <t>ЗАО "Жолчу"</t>
  </si>
  <si>
    <t>Таласская область, г. Талас</t>
  </si>
  <si>
    <t>№ 1 от 16.08.16 г. до 16.08.25 г.</t>
  </si>
  <si>
    <t>ИНН 01505199310026</t>
  </si>
  <si>
    <t>690</t>
  </si>
  <si>
    <t>4877 АР пер. 16.08.2016г от 20.09.2021г до 24.07.2024г бланк №000244</t>
  </si>
  <si>
    <t>Рудопроявление "Учьяр"</t>
  </si>
  <si>
    <t>ОсОО "Береке-Алтын"</t>
  </si>
  <si>
    <t>ИНН 02912201010037</t>
  </si>
  <si>
    <t>691</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</si>
  <si>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</si>
  <si>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</si>
  <si>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</si>
  <si>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</si>
  <si>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ИНН 00501201610019</t>
  </si>
  <si>
    <t>692</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</si>
  <si>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</si>
  <si>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</si>
  <si>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</si>
  <si>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</si>
  <si>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ИНН 01910201010100</t>
  </si>
  <si>
    <t>693</t>
  </si>
  <si>
    <t>4895 ВЕ от 19.08.16 г. до 19.08.25 г. бланк №000037</t>
  </si>
  <si>
    <t>Кара-Булунское месторождение, скважина №6735 (4/79)</t>
  </si>
  <si>
    <t>№ 2 от 29.07.19 г. до 19.08.25 г.</t>
  </si>
  <si>
    <t>694</t>
  </si>
  <si>
    <t>4901 ТЕ от 22.08.2016 г. до 22.08.2035 г. Бланк №000131</t>
  </si>
  <si>
    <t>Участок "Кызыл-Тал"</t>
  </si>
  <si>
    <t>ОсОО "Азия Курулуш Компани"</t>
  </si>
  <si>
    <t>№ 3 от 08.07.19 г. до 22.08.35 г.</t>
  </si>
  <si>
    <t>ИНН 02503201010202</t>
  </si>
  <si>
    <t>695</t>
  </si>
  <si>
    <t>4903 ТР от 14.10.2020г. до 16.08.23 г. Бланк №003325</t>
  </si>
  <si>
    <t>Площадь "Орто-Кой Суу"</t>
  </si>
  <si>
    <t>ОсОО "Кароол-Таш"</t>
  </si>
  <si>
    <t xml:space="preserve"> № 2 от 14.10.20 г. до 16.08.23 г.</t>
  </si>
  <si>
    <t>ИНН 01501201610146</t>
  </si>
  <si>
    <t>696</t>
  </si>
  <si>
    <t>4904 ТР пер. 23.08.2016 г.  до 21.10.2020 г.   до 30.08.2023 г              №003316</t>
  </si>
  <si>
    <t>Площадь "Баетовка-1 Центральный"</t>
  </si>
  <si>
    <t>ОсОО "Кароол Таш"</t>
  </si>
  <si>
    <t>Иссык-Кульская обл., Иссык-Кульская р-н</t>
  </si>
  <si>
    <t xml:space="preserve"> № 2 от 21.10.20 г. до 30.08.23 г.</t>
  </si>
  <si>
    <t>697</t>
  </si>
  <si>
    <t>4914 ТЕ пер. 05.09.16г 29.01.2021г до 05.09.2035 г. бланк №003456</t>
  </si>
  <si>
    <t>Участок "Башкарасуу Южный"</t>
  </si>
  <si>
    <t>ОсОО "Адал-Стиль"</t>
  </si>
  <si>
    <t xml:space="preserve">ПГС и суглинок </t>
  </si>
  <si>
    <t>ИНН 02908201310063</t>
  </si>
  <si>
    <t>Скважина №1456</t>
  </si>
  <si>
    <t>ОсОО "Жакып Ата"</t>
  </si>
  <si>
    <t>№ 3 от 02.02.21г до 31.12.30г</t>
  </si>
  <si>
    <t>ИНН 02612200810065</t>
  </si>
  <si>
    <t>699</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</si>
  <si>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</si>
  <si>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</si>
  <si>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</si>
  <si>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</si>
  <si>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ИНН 01701201110068</t>
  </si>
  <si>
    <t>700</t>
  </si>
  <si>
    <t>4926 ТР от 06.09.2016 г до 06.08.2024 г Бланк №000228</t>
  </si>
  <si>
    <t>Участок "Булун"</t>
  </si>
  <si>
    <t>ОсОО "Экспо Альянс"</t>
  </si>
  <si>
    <t xml:space="preserve">№5 от 15.10.2021г до 06.08.2024г </t>
  </si>
  <si>
    <t>ИНН 00409201510128</t>
  </si>
  <si>
    <t>701</t>
  </si>
  <si>
    <t>4931 ВЕ от 08.09.16 г. до 08.09.25 г. бланк №000098</t>
  </si>
  <si>
    <t>Родник "Чункурчак"</t>
  </si>
  <si>
    <t>ОсОО "RED ROCKS" РЭД РОКС</t>
  </si>
  <si>
    <t>№ 1 от 08.09.16 г. до 08.09.25 г.</t>
  </si>
  <si>
    <t>ИНН 02801201110050</t>
  </si>
  <si>
    <t>4933 ВЕ от 08.09.16 г. до 08.09.24 г. бланк №000126</t>
  </si>
  <si>
    <t>Чоктал-Ананьевское месторождение, скважины №4624 и №2735</t>
  </si>
  <si>
    <t>ЗАО "IDS Group" Ай ди си Групп</t>
  </si>
  <si>
    <t>№ 2 от 21.04.17 г. до 08.09.24 г.</t>
  </si>
  <si>
    <t>ИНН 00503200210086</t>
  </si>
  <si>
    <t>703</t>
  </si>
  <si>
    <t>4934 ВЕ от 08.09.16 г. до 08.09.24 г. бланк №000127</t>
  </si>
  <si>
    <t>Атбашинское месторождение, скважины №1442 (198-Д)</t>
  </si>
  <si>
    <t>ОсОО "Винодел"</t>
  </si>
  <si>
    <t>№ 2 от 16.12.16 г. до 08.09.24 г.</t>
  </si>
  <si>
    <t>ИНН 02007201510190</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</si>
  <si>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</si>
  <si>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</si>
  <si>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</si>
  <si>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</si>
  <si>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ИНН 00812199510105</t>
  </si>
  <si>
    <t>705</t>
  </si>
  <si>
    <t>4939 ВЕ от 13.09.16 г. до 13.09.25 г. бланк №000175</t>
  </si>
  <si>
    <t>Ала-Арчинское месторождение, скважины №9011 (17498), 9399 (75-п) и 9891</t>
  </si>
  <si>
    <t>ОсОО "Дордой базары"</t>
  </si>
  <si>
    <t>№ 2 от 30.03.18 г. до 13.09.25 г.</t>
  </si>
  <si>
    <t>ИНН 00101199210205</t>
  </si>
  <si>
    <t>706</t>
  </si>
  <si>
    <t>4942 ТР пер. 15.09.16 г. от 22.09.2020г.до 07.08.2023 г. Бланк №003232</t>
  </si>
  <si>
    <t>Площадь "Манас-1"</t>
  </si>
  <si>
    <t>ИП Касиев Адилет Дуйшембекович</t>
  </si>
  <si>
    <t>№ 2 от 22.09.20 г. до 07.08.23 г.</t>
  </si>
  <si>
    <t>ИНН 21709198000560</t>
  </si>
  <si>
    <t>707</t>
  </si>
  <si>
    <t>Курское месторождение, скважина №6665 (1517)</t>
  </si>
  <si>
    <t>ЧП Канатов Мекен Капарович</t>
  </si>
  <si>
    <t>№ 3 от 17.04.18 г. до 19.09.20 г.</t>
  </si>
  <si>
    <t>минерально-термальные воды</t>
  </si>
  <si>
    <t>ИНН 21309198500903</t>
  </si>
  <si>
    <t>708</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</si>
  <si>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</si>
  <si>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</si>
  <si>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</si>
  <si>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</si>
  <si>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ИНН 01305201010130</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</si>
  <si>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</si>
  <si>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</si>
  <si>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</si>
  <si>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</si>
  <si>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</si>
  <si>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710</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</si>
  <si>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</si>
  <si>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</si>
  <si>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</si>
  <si>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</si>
  <si>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711</t>
  </si>
  <si>
    <t>4955 ТЕ пер. 22.09.16 г.15.01.2024г  до 22.09.2035 г. бланк №000284</t>
  </si>
  <si>
    <t>Участок "Южная Гроздь"</t>
  </si>
  <si>
    <t xml:space="preserve">ОсОО "Кыргый Курулуш" </t>
  </si>
  <si>
    <t>ИНН 01606201410021</t>
  </si>
  <si>
    <t>4956 ТЕ пер.  22.09.2016 г.   от 18.07.2019 г.  до 22.09.2035 г. Бланк №002411</t>
  </si>
  <si>
    <t>Участок "Чолпон"</t>
  </si>
  <si>
    <t xml:space="preserve">ОсОО "Тушум Булагы" </t>
  </si>
  <si>
    <t>№ 3 от 18.07.2019 г. до 22.09.2035 г.</t>
  </si>
  <si>
    <t>713</t>
  </si>
  <si>
    <t>4957 ТЕ от 21.09.2016 г. до 21.09.2035 г. Бланк №000116</t>
  </si>
  <si>
    <t>Месторождение "Сартала"</t>
  </si>
  <si>
    <t>ОсОО "RM Group" ("Эр Эм Групп")</t>
  </si>
  <si>
    <t>Ошская обл., Алайский р-н</t>
  </si>
  <si>
    <t xml:space="preserve"> № 2 от 03.08.2017 г. до 21.09.2035 г.</t>
  </si>
  <si>
    <t>714</t>
  </si>
  <si>
    <t>4958 ВЕ пер. 22.09.16 г.от  02.02.2021г до 31.12.2030г бланк №003477</t>
  </si>
  <si>
    <t>Сары-Булунское место-е, скважина №2991 (И-122)</t>
  </si>
  <si>
    <t>ОАО "Каухар Таш"</t>
  </si>
  <si>
    <t xml:space="preserve"> № 4 от 02.02.21г.до 31.12.30г.</t>
  </si>
  <si>
    <t>ИНН 02408199410055</t>
  </si>
  <si>
    <t>715</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</si>
  <si>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</si>
  <si>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</si>
  <si>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</si>
  <si>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</si>
  <si>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716</t>
  </si>
  <si>
    <t>4965 ВЕ от 02.02.2021г до 31.10.2030г бланк №003536</t>
  </si>
  <si>
    <t>Орто-Алышское месторождение, скважина №9236</t>
  </si>
  <si>
    <t>ОсОО "БАЙТУР-Билдинг"</t>
  </si>
  <si>
    <t>№ 3 от 02.02.21 г. до 31.10.30 г.</t>
  </si>
  <si>
    <t>ИНН 02701200610109</t>
  </si>
  <si>
    <t>717</t>
  </si>
  <si>
    <t>4968 ВЕ от 27.09.2016 г. до 27.09.2025 г. бланк №000182</t>
  </si>
  <si>
    <t>Ош-Карасуйский оазис скважина №681-д</t>
  </si>
  <si>
    <t>ЧП Саибжанов Рустам Розибаевич</t>
  </si>
  <si>
    <t>№ 2 от 04.07.17 г. до 27.09.25 г.</t>
  </si>
  <si>
    <t>ИНН 23006198100724</t>
  </si>
  <si>
    <t>718</t>
  </si>
  <si>
    <t>4969 АР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</si>
  <si>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</si>
  <si>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</si>
  <si>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</si>
  <si>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</si>
  <si>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</si>
  <si>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ИНН 02512201710339</t>
  </si>
  <si>
    <t>719</t>
  </si>
  <si>
    <t>4970 АР от 27.09.2016 г. до 27.09.2022 г. бланк №001563</t>
  </si>
  <si>
    <t>Площадь Восточный Кассан-Тереккан</t>
  </si>
  <si>
    <t>ОсОО "КРТГ Ресурс"</t>
  </si>
  <si>
    <t>№ 4 от 10.01.2022 г. до 27.09.2022 г.</t>
  </si>
  <si>
    <t>ИНН 02512201710341</t>
  </si>
  <si>
    <t>720</t>
  </si>
  <si>
    <t>4972 ТЕ               от 28.09.2016 г.  до 28.09.2035 г. Бланк №000212</t>
  </si>
  <si>
    <t>Участок "Западный меторождения Караташ"</t>
  </si>
  <si>
    <t>ОсОО "Тогор"</t>
  </si>
  <si>
    <t xml:space="preserve"> № 2 от 23.08.2019 г. до 28.09.2035 г.</t>
  </si>
  <si>
    <t>ИНН 00202201610116</t>
  </si>
  <si>
    <t>721</t>
  </si>
  <si>
    <t>4973 ВЕ от 28.09.16 г. до 28.09.25 г. Бланк №000183</t>
  </si>
  <si>
    <t>Рыбачье- Тамчинское месторождение, скважины №9205 и 9206</t>
  </si>
  <si>
    <t>ОсОО "Дордой Ордо"</t>
  </si>
  <si>
    <t>№ 1 от 28.09.16 г. до 28.09.25 г.</t>
  </si>
  <si>
    <t>ИНН 02705199810113</t>
  </si>
  <si>
    <t>722</t>
  </si>
  <si>
    <t>4977 ВЕ от 05.10.16 г. до 05.10.25 г. бланк №000190</t>
  </si>
  <si>
    <t>Скважина №8622</t>
  </si>
  <si>
    <t>ЧП Мамедов Магомед Махмудович</t>
  </si>
  <si>
    <t>№ 2 от 29.12.16 г. до 05.10.25 г.</t>
  </si>
  <si>
    <t>ИНН 22809197700678</t>
  </si>
  <si>
    <t>723</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</si>
  <si>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</si>
  <si>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</si>
  <si>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</si>
  <si>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</si>
  <si>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ИНН 01004200710181</t>
  </si>
  <si>
    <t>724</t>
  </si>
  <si>
    <t>4979 ВЕ от 05.10.16 г. до 05.10.25 г. бланк №000189</t>
  </si>
  <si>
    <t>Рыбачье-Тамчинское месторождение, скважина №9940</t>
  </si>
  <si>
    <t>ОсОО "Бумеранг Компани"</t>
  </si>
  <si>
    <t>№ 1 от 05.10.16 г. до 05.10.25 г.</t>
  </si>
  <si>
    <t>ИНН 01606201610173</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</si>
  <si>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</si>
  <si>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</si>
  <si>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</si>
  <si>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</si>
  <si>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ИНН 02211201210198</t>
  </si>
  <si>
    <t>726</t>
  </si>
  <si>
    <t>4982 ВЕ от 07.10.16 г. до 07.10.25 г. бланк №000224</t>
  </si>
  <si>
    <t>Ала-Арчинское месторождение, скважина №2364 (400-Д)</t>
  </si>
  <si>
    <t>ОсОО "БИЗНЕСТРАНССЕРВИС"</t>
  </si>
  <si>
    <t>№ 3 от 17.11.20 г. до 07.10.25 г.</t>
  </si>
  <si>
    <t>ИНН 00610200610298</t>
  </si>
  <si>
    <t>727</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</si>
  <si>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</si>
  <si>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</si>
  <si>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</si>
  <si>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</si>
  <si>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</si>
  <si>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ИНН 22206196600319</t>
  </si>
  <si>
    <t>728</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</si>
  <si>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</si>
  <si>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</si>
  <si>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</si>
  <si>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</si>
  <si>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</si>
  <si>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ИНН 03011201010218</t>
  </si>
  <si>
    <t>729</t>
  </si>
  <si>
    <t>4990 ТЕ от 10.10.2016 г. до 10.10.35г.  Бл №. 000199</t>
  </si>
  <si>
    <t>Участок "Северо-Западное"</t>
  </si>
  <si>
    <t>ЧП Тагаева Джумахан</t>
  </si>
  <si>
    <t>Ошская обл., Кара-Суйский р-н</t>
  </si>
  <si>
    <t xml:space="preserve"> №3 от 11.05.2017 г. до 10.10.2035г.</t>
  </si>
  <si>
    <t>ИНН 12806195200464</t>
  </si>
  <si>
    <t>730</t>
  </si>
  <si>
    <t>4991 ТЕ             от 10.10.2016 г.  до 10.10.2035 г. Бланк №000271</t>
  </si>
  <si>
    <t>Месторождение "Курское" Блок I-А</t>
  </si>
  <si>
    <t>ОсОО "Доха"</t>
  </si>
  <si>
    <t xml:space="preserve"> № 1 от 10.10.2016 г. до 10.10.2035 г.</t>
  </si>
  <si>
    <t>ИНН 02504201210130</t>
  </si>
  <si>
    <t>731</t>
  </si>
  <si>
    <t>4993 ТЕ от 13.10.2016 г. до 13.10.2035 г.  Бланк №000242</t>
  </si>
  <si>
    <t>Месторождение "Беловодское" участок "Центральный"</t>
  </si>
  <si>
    <t>ОсОО "Скипетр компани"</t>
  </si>
  <si>
    <t xml:space="preserve"> № 1 от 13.10.2016 г. до 13.10.2035 г.</t>
  </si>
  <si>
    <t>ИНН 00704200410306</t>
  </si>
  <si>
    <t>732</t>
  </si>
  <si>
    <t>4994 ТЕ от 13.10.2016 г. до 13.10.2035 г. Бланк №000236</t>
  </si>
  <si>
    <t xml:space="preserve">Участок "Кара-Буура" </t>
  </si>
  <si>
    <t>ДЭП №6</t>
  </si>
  <si>
    <t>№ 2 от 06.08.19 г. до 13.10.35 г.</t>
  </si>
  <si>
    <t>ИНН 02191199810060</t>
  </si>
  <si>
    <t>733</t>
  </si>
  <si>
    <t>4998 ТЕ от 13.10.2016 г.  до 13.10.2035 г. Бланк №000240</t>
  </si>
  <si>
    <t>Участок "Джангакты"</t>
  </si>
  <si>
    <t>ОАО "Ак-Тилек"</t>
  </si>
  <si>
    <t xml:space="preserve"> № 2 от 20.09.18 г. до 13.10.35 г.</t>
  </si>
  <si>
    <t>ИНН 01504195810010</t>
  </si>
  <si>
    <t>734</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</si>
  <si>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</si>
  <si>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</si>
  <si>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</si>
  <si>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</si>
  <si>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</si>
  <si>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ИНН 02601199810080</t>
  </si>
  <si>
    <t>735</t>
  </si>
  <si>
    <t>5002 ТЕ пер. 14.10.2016 г.   от 08.12.2016 г.   до 14.10.2035 г. Бланк №000306</t>
  </si>
  <si>
    <t>Месторождение "Кызыл-Суу"</t>
  </si>
  <si>
    <t>ОсОО "Гималай Групп"</t>
  </si>
  <si>
    <t>№ 1 от 14.10.2016 г. до 14.10.2035 г.</t>
  </si>
  <si>
    <t>ИНН 01811201510095</t>
  </si>
  <si>
    <t>736</t>
  </si>
  <si>
    <t>5003 МР пер.14.10.16г  17.11.2021 г.до 02.10.2024г  бланк №000297</t>
  </si>
  <si>
    <t>Южная площадь месторождения Кулдама</t>
  </si>
  <si>
    <t>ОсОО "Байлык-Кен ЛТД"</t>
  </si>
  <si>
    <t>№ 5 от 17.11.2021г до  02.10.2024г</t>
  </si>
  <si>
    <t>Сурьма и ртуть</t>
  </si>
  <si>
    <t>ИНН 01204201610015</t>
  </si>
  <si>
    <t>737</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</si>
  <si>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</si>
  <si>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</si>
  <si>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</si>
  <si>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</si>
  <si>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5012 АЕ от 17.10.2016 г. до 17.10.2026 г.бланк №000162</t>
  </si>
  <si>
    <t>Жилы Стержневая золоторудного месторождения Ширальджин</t>
  </si>
  <si>
    <t>ОсОО "Глобал Ширальджин Майнинг"</t>
  </si>
  <si>
    <t>739</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</si>
  <si>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</si>
  <si>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</si>
  <si>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</si>
  <si>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</si>
  <si>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ИНН 01606201610219</t>
  </si>
  <si>
    <t>740</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</si>
  <si>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</si>
  <si>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</si>
  <si>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</si>
  <si>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ИНН 02505197010029</t>
  </si>
  <si>
    <t>741</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</si>
  <si>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</si>
  <si>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</si>
  <si>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</si>
  <si>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</si>
  <si>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ИНН 00812200910011</t>
  </si>
  <si>
    <t>742</t>
  </si>
  <si>
    <t>5032 СЕ от 25.10.2016 г. до 25.10.2035 г. бланк №. 000254</t>
  </si>
  <si>
    <t>Площадь Западное крыло поле шахты №2/8. Сулюктинского буроугольного месторождения</t>
  </si>
  <si>
    <t>ОсОО "Сулюкта-Акжол"</t>
  </si>
  <si>
    <t>№ 2 от 19.03.2018 г.  до 25.10.2035 г.</t>
  </si>
  <si>
    <t>ИНН 01312201010011</t>
  </si>
  <si>
    <t>743</t>
  </si>
  <si>
    <t>5033 СЕ пер. 25.10.2016 г. от 16.01.2020 г. до 25.10.2035 г. Бланк №002736</t>
  </si>
  <si>
    <t>Участок Западный месторождения Минкуш</t>
  </si>
  <si>
    <t>ОсОО "Мин-Куш Коул Индастри"</t>
  </si>
  <si>
    <t>№ 5 от 16.01.2020 г. до 25.10.2035 г.</t>
  </si>
  <si>
    <t>ИНН 01104201910292</t>
  </si>
  <si>
    <t>744</t>
  </si>
  <si>
    <t>5036 ВЕ от 01.11.16 г. до 01.11.26 г. бланк №000265</t>
  </si>
  <si>
    <t>Центрально-чуйское месторождение, скважины №21383 (314-д), 1385 (354-д), 1386 (367-д), 1384 (370-д), 2394 (605-д), 8695 (15099-д)</t>
  </si>
  <si>
    <t>ОсОО "СССР-АС"</t>
  </si>
  <si>
    <t xml:space="preserve">Чуйская область, Московский  район </t>
  </si>
  <si>
    <t>№ 2 от 20.04.17 г. до 01.11.26 г.</t>
  </si>
  <si>
    <t>ИНН 00107201110067</t>
  </si>
  <si>
    <t>745</t>
  </si>
  <si>
    <t>5045 ТЕ от 04.11.2016г. до 04.11.2026г. бланк №000280</t>
  </si>
  <si>
    <t>Участок "Болток-5" Месторождение Башкарасуу</t>
  </si>
  <si>
    <t>ОсОО "Раэль Групп"</t>
  </si>
  <si>
    <t>Чуйская область, Аламаудунский район</t>
  </si>
  <si>
    <t>ИНН 02607201610182</t>
  </si>
  <si>
    <t>746</t>
  </si>
  <si>
    <t>Площадь "Моло"</t>
  </si>
  <si>
    <t>ОсОО "Кыргыз Ойл"</t>
  </si>
  <si>
    <t>Иссык-Кульская область, Ак-суйский район</t>
  </si>
  <si>
    <t>ИНН 00411201010022</t>
  </si>
  <si>
    <t>747</t>
  </si>
  <si>
    <t>5047 АР пер. 04.11.16 г.от 26.07.2021г. до 14.06.2024г. бланк №000144</t>
  </si>
  <si>
    <t>Бекбулакторская площадь</t>
  </si>
  <si>
    <t>748</t>
  </si>
  <si>
    <t>5054 ТЕ от 10.11.2016 г. до 10.11.2035 г. Бланк №000296</t>
  </si>
  <si>
    <t>Месторождение "Тулейкен"</t>
  </si>
  <si>
    <t>ОсОО "Жакып-Ата"</t>
  </si>
  <si>
    <t>Ошская  область, Кара-Сууйский район</t>
  </si>
  <si>
    <t>№ 2 от 24.01.2018 г. до 10.11.2035 г.</t>
  </si>
  <si>
    <t>5059 ВЕ от 11.11.16 г. до 11.11.25 г. бланк №000270</t>
  </si>
  <si>
    <t>Курское месторождение, скважина №3954 (833)</t>
  </si>
  <si>
    <t>ЧП Сеитов Шайлообек Сланбекович</t>
  </si>
  <si>
    <t>№ 2 от 12.04.19 г. до 11.11.25 г.</t>
  </si>
  <si>
    <t>ИНН 22703197401308</t>
  </si>
  <si>
    <t>750</t>
  </si>
  <si>
    <t>5065 ТЕ от 15.11.2016 г.  до 15.11.2035 г. Бланк №000354</t>
  </si>
  <si>
    <t>Участок "Южный"  месторождения Башкарасуу</t>
  </si>
  <si>
    <t>ОсОО "Дельта Билдинг Групп"</t>
  </si>
  <si>
    <t>№ 1 от 15.11.2016 г. до 15.11.2035 г.</t>
  </si>
  <si>
    <t>ИНН 01405201310194</t>
  </si>
  <si>
    <t>751</t>
  </si>
  <si>
    <t>5073 АР от 17.11.2016 г. до 31.12.2024 г. бланк №000326</t>
  </si>
  <si>
    <t>Площадь Ашуу-Тер</t>
  </si>
  <si>
    <t xml:space="preserve">ОсОО "Империал Групп Кей Джи" </t>
  </si>
  <si>
    <t xml:space="preserve"> № 3 от 27.07.2020 г. до 31.12.2024 г.</t>
  </si>
  <si>
    <t>ИНН 02312201510085</t>
  </si>
  <si>
    <t>752</t>
  </si>
  <si>
    <t>5074 АР от 17.11.2016 г. до 31.12.2024 г. бланк №000327</t>
  </si>
  <si>
    <t>Площадь "Гранитогорское Восточное"</t>
  </si>
  <si>
    <t>№ 4 от 27.07.2020г. до 31.12.2024г.</t>
  </si>
  <si>
    <t>753</t>
  </si>
  <si>
    <t xml:space="preserve">5075 ТР пер. 17.11.2016 г.   от 20.10.2021 г.      до 17.10.2024 г Бланк №000246 </t>
  </si>
  <si>
    <t>Бакалысайская площадь</t>
  </si>
  <si>
    <t>ОсОО "Лонг Вотер"</t>
  </si>
  <si>
    <t>Таласская область, Бакай-Атинский и Кара-Бууринский районы</t>
  </si>
  <si>
    <t xml:space="preserve">№ 6 от  20.10.2021г до 17.10.2024г </t>
  </si>
  <si>
    <t>флюорит и бериллий</t>
  </si>
  <si>
    <t>ИНН 02708201410094</t>
  </si>
  <si>
    <t>754</t>
  </si>
  <si>
    <t>5076 ТЕ от 17.11.2016 г. до 17.11.2035 г. Бланк №000303</t>
  </si>
  <si>
    <t>Участок "Боз"</t>
  </si>
  <si>
    <t>ЗАО "ЗЕТ-ЭКСПЛОРЕР"</t>
  </si>
  <si>
    <t>Баткенский обл., Кадамжайский р-н</t>
  </si>
  <si>
    <t>№ 1 от 17.11.2016 г. до 17.11.2035 г.</t>
  </si>
  <si>
    <t>755</t>
  </si>
  <si>
    <t>5077 ТЕ от 17.11.2016 г.  до 17.11.2035 г. Бланк №000358</t>
  </si>
  <si>
    <t>Участок "Боорду"</t>
  </si>
  <si>
    <t xml:space="preserve"> № 1 от 17.11.16 г. до 17.11.35 г.</t>
  </si>
  <si>
    <t>756</t>
  </si>
  <si>
    <t xml:space="preserve">5078 ТЕ от 18.11.16 г. до 18.11.35 г. Бланк №000302 </t>
  </si>
  <si>
    <t>Участок Центральный месторождения "Согуты"</t>
  </si>
  <si>
    <t>ОсОО "Беш-Алтын"</t>
  </si>
  <si>
    <t xml:space="preserve"> № 3 от 22.11.2018 г. до 18.11.2035 г.</t>
  </si>
  <si>
    <t>Кварцевый песчаник и каолин</t>
  </si>
  <si>
    <t>ИНН 00404201610281</t>
  </si>
  <si>
    <t>757</t>
  </si>
  <si>
    <t>5088 ТЕ от 24.11.2016 г.  до 24.11.2035 г. Бланк №000368</t>
  </si>
  <si>
    <t xml:space="preserve">Участок "Западный" в пойме реки Куршабсай </t>
  </si>
  <si>
    <t xml:space="preserve">ОсОО "Нур-Кен-Таш" </t>
  </si>
  <si>
    <t>№ 3 от 11.03.2020 г. до 24.11.2035 г.</t>
  </si>
  <si>
    <t>ИНН 02411201410064</t>
  </si>
  <si>
    <t>758</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</si>
  <si>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</si>
  <si>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</si>
  <si>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</si>
  <si>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</si>
  <si>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</si>
  <si>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</si>
  <si>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</si>
  <si>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</si>
  <si>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</si>
  <si>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</si>
  <si>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ИНН 02911201110084</t>
  </si>
  <si>
    <t>760</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</si>
  <si>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</si>
  <si>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</si>
  <si>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</si>
  <si>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</si>
  <si>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</si>
  <si>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ИНН 20101198103729</t>
  </si>
  <si>
    <t>761</t>
  </si>
  <si>
    <t>5092 ТЕ от 25.11.2016 г. до 25.11.2035г.   Бл №000365</t>
  </si>
  <si>
    <t>Участок "Жилгансай"</t>
  </si>
  <si>
    <t xml:space="preserve">ОсОО "Чайна Транзит" </t>
  </si>
  <si>
    <t xml:space="preserve"> №1 от 25.11.2016 г. до 25.11.2035 г.</t>
  </si>
  <si>
    <t>Песчано-гравийная смесь</t>
  </si>
  <si>
    <t>ИНН 01203200810109</t>
  </si>
  <si>
    <t>762</t>
  </si>
  <si>
    <t>5093 ТЕ пер. 28.11.2016 г.   от 26.11.2018 г.  до 28.11.2035 г. Бланк №001981</t>
  </si>
  <si>
    <t>Месторождение "Боз-Караган"</t>
  </si>
  <si>
    <t>ОсОО "Фриком Ойл"</t>
  </si>
  <si>
    <t xml:space="preserve"> № 3 от 26.11.2018 г. до 21.09.2035 г.</t>
  </si>
  <si>
    <t>ИНН 01004200810088</t>
  </si>
  <si>
    <t>763</t>
  </si>
  <si>
    <t>5096 ВЕ пер. 29.11.16 г.от  02.02.21г. до 31.12.30г. бланк №003538</t>
  </si>
  <si>
    <t>Родник №1329</t>
  </si>
  <si>
    <t>ОсОО Торгово промышленная компания "Поваренок"</t>
  </si>
  <si>
    <t>№ 4 от  02.02.21г.до 31.12.30г.</t>
  </si>
  <si>
    <t>ИНН 00812201010097</t>
  </si>
  <si>
    <t>764</t>
  </si>
  <si>
    <t>5099 ВЕ пер. 30.11.16 г. 02.02.21г.до 30.11.30г. бланк №003473</t>
  </si>
  <si>
    <t>Родник №1</t>
  </si>
  <si>
    <t>ОсОО "Кафсар"</t>
  </si>
  <si>
    <t>№ 2 от 02.02.21 г. до 30.11.30 г.</t>
  </si>
  <si>
    <t>ИНН 01506201510129</t>
  </si>
  <si>
    <t>765</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</si>
  <si>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</si>
  <si>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</si>
  <si>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</si>
  <si>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</si>
  <si>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</si>
  <si>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766</t>
  </si>
  <si>
    <t>5103 ВЕ от 05.11.16 г. до 05.11.25 г. бланк №000379</t>
  </si>
  <si>
    <t>Уланское месторождение, скважина №6454 (1115)</t>
  </si>
  <si>
    <t xml:space="preserve">№ 2 от 30.05.22г до 05.11.25г </t>
  </si>
  <si>
    <t>767</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</si>
  <si>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</si>
  <si>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</si>
  <si>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</si>
  <si>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</si>
  <si>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</si>
  <si>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ИНН 02607202110240</t>
  </si>
  <si>
    <t>29 точек</t>
  </si>
  <si>
    <t>768</t>
  </si>
  <si>
    <t>5108 ТЕ от 06.12.2016 г. до 06.12.35 г. Бланк №000370</t>
  </si>
  <si>
    <t>Участок №3 Чонгоринской площади</t>
  </si>
  <si>
    <t>ОсОО "Айылдар-Ынтымагы"</t>
  </si>
  <si>
    <t>№ 4 от 08.01.2020 г. до 06.12.2035 г.</t>
  </si>
  <si>
    <t>ИНН 03004201310058</t>
  </si>
  <si>
    <t>769</t>
  </si>
  <si>
    <t>5120 СЕ от 19.12.2016 г. до 19.12.2026 г. бланк №. 000339</t>
  </si>
  <si>
    <t>Шахтное поле №2/4 Сулюктинского буроугольного месторождения</t>
  </si>
  <si>
    <t xml:space="preserve">ОсОО "Кенчилер-Береке" </t>
  </si>
  <si>
    <t xml:space="preserve"> № 4 от 25.05.2021 г. до 19.12.2026 г.</t>
  </si>
  <si>
    <t>ИНН 01709201510039</t>
  </si>
  <si>
    <t>770</t>
  </si>
  <si>
    <t>5121 ВЕ от 20.12.16 г. до 20.12.25 г. бланк №000380</t>
  </si>
  <si>
    <t>Скважина №9946 и родник "Тушум"</t>
  </si>
  <si>
    <t xml:space="preserve">ОсОО "Тушум-Булагы" </t>
  </si>
  <si>
    <t>№ 1 от 20.12.16 г. до 20.12.25 г.</t>
  </si>
  <si>
    <t>771</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</si>
  <si>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</si>
  <si>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</si>
  <si>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</si>
  <si>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</si>
  <si>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</si>
  <si>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ИНН 02605201610196</t>
  </si>
  <si>
    <t>772</t>
  </si>
  <si>
    <t>5124 СЕ пер. 22.12.2016 г. от 25.08.2021 г. до  31.12.2024 г.  бланк №000157</t>
  </si>
  <si>
    <t>Северо-Восточный участок месторождения Урмизан (1.2.3)</t>
  </si>
  <si>
    <t xml:space="preserve">ОсОО "Догмон-Кен" </t>
  </si>
  <si>
    <t xml:space="preserve"> № 3 от 05.06.2023 г. до 31.12.2024 г. </t>
  </si>
  <si>
    <t>773</t>
  </si>
  <si>
    <t>5129 ВЕ от 23.12.16 г. до 23.12.25 г. бланк №000415</t>
  </si>
  <si>
    <t xml:space="preserve">ОсОО "НАНОТЕХ КейДжи" </t>
  </si>
  <si>
    <t>№ 2 от 29.07.19 г. до 11.11.25 г.</t>
  </si>
  <si>
    <t>ИНН 03005199510137</t>
  </si>
  <si>
    <t>774</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</si>
  <si>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</si>
  <si>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</si>
  <si>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</si>
  <si>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</si>
  <si>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</si>
  <si>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ИНН 01706201610059</t>
  </si>
  <si>
    <t>775</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</si>
  <si>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</si>
  <si>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</si>
  <si>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</si>
  <si>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</si>
  <si>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 xml:space="preserve">№ 4 от 28.12.2023г до 13.07.2024г </t>
  </si>
  <si>
    <t>ИНН 01606201610221</t>
  </si>
  <si>
    <t>776</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</si>
  <si>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</si>
  <si>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</si>
  <si>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</si>
  <si>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</si>
  <si>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</si>
  <si>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ИНН 20104195600239</t>
  </si>
  <si>
    <t>777</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</si>
  <si>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</si>
  <si>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</si>
  <si>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</si>
  <si>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</si>
  <si>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ИНН 01205201410067</t>
  </si>
  <si>
    <t>778</t>
  </si>
  <si>
    <t>5162 ВЕ от 05.01.2017 г. до 05.01.2025 г. бланк №000418</t>
  </si>
  <si>
    <t>Родник Жылу-Суу (Жоопая)</t>
  </si>
  <si>
    <t>ОсОО "Мин-Булак Жоопая"</t>
  </si>
  <si>
    <t>№ 2 от 12.04.19 г. до 05.01.25 г.</t>
  </si>
  <si>
    <t>ИНН 01604200910041</t>
  </si>
  <si>
    <t>779</t>
  </si>
  <si>
    <t>5170 АР пер. 12.01.17 г.от 12.05.2023г до 30.11.2025г. бланк №000006</t>
  </si>
  <si>
    <t xml:space="preserve">"Коккульская" площадь </t>
  </si>
  <si>
    <t>ОсОО "Саиданур"</t>
  </si>
  <si>
    <t xml:space="preserve">№ 2 от 12.05.2023г до 30.11.2025г </t>
  </si>
  <si>
    <t>ИНН 02009201610129</t>
  </si>
  <si>
    <t>780</t>
  </si>
  <si>
    <t>5173 ТЕ от 13.01.2017 г.  до 13.01.2035 г. Бланк №000481</t>
  </si>
  <si>
    <t>Месторождение "Чет-Булак"</t>
  </si>
  <si>
    <t>ОсОО "Эгер-Тоо"</t>
  </si>
  <si>
    <t xml:space="preserve"> № 2 от 12.05.17 г. до 13.01.35 г.</t>
  </si>
  <si>
    <t>ИНН 00710201410105</t>
  </si>
  <si>
    <t>781</t>
  </si>
  <si>
    <t>5174 ВЕ от 13.01.17 г. до 13.01.25 г. бланк №. 000511</t>
  </si>
  <si>
    <t>Ала-Арчинское месторождение, скважины №32  (180-Д) и 8871</t>
  </si>
  <si>
    <t>ОсОО "Таза Тамчы"</t>
  </si>
  <si>
    <t>№ 1 от 13.01.17 г. до 13.01.25 г.</t>
  </si>
  <si>
    <t>ИНН 01208201610299</t>
  </si>
  <si>
    <t>782</t>
  </si>
  <si>
    <t>5175 МР пер. 13.01.17 г.от 21.01.2021г.  до 18.10.2023г бланк №003507</t>
  </si>
  <si>
    <t>Площадь "Кишемиш"</t>
  </si>
  <si>
    <t>ОсОО "Кишемиш Кей Джи"</t>
  </si>
  <si>
    <t>№ 3 от 21.01.2021 г. до 18.10.2023 г.</t>
  </si>
  <si>
    <t>ИНН 01802202010296</t>
  </si>
  <si>
    <t>783</t>
  </si>
  <si>
    <t>5182 АР пер.13.01.2017г от 30.04.2022г до 28.02.2025г бланк №000116</t>
  </si>
  <si>
    <t>Площадь "Кыз-Булак"</t>
  </si>
  <si>
    <t>ОсОО "ГИК Кыргыз"</t>
  </si>
  <si>
    <t xml:space="preserve"> № 2 от 30.04.2022г до 28.02.2025г</t>
  </si>
  <si>
    <t>ИНН 02201201610197</t>
  </si>
  <si>
    <t>784</t>
  </si>
  <si>
    <t>5183 АР пер.13.01.2017г от 30.04.2022г до 28.02.25г бланк №000115</t>
  </si>
  <si>
    <t xml:space="preserve">Сары-Булак   Верхний Площадь  </t>
  </si>
  <si>
    <t>785</t>
  </si>
  <si>
    <t>5184 АР пер.13.01.2017г от 30.04.2022г до 28.02.2025г бланк №000113</t>
  </si>
  <si>
    <t xml:space="preserve">Площадь "Арашан" </t>
  </si>
  <si>
    <t xml:space="preserve"> № 1 от 30.04.2022г до 28.02.2025г</t>
  </si>
  <si>
    <t>786</t>
  </si>
  <si>
    <t>5185 АР от 13.01.2017 г. до 31.12.2021 г. бланк №000495</t>
  </si>
  <si>
    <t xml:space="preserve">Площадь "Кызылтуу" </t>
  </si>
  <si>
    <t xml:space="preserve"> № 2 от 05.11.2021г. до 31.12.2021г.</t>
  </si>
  <si>
    <t>787</t>
  </si>
  <si>
    <t>5186 АР пер.13.01.17г от 30.04.2022г до 28.02.2025г бланк №000114</t>
  </si>
  <si>
    <t xml:space="preserve">Площадь "Караташ" </t>
  </si>
  <si>
    <t xml:space="preserve">№ 2 от 30.04.2022г до 28.02.2025г </t>
  </si>
  <si>
    <t>788</t>
  </si>
  <si>
    <t>5188 ТЕ от 21.07.2021 г.  до 16.01.2035 г. Бланк №000134</t>
  </si>
  <si>
    <t>Площадь "Дачный" в пойме реки Кара-Балта</t>
  </si>
  <si>
    <t>ОсОО "Шагыл Таш"</t>
  </si>
  <si>
    <t>Чуйская обл., Жайылский р-н</t>
  </si>
  <si>
    <t>789</t>
  </si>
  <si>
    <t>5195 ВЕ от 16.01.17 г. до 16.01.25 г. бланк №000512</t>
  </si>
  <si>
    <t>Орто-Алышское месторождение, скважина №8071 (17211)</t>
  </si>
  <si>
    <t>ОсОО "Бер-Булак Аква"</t>
  </si>
  <si>
    <t>№ 1 от 16.01.17 г. до 16.01.25 г.</t>
  </si>
  <si>
    <t>ИНН 01609201610212</t>
  </si>
  <si>
    <t>790</t>
  </si>
  <si>
    <t>5198 ТЕ от 17.01.17 г. до 17.01.35 г. Бланк №000452</t>
  </si>
  <si>
    <t>Участок "Южный Туран"</t>
  </si>
  <si>
    <t>ОсОО "НР ПРО"</t>
  </si>
  <si>
    <t>ИНН 00311201410035</t>
  </si>
  <si>
    <t>791</t>
  </si>
  <si>
    <t>5199 ВЕ пер.22.05.2017г от 22.04.22г до 19.12.31г бланк №000032</t>
  </si>
  <si>
    <t>Чоктал-Ананьевское месторождение, скважины №9067 и 9074</t>
  </si>
  <si>
    <t>ОсОО "Талисман Виллидж"</t>
  </si>
  <si>
    <t>№6 от 22.04.22г до 19.12.31г</t>
  </si>
  <si>
    <t>ИНН 00801200210118</t>
  </si>
  <si>
    <t>792</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</si>
  <si>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</si>
  <si>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</si>
  <si>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</si>
  <si>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</si>
  <si>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ИНН 21603195300259</t>
  </si>
  <si>
    <t>793</t>
  </si>
  <si>
    <t>5201 ВЕ от 20.01.17 г. до 20.01.25 г. бланк №000510</t>
  </si>
  <si>
    <t>Ала-Арчинское месторождение, скважина №9096  (180-Д)</t>
  </si>
  <si>
    <t>ОсОО "Байтур"</t>
  </si>
  <si>
    <t>№ 2 от 12.04.19 г. до 20.01.25 г.</t>
  </si>
  <si>
    <t>ИНН 00104199310161</t>
  </si>
  <si>
    <t>794</t>
  </si>
  <si>
    <t>5204 АЕ от 24.01.2017 г. до 24.01.2026 г. бланк №000506</t>
  </si>
  <si>
    <t>Месторождение Каныш-Кыя</t>
  </si>
  <si>
    <t>ОсОО  "Нур Чаткал"</t>
  </si>
  <si>
    <t>Джалал-Абадская  область, Чаткальский район</t>
  </si>
  <si>
    <t>№ 1 от 24.01.2017 г. до 24.01.2026 г.</t>
  </si>
  <si>
    <t>ИНН 01605201410036</t>
  </si>
  <si>
    <t>795</t>
  </si>
  <si>
    <t>5208 ТЕ  от 26.01.17 г. до 26.01.35г.  Бл №. 000554</t>
  </si>
  <si>
    <t>Локальный участок Центральный месторождение Ак-Терек</t>
  </si>
  <si>
    <t>ОсОО  "Кожояр-Ата"</t>
  </si>
  <si>
    <t>№2 от 18.10.2017г. до 26.01.2035 г</t>
  </si>
  <si>
    <t>ИНН 02208201310077</t>
  </si>
  <si>
    <t>796</t>
  </si>
  <si>
    <t>5210 ВЕ от 31.01.17 г. до 31.01.25 г. бланк №000513</t>
  </si>
  <si>
    <t>Ала-Арчинское месторождение, скважина №8637 (17345-Д)</t>
  </si>
  <si>
    <t>ЧП Сарбашев Эркенбай Маманович</t>
  </si>
  <si>
    <t>№ 2 от 09.11.17 г. до 31.01.25 г.</t>
  </si>
  <si>
    <t>ИНН 2082196910084</t>
  </si>
  <si>
    <t>5221 СЕ  от 07.02.2017 г. до 07.02.2026 г. бланк № 000534</t>
  </si>
  <si>
    <t>участок Северо-Восточного Фланга "Поле №12" буроугольного месторождения Сулюкта</t>
  </si>
  <si>
    <t>ОсОО "Ормон"</t>
  </si>
  <si>
    <t>Баткенская область, Лейлекский  район</t>
  </si>
  <si>
    <t xml:space="preserve"> № 2 от 19.06.2017 г. до 07.02.2026 г.</t>
  </si>
  <si>
    <t>ИНН 03005201110073</t>
  </si>
  <si>
    <t>798</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</si>
  <si>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</si>
  <si>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</si>
  <si>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</si>
  <si>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ИНН 01108201610140</t>
  </si>
  <si>
    <t>799</t>
  </si>
  <si>
    <t>5226 МР от 10.02.2017 г. до 31.12.2024 г. бланк №000581</t>
  </si>
  <si>
    <t>"Туюмуюнская" площадь</t>
  </si>
  <si>
    <t>ОсОО "Эс Би  Интернэйшнел Консалтинг"</t>
  </si>
  <si>
    <t>№ 1 от 10.02.2017 г. до 31.12.2024 г.</t>
  </si>
  <si>
    <t>ртуть, свинец  и цинк</t>
  </si>
  <si>
    <t>ИНН 00403201110041</t>
  </si>
  <si>
    <t>800</t>
  </si>
  <si>
    <t>5227 ВЕ от 13.02.17 г. до 13.02.25 г. бланк №000517</t>
  </si>
  <si>
    <t>Родник Кашкасу</t>
  </si>
  <si>
    <t>ОсОО "Вип-Мастер"</t>
  </si>
  <si>
    <t>№ 2 от 23.05.19 г. до 13.02.25 г.</t>
  </si>
  <si>
    <t>ИНН 02402201510043</t>
  </si>
  <si>
    <t>801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</si>
  <si>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</si>
  <si>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</si>
  <si>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</si>
  <si>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</si>
  <si>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ИНН 10501194900523</t>
  </si>
  <si>
    <t>802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</si>
  <si>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</si>
  <si>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</si>
  <si>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</si>
  <si>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</si>
  <si>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</si>
  <si>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ИНН 00609201610017</t>
  </si>
  <si>
    <t>803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</si>
  <si>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</si>
  <si>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</si>
  <si>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</si>
  <si>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</si>
  <si>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ИНН 00111201610010</t>
  </si>
  <si>
    <t>804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</si>
  <si>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</si>
  <si>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</si>
  <si>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</si>
  <si>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</si>
  <si>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</si>
  <si>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ИНН 20101196402083</t>
  </si>
  <si>
    <t>805</t>
  </si>
  <si>
    <t>5252 ВЕ пер. 24.02.17 г. от 27.12.2019г до 24.02.2026 г. бланк №002695</t>
  </si>
  <si>
    <t>Каракольское месторождение, скважина №7677 (1756)</t>
  </si>
  <si>
    <t>ОсОО "Жашыл Бакча "</t>
  </si>
  <si>
    <t>№ 1 от 24.02.17 г. до 24.02.26 г.</t>
  </si>
  <si>
    <t>ИНН 02402201610128</t>
  </si>
  <si>
    <t>806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</si>
  <si>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</si>
  <si>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</si>
  <si>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</si>
  <si>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</si>
  <si>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</si>
  <si>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ИНН 0230120150099</t>
  </si>
  <si>
    <t>5255 ТЕ от 28.02.17 г. до 28.02.36 г. Бланк №000619</t>
  </si>
  <si>
    <t>месторождение Караойсай Западный</t>
  </si>
  <si>
    <t>ОсОО "Нур-Сай-Груп"</t>
  </si>
  <si>
    <t>№ 4 от 05.02.2018 г. до 28.02.2036 г.</t>
  </si>
  <si>
    <t>ИНН 01510201410038</t>
  </si>
  <si>
    <t>5256 ТЕ от 28.02.2017 г.  до 28.02.2036 г. Бланк №000591</t>
  </si>
  <si>
    <t>Участок Кызылбирлик</t>
  </si>
  <si>
    <t>ОсОО "Керамика-Шин Ху-Курулуш"</t>
  </si>
  <si>
    <t>№ 3 от 06.08.2019 г. до 28.02.2036 г.</t>
  </si>
  <si>
    <t>809</t>
  </si>
  <si>
    <t>5257 ВЕ от 02.03.17 г. до 02.03.26 г. бланк №000521</t>
  </si>
  <si>
    <t>Ала-Арчинское месторождение, скважина №9957</t>
  </si>
  <si>
    <t>ОсОО "Кыргыз Агро Инвест"</t>
  </si>
  <si>
    <t>№ 1 от 02.03.17 г. до 02.03.26 г.</t>
  </si>
  <si>
    <t>ИНН 01307201110102</t>
  </si>
  <si>
    <t>810</t>
  </si>
  <si>
    <t>5258 ВЕ от 02.03.17 г. до 02.03.26 г. Бланк №000520</t>
  </si>
  <si>
    <t>Ала-Арчинская месторождение, скважина №9910 (01/16)</t>
  </si>
  <si>
    <t>ОсОО "Прод Импекс"</t>
  </si>
  <si>
    <t>ИНН 00406200910104</t>
  </si>
  <si>
    <t>811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</si>
  <si>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</si>
  <si>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</si>
  <si>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</si>
  <si>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</si>
  <si>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ИНН 01811201610243</t>
  </si>
  <si>
    <t>812</t>
  </si>
  <si>
    <t>5264 ТЕ             от 06.03.2017 г.  до 06.03.2036 г. Бланк №000593</t>
  </si>
  <si>
    <t>Месторождение "Атбашинское"</t>
  </si>
  <si>
    <t>ОАО "Камкор"</t>
  </si>
  <si>
    <t>№ 2 от 17.07.2017 г. до 06.03.2036 г.</t>
  </si>
  <si>
    <t>ИНН 02905199710034</t>
  </si>
  <si>
    <t>814</t>
  </si>
  <si>
    <t>5265 АР пер.06.03.2017г от 17.11.2021г до 05.10.2024г бланк №000300</t>
  </si>
  <si>
    <t>Участок Южный Тиляберды</t>
  </si>
  <si>
    <t>ОсОО "БИГ-ГОР Компани"</t>
  </si>
  <si>
    <t>Жалал-Абадская  область, Чаткальский район</t>
  </si>
  <si>
    <t xml:space="preserve"> № 3 от 17.11.2021г до 05.10.2024г</t>
  </si>
  <si>
    <t>ИНН 00502201510198</t>
  </si>
  <si>
    <t>815</t>
  </si>
  <si>
    <t>5266 АР от 06.03.2017 г. до 31.12.2022 г. бланк №000631</t>
  </si>
  <si>
    <t>Участок "Тешик"</t>
  </si>
  <si>
    <t>ОсОО "Байа Кей Джи Групп"</t>
  </si>
  <si>
    <t>Нарынская  область, Нарынский район</t>
  </si>
  <si>
    <t>№ 1 от 06.03.2017 г. до 31.12.2022 г.</t>
  </si>
  <si>
    <t>ИНН 01704201510112</t>
  </si>
  <si>
    <t>5269 ТЕ от 13.03.17 г. до 13.03.2036 г. Бланк №000623</t>
  </si>
  <si>
    <t>Участок №1 месторождения "Кугартское"</t>
  </si>
  <si>
    <t>ОсОО "Жалалабадский оптовый рынок"</t>
  </si>
  <si>
    <t>№ 2 от 02.05.2019 г. до 13.03.2036 г.</t>
  </si>
  <si>
    <t>ИНН 01112200310234</t>
  </si>
  <si>
    <t>817</t>
  </si>
  <si>
    <t>5270 ТЕ от 13.03.2017 г. до 13.03.2036 г. Бланк №000622</t>
  </si>
  <si>
    <t>Участок №2 месторождения "Кугартское"</t>
  </si>
  <si>
    <t>818</t>
  </si>
  <si>
    <t>5271 ТЕ от 13.03.2017 г. до 13.03.2036 г. Бланк №000621</t>
  </si>
  <si>
    <t>Участок №7 месторождения "Кугартское"</t>
  </si>
  <si>
    <t>№ 2 от 31.05.2019 г. до 31.05.2029 г.</t>
  </si>
  <si>
    <t>819</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</si>
  <si>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</si>
  <si>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</si>
  <si>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</si>
  <si>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</si>
  <si>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</si>
  <si>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ИНН 01902201410021</t>
  </si>
  <si>
    <t>820</t>
  </si>
  <si>
    <t>5276 ТЕ от 23.03.2017 г. до 23.03.2037 г. Бланк №000641</t>
  </si>
  <si>
    <t>Участок "Интер-национальный-2"</t>
  </si>
  <si>
    <t>ОсОО "Kyrgyz-Tash Production" (Кыргыз-Таш Продакшн)</t>
  </si>
  <si>
    <t xml:space="preserve"> № 3 от 10.09.2018 г. до 23.03.2037 г.</t>
  </si>
  <si>
    <t>ИНН 00809201110078</t>
  </si>
  <si>
    <t>821</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</si>
  <si>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</si>
  <si>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</si>
  <si>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</si>
  <si>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</si>
  <si>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</si>
  <si>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ИНН 01212201610048</t>
  </si>
  <si>
    <t>822</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</si>
  <si>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</si>
  <si>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</si>
  <si>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</si>
  <si>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</si>
  <si>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</si>
  <si>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ИНН 02707201510031</t>
  </si>
  <si>
    <t>823</t>
  </si>
  <si>
    <t>5281 АП от 01.06.21г до 29.03.23г бланк №000023</t>
  </si>
  <si>
    <t>Карасай-Коендинская площадь</t>
  </si>
  <si>
    <t>ОсОО "ДЭМА"</t>
  </si>
  <si>
    <t xml:space="preserve"> № 3 от 01.06.21 г. до 29.03.23 г.</t>
  </si>
  <si>
    <t xml:space="preserve"> Коренное золото</t>
  </si>
  <si>
    <t>ИНН 02909201610110</t>
  </si>
  <si>
    <t>АП</t>
  </si>
  <si>
    <t>824</t>
  </si>
  <si>
    <t>5285 ВЕ от 28.03.17 г. до 28.03.26 г. бланк №000524</t>
  </si>
  <si>
    <t>Скважина №2377 А</t>
  </si>
  <si>
    <t>ОсОО "Эк-Плюс"</t>
  </si>
  <si>
    <t>№ 3 от 29.07.19 г. до 28.03.26 г.</t>
  </si>
  <si>
    <t>ИНН 00503201010033</t>
  </si>
  <si>
    <t>825</t>
  </si>
  <si>
    <t>5286 ВЕ от 28.03.17 г. до 28.03.26 г. бланк №000525</t>
  </si>
  <si>
    <t>Кугартское месторождение скважина №1349р</t>
  </si>
  <si>
    <t>ОсОО "Аскаалы"</t>
  </si>
  <si>
    <t>№ 4 от 29.07.19 г. до 28.03.26 г.</t>
  </si>
  <si>
    <t>ИНН 02104200910052</t>
  </si>
  <si>
    <t>826</t>
  </si>
  <si>
    <t>5293 ВЕ от 30.03.17 г. до 30.03.26 г. бланк №000527</t>
  </si>
  <si>
    <t xml:space="preserve"> Скважина №21712</t>
  </si>
  <si>
    <t>ЧП Келдибеков Алтынбек Каримбекович</t>
  </si>
  <si>
    <t>№ 2 от 09.11.17 г. до 30.03.26 г.</t>
  </si>
  <si>
    <t>ИНН 22805197600950</t>
  </si>
  <si>
    <t>827</t>
  </si>
  <si>
    <t>5295 ТР пер. 31.03.2017 г.   от 09.01.2023 г.  до 31.03.2025 г. Бланк №000314</t>
  </si>
  <si>
    <t>Площадь "Сасык-Ункур Южный"</t>
  </si>
  <si>
    <t>ОсОО "Алтын Тоо Таш"</t>
  </si>
  <si>
    <t>ИНН 01010201910272;</t>
  </si>
  <si>
    <t>828</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</si>
  <si>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</si>
  <si>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</si>
  <si>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</si>
  <si>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</si>
  <si>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ИНН 01009200910089</t>
  </si>
  <si>
    <t>829</t>
  </si>
  <si>
    <t>5297 ВЕ от 03.04.17 г. до 03.04.26 г. бланк №000526</t>
  </si>
  <si>
    <t>Центрально-Чуйское месторождение, скважина №9395 (17614-д)</t>
  </si>
  <si>
    <t>ОсОО "Агропродукт Азия"</t>
  </si>
  <si>
    <t>№ 3 от 04.09.19 г. до 03.04.26 г.</t>
  </si>
  <si>
    <t>ИНН 02008200910099</t>
  </si>
  <si>
    <t>830</t>
  </si>
  <si>
    <t>5300 ТЕ от 04.04.2017 г. до 04.04.2036 г. Бланк №000598</t>
  </si>
  <si>
    <t>Месторождение Кызыл-Ата</t>
  </si>
  <si>
    <t>ОсОО "Ала-Бука-Кенч"</t>
  </si>
  <si>
    <t>Джалал-Абадская  обл., Ала-Букинский район</t>
  </si>
  <si>
    <t>№ 2 от 22.12.2017 г. до 04.04.2036 г.</t>
  </si>
  <si>
    <t>ИНН 02010201610023</t>
  </si>
  <si>
    <t>831</t>
  </si>
  <si>
    <t>5303 ТЕ от 06.04.2017 г.  до 06.04.2036 г. Бланк №000659</t>
  </si>
  <si>
    <t>Площадь "Актатыр"</t>
  </si>
  <si>
    <t>ОсОО "Жыргалбек-курулуш"</t>
  </si>
  <si>
    <t>№ 2 от 13.10.20 г. до 06.04.36 г.</t>
  </si>
  <si>
    <t>ИНН 02506201410018</t>
  </si>
  <si>
    <t>832</t>
  </si>
  <si>
    <t>Месторождение "Кок-Жангак" участок Север 2</t>
  </si>
  <si>
    <t>ОсОО "Асыл-Кум"</t>
  </si>
  <si>
    <t>ИНН 01711201610206</t>
  </si>
  <si>
    <t>833</t>
  </si>
  <si>
    <t>Участок "Бектоо Южный"</t>
  </si>
  <si>
    <t>ОсОО "Ай-Кол курулуш плюс"</t>
  </si>
  <si>
    <t>ИНН 02712201810080;</t>
  </si>
  <si>
    <t>834</t>
  </si>
  <si>
    <t>5312 ТЕ от 11.04.2017 г.  до 11.04.2036 г. Бланк №000662</t>
  </si>
  <si>
    <t>Участок "Кара-Таш"</t>
  </si>
  <si>
    <t>ОсОО "Кыдырша"</t>
  </si>
  <si>
    <t>Ошская  область, Ноокатский район</t>
  </si>
  <si>
    <t>№ 2 от 18.10.2017 г. до 11.04.2036 г.</t>
  </si>
  <si>
    <t>ИНН 00406201010075</t>
  </si>
  <si>
    <t>835</t>
  </si>
  <si>
    <t>5325 ТЕ от 11.03.2023г до 13.04.2036г Бланк №000446</t>
  </si>
  <si>
    <t>Участок "Ак-Турпак-1" в пойме реки Сох</t>
  </si>
  <si>
    <t>ОсОО "Автомагистраль"</t>
  </si>
  <si>
    <t xml:space="preserve">№ 4 от 11.03.2023г до 13.04.2036г </t>
  </si>
  <si>
    <t>ИНН 01702202310081</t>
  </si>
  <si>
    <t>836</t>
  </si>
  <si>
    <t>5326 ТЕ от 13.04.17 г. до 13.04.36 г. Бланк №000663</t>
  </si>
  <si>
    <t>Участок "Пятилетка-2"</t>
  </si>
  <si>
    <t>ОсОО "Элет Ала Тоо"</t>
  </si>
  <si>
    <t>№ 2 от 16.08.2022 г. до 13.04.2036 г.</t>
  </si>
  <si>
    <t>ИНН 02205200810049</t>
  </si>
  <si>
    <t>837</t>
  </si>
  <si>
    <t>5337 СЕ от 17.04.2017 г. до 17.04.2027 г. бланк №000686</t>
  </si>
  <si>
    <t>Участок Чынгсай каменноугольного месторождения Ташкумыр</t>
  </si>
  <si>
    <t>ОсОО "МИР и Ко"</t>
  </si>
  <si>
    <t>№ 3 от 01.07.2019 г. до 17.04.2027 г.</t>
  </si>
  <si>
    <t>ИНН  02901201510185</t>
  </si>
  <si>
    <t>838</t>
  </si>
  <si>
    <t>5338 СЕ от 17.04.2017 г. до 17.04.2031 г. бланк №000685</t>
  </si>
  <si>
    <t>Локальный участок  месторождения Кара-Добо</t>
  </si>
  <si>
    <t>ОсОО "Тармал"</t>
  </si>
  <si>
    <t>№ 2 от 28.02.018 г. до 17.04.2031 г.</t>
  </si>
  <si>
    <t>ИНН  01102201510117</t>
  </si>
  <si>
    <t>839</t>
  </si>
  <si>
    <t>5341 АР пер. 17.04.2017г от 22.02.2023г  до 31.12.2024г  бланк №000327</t>
  </si>
  <si>
    <t>Акартская площадь участок пер. Кичи-Алай</t>
  </si>
  <si>
    <t>ОсОО "Нурислам Жети"</t>
  </si>
  <si>
    <t>Ошская область., Ноокатский район</t>
  </si>
  <si>
    <t>№ 4 от 22.02.2023г до 31.12.2024г</t>
  </si>
  <si>
    <t>ИНН 02608201610016</t>
  </si>
  <si>
    <t>840</t>
  </si>
  <si>
    <t>5344 МР от 18.04.2017 г. до 31.12.2023 г. бланк №000771</t>
  </si>
  <si>
    <t>Месторождение "Чараташ"</t>
  </si>
  <si>
    <t>ОсОО "Алтын-Жылга"</t>
  </si>
  <si>
    <t xml:space="preserve">№ 2 от 23.10.2018г до 31.12.2023г </t>
  </si>
  <si>
    <t>Железо</t>
  </si>
  <si>
    <t>ИНН  00402200910032</t>
  </si>
  <si>
    <t>841</t>
  </si>
  <si>
    <t>5349 ТР пер. 19.04.2017 г.   от 13.10.2020 г.   до 09.08.2023 г Бланк.№ 003299</t>
  </si>
  <si>
    <t>Участоки "Саянг"</t>
  </si>
  <si>
    <t>ОсОО "Эркинбек"</t>
  </si>
  <si>
    <t>№ 2 от 13.10.2020 г. до 09.08.2023 г.</t>
  </si>
  <si>
    <t>ИНН  01209200810147</t>
  </si>
  <si>
    <t>842</t>
  </si>
  <si>
    <t>5350 МР от 20.04.2017 г. до 31.12.2024 г. бланк №000852</t>
  </si>
  <si>
    <t xml:space="preserve"> "Карамакоо Восточный" площадь</t>
  </si>
  <si>
    <t>ОсОО "Рок"</t>
  </si>
  <si>
    <t>№ 1 от 20.04.2017 г. до 31.12.2024 г.</t>
  </si>
  <si>
    <t>медь и полиметаллы</t>
  </si>
  <si>
    <t>ИНН  01406201610109</t>
  </si>
  <si>
    <t>843</t>
  </si>
  <si>
    <t>Западный участок Кара-Булакской площади</t>
  </si>
  <si>
    <t>ОсОО "Геологгер"</t>
  </si>
  <si>
    <t>Чуйская область, Панфиловский р-н</t>
  </si>
  <si>
    <t xml:space="preserve">россыпное золото </t>
  </si>
  <si>
    <t>844</t>
  </si>
  <si>
    <t>5362 АР от 21.04.2017 г. до 31.12.2025 г. бланк №000776</t>
  </si>
  <si>
    <t>Рудное поле Турпактушту</t>
  </si>
  <si>
    <t>ОсОО "Алтын-Джон"</t>
  </si>
  <si>
    <t>ИНН  02803201710024</t>
  </si>
  <si>
    <t>845</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</si>
  <si>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</si>
  <si>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</si>
  <si>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</si>
  <si>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</si>
  <si>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</si>
  <si>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ИНН 21907197300503</t>
  </si>
  <si>
    <t>846</t>
  </si>
  <si>
    <t>5367 ВЕ от 25.04.2017 г. до 25.04.2026 г. бланк №000709</t>
  </si>
  <si>
    <t>Ош-Карасуйский оазис скважина №21723-Д</t>
  </si>
  <si>
    <t>ЧП Ибраимов Руслан Сагынович</t>
  </si>
  <si>
    <t>847</t>
  </si>
  <si>
    <t>5368 ТЕ от 26.04.2017 г. до 26.04.2036 г. Бланк №000691</t>
  </si>
  <si>
    <t>Участок Тулку-Жар</t>
  </si>
  <si>
    <t>ОсОО "Акман-Базар-Коргон кыш заводу"</t>
  </si>
  <si>
    <t>Джалал-Абадская область, Базар-коргонский район</t>
  </si>
  <si>
    <t>№ 1 от 26.04.2017 г. до 26.04.2036 г.</t>
  </si>
  <si>
    <t>ИНН  02001200910121</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</si>
  <si>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</si>
  <si>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</si>
  <si>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</si>
  <si>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</si>
  <si>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ИНН 01507199610058</t>
  </si>
  <si>
    <t>849</t>
  </si>
  <si>
    <t xml:space="preserve">5376 ТР пер.28.04.2017г от 28.04.2023 г до  28.03.2026 г Бланк №000001 </t>
  </si>
  <si>
    <t>Площадь Кызыл-Сенгир-2</t>
  </si>
  <si>
    <t>ОсОО "Энесай Кен"</t>
  </si>
  <si>
    <t xml:space="preserve">№ 2 от 03.05.2023г до 28.03.2026г </t>
  </si>
  <si>
    <t>ИНН 02608801510010</t>
  </si>
  <si>
    <t>850</t>
  </si>
  <si>
    <t>5377 ТЕ от 28.04.2017 г.  до 28.04.2036 г. Бланк №000791</t>
  </si>
  <si>
    <t>Месторждение Кызыл-Сенгир</t>
  </si>
  <si>
    <t>№ 1 от 28.04.2017 г. до 28.04.2036 г.</t>
  </si>
  <si>
    <t>ИНН 02602201510010</t>
  </si>
  <si>
    <t>851</t>
  </si>
  <si>
    <t>5378 ТЕ от 02.05.2017 г.  до 02.05.2036 г. Бланк №000793</t>
  </si>
  <si>
    <t>Участок "Желамыш" в пойме реки "Желамыш"</t>
  </si>
  <si>
    <t>ЧП Мусаходжоева Чынара Бейшеевна</t>
  </si>
  <si>
    <t>№ 2 от 23.04.2019 г. до 02.05.2036 г.</t>
  </si>
  <si>
    <t>ИНН 11005195610060</t>
  </si>
  <si>
    <t>852</t>
  </si>
  <si>
    <t>5380 АР от 17.11.2021г до 02.10.2024г бланк №000303</t>
  </si>
  <si>
    <t>Метеостанция Чаткал</t>
  </si>
  <si>
    <t>ОсОО "СафПласт"</t>
  </si>
  <si>
    <t>№ 3 от 17.11.2021г до 02.10.2024г</t>
  </si>
  <si>
    <t>ИНН 02009201010158</t>
  </si>
  <si>
    <t>853</t>
  </si>
  <si>
    <t>5386 ВЕ от 04.05.17 г. до 04.05.26 г. бланк №000712</t>
  </si>
  <si>
    <t>Ала-Арчинское месторождение, скважины №5994 (1571-д) и 5995 (1572-д)</t>
  </si>
  <si>
    <t>ОсОО "Кей Джи Стоун"</t>
  </si>
  <si>
    <t>№ 1 от 04.05.17 г. до 04.05.26 г.</t>
  </si>
  <si>
    <t>ИНН 03007201310216</t>
  </si>
  <si>
    <t>854</t>
  </si>
  <si>
    <t>5387 ВЕ от 10.05.2017 г. до 10.05.2026 г. бланк №000718</t>
  </si>
  <si>
    <t>Ош-Карасуйский оазис скважина №21668-Д</t>
  </si>
  <si>
    <t>ОсОО "Артык"</t>
  </si>
  <si>
    <t>№ 3 от 29.07.19 г. до 10.05.26 г.</t>
  </si>
  <si>
    <t>855</t>
  </si>
  <si>
    <t>5389  ТЕ от 11.05.2017 г.  до 11.05.2036 г. Бланк №000798</t>
  </si>
  <si>
    <t>Участок Южный месторождения "Шамшинское"</t>
  </si>
  <si>
    <t>ОсОО "КТТ Север"</t>
  </si>
  <si>
    <t>№ 1 от 11.05.2017 г. до 11.05.2036 г.</t>
  </si>
  <si>
    <t>ИНН  00510201610058</t>
  </si>
  <si>
    <t>856</t>
  </si>
  <si>
    <t>5394 ТЕ от 11.05.2017 г.  до 11.05.2036 г. Бланк №000667</t>
  </si>
  <si>
    <t>Участок "Нижняя Ала-Арча" месторождения суглинков "Алаарчинское"</t>
  </si>
  <si>
    <t>ОсОО "ЖИЛСТРОЙТРЕСТ. ЛТД"</t>
  </si>
  <si>
    <t>№ 2 от 10.08.2017 г. до 30.05.2036 г.</t>
  </si>
  <si>
    <t>ИНН  00110200710119</t>
  </si>
  <si>
    <t>857</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</si>
  <si>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</si>
  <si>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</si>
  <si>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</si>
  <si>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</si>
  <si>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858</t>
  </si>
  <si>
    <t>5396 ВЕ от 14.10.21г до 12.05.31г бланк №000191</t>
  </si>
  <si>
    <t>Ала-Арчинское месторождение, скважина №9944 (155-П)</t>
  </si>
  <si>
    <t>ОсОО "Грин Парк"</t>
  </si>
  <si>
    <t>№ 3 от 14.10.21г до 12.05.31г</t>
  </si>
  <si>
    <t>ИНН 01004200910099</t>
  </si>
  <si>
    <t>859</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</si>
  <si>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</si>
  <si>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</si>
  <si>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</si>
  <si>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</si>
  <si>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ИНН 00811200010039</t>
  </si>
  <si>
    <t>860</t>
  </si>
  <si>
    <t>5398 ТЕ пер. 12.05.17 г.от  12.05.2023 г.до 12.05.2026г  бланк №0000019</t>
  </si>
  <si>
    <t>"Месторождение Бель-2"</t>
  </si>
  <si>
    <t>ИП "Жороев З.Т."</t>
  </si>
  <si>
    <t>Баткенская область, Кадамжайский районн</t>
  </si>
  <si>
    <t xml:space="preserve">№ 2 от 26.05.2023г до 13.07.2024г </t>
  </si>
  <si>
    <t>ИНН  22506198800456</t>
  </si>
  <si>
    <t>861</t>
  </si>
  <si>
    <t>5399 ТЕ от 12.05.2017 г. до 12.05.2030 г. Бланк №000799</t>
  </si>
  <si>
    <t>Участок "Аксу-Южный"</t>
  </si>
  <si>
    <t>ОсОО "Дос-Инжинииринг"</t>
  </si>
  <si>
    <t>№ 1 от 12.05.2017 г. до 12.05.2030 г.</t>
  </si>
  <si>
    <t>ИНН  01802201110297</t>
  </si>
  <si>
    <t>862</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</si>
  <si>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</si>
  <si>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</si>
  <si>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</si>
  <si>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</si>
  <si>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ИНН  01001200710073</t>
  </si>
  <si>
    <t>863</t>
  </si>
  <si>
    <t>5401 ТЕ от 15.05.2017 г. до 15.05.2036 г. Бланк №000801</t>
  </si>
  <si>
    <t>Месторождение "Шералы Южный" в пойме реки Кара-Дария</t>
  </si>
  <si>
    <t>ЧП Аманов С.М.</t>
  </si>
  <si>
    <t>№ 2 от 26.07.2018 г. до 15.05.2036 г.</t>
  </si>
  <si>
    <t>ИНН  20706196700924</t>
  </si>
  <si>
    <t>864</t>
  </si>
  <si>
    <t>5403 ВЕ от 16.05.17 г. до 16.05.26 г. Бланк №000715</t>
  </si>
  <si>
    <t>Кургатское Месторождение, скважина №6666 (1543)</t>
  </si>
  <si>
    <t>ЗАО Дом Отдыха "Алтын-Кум"</t>
  </si>
  <si>
    <t>Ыссык-Кульская область, Ыссык-кульский р-н</t>
  </si>
  <si>
    <t>№ 2 от 08.09.17 г. до 16.05.26 г.</t>
  </si>
  <si>
    <t>865</t>
  </si>
  <si>
    <t>5406 ТЕ от 07.06.17 г. до 07.06.36 г. Бланк №000856</t>
  </si>
  <si>
    <t>Месторождение "Акарт"</t>
  </si>
  <si>
    <t>ОсОО "Алдаяр-Уголь Лимитед"</t>
  </si>
  <si>
    <t>№ 3 от 20.07.18 г. до 07.06.36 г.</t>
  </si>
  <si>
    <t>ИНН 00609201010018</t>
  </si>
  <si>
    <t>866</t>
  </si>
  <si>
    <t>5409 СЕ от 22.05.2017 г. до 22.05.2025 г. бланк №000695</t>
  </si>
  <si>
    <t>Локальный участок "Кызыл-Суек" западный фланг участка Минкуш-Западный Минкушского буроугольного месторождения</t>
  </si>
  <si>
    <t>ОсОО "Нарын-Кен"</t>
  </si>
  <si>
    <t xml:space="preserve">№ 4 от 14.04.2023 г. до 22.05.2025 г. </t>
  </si>
  <si>
    <t>ИНН  00512201410295</t>
  </si>
  <si>
    <t>867</t>
  </si>
  <si>
    <t xml:space="preserve">5411 ТЕ от 22.05.17 г. до 22.05.36 г. Бланк №000806 </t>
  </si>
  <si>
    <t>Участок "Центральный" месторождения Ак-Терек</t>
  </si>
  <si>
    <t>ОсОО "Минералз Прогресс"</t>
  </si>
  <si>
    <t>№ 1 от 22.05.17 г. до 22.05.36 г.</t>
  </si>
  <si>
    <t>ИНН  02911201610069</t>
  </si>
  <si>
    <t>868</t>
  </si>
  <si>
    <t>5412 ВЕ от 24.05.17 г. до 24.05.26 г. бланк №000832</t>
  </si>
  <si>
    <t>Западно-Чуйское месторождение, скважина №8685</t>
  </si>
  <si>
    <t>ЧП Ишеналиев Рашид Азылбекович</t>
  </si>
  <si>
    <t>№ 1 от 24.05.17 г. до 24.05.26 г.</t>
  </si>
  <si>
    <t>ИНН 21401196900743</t>
  </si>
  <si>
    <t>869</t>
  </si>
  <si>
    <t>5418 ТР от 26.05.2017 г. до 31.12.2025 г. Бланк №000734</t>
  </si>
  <si>
    <t>Месторождение "Сулюктинское" участок 7</t>
  </si>
  <si>
    <t>ОсОО "Эмир Групп"</t>
  </si>
  <si>
    <t>№ 1 от 26.05.2017 г. до 31.12.2025 г.</t>
  </si>
  <si>
    <t>ИНН 01507201610159</t>
  </si>
  <si>
    <t>870</t>
  </si>
  <si>
    <t>5419 ТР от 25.05.2017 г. до 31.12.2025 г. Бланк №000735</t>
  </si>
  <si>
    <t>Месторождение Сулюктинское III</t>
  </si>
  <si>
    <t>№ 1 от 26.05.17 г. до 31.12.25 г.</t>
  </si>
  <si>
    <t>кварцевые пески</t>
  </si>
  <si>
    <t>871</t>
  </si>
  <si>
    <t>5421 ВЕ от 29.05.17 г. до 29.05.26 г. бланк №000834</t>
  </si>
  <si>
    <t>Чоктал-Ананьевское месторождение, скважина №3003</t>
  </si>
  <si>
    <t>ОсОО "Курортная деревенька"</t>
  </si>
  <si>
    <t>Ыссык-Кульская область, Иссык-Кульский район</t>
  </si>
  <si>
    <t>№ 1 от 29.05.17 г. до 29.05.26 г.</t>
  </si>
  <si>
    <t>ИНН 01209201410141</t>
  </si>
  <si>
    <t xml:space="preserve">Джалал-Абадская область, Сузакский район </t>
  </si>
  <si>
    <t>873</t>
  </si>
  <si>
    <t>5433 ВЕ от 10.05.2017 г. до 30.05.2025 г. бланк №000835</t>
  </si>
  <si>
    <t>Токмокское месторождение, скважина №8917</t>
  </si>
  <si>
    <t>ЗАО "Токмок Буллс"</t>
  </si>
  <si>
    <t>№ 2 от 05.10.17 г. от 30.05.25 г.</t>
  </si>
  <si>
    <t>ИНН 00806200910133</t>
  </si>
  <si>
    <t>874</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</si>
  <si>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</si>
  <si>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</si>
  <si>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</si>
  <si>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</si>
  <si>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</si>
  <si>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ИНН 00102195010026</t>
  </si>
  <si>
    <t>875</t>
  </si>
  <si>
    <t>5436 ТЕ от 01.06.17 г. до 01.06.35 г. Бланк №000807</t>
  </si>
  <si>
    <t>Месторождение Жапалак</t>
  </si>
  <si>
    <t>ЧП Сагынбаев Нурбек Суюнбаевич</t>
  </si>
  <si>
    <t>№ 4 от 29.11.2021 г. до 01.06.2035 г.</t>
  </si>
  <si>
    <t>ИНН  20208198401397</t>
  </si>
  <si>
    <t>876</t>
  </si>
  <si>
    <t>5438 ВЕ от 06.06.17 г. до 06.06.26 г. Бланк №000838</t>
  </si>
  <si>
    <t>Ала-Арчинское месторождение, скважина №8910 (17435-Д)</t>
  </si>
  <si>
    <t>ОсОО "Летс Гоу Дринкс"</t>
  </si>
  <si>
    <t>№ 2 от 11.12.17 г. до 06.06.26 г.</t>
  </si>
  <si>
    <t>ИНН 01403199710096</t>
  </si>
  <si>
    <t>877</t>
  </si>
  <si>
    <t>5441 ТЕ от 06.06.2017 г. до 06.06.2036 г. Бланк №000865</t>
  </si>
  <si>
    <t>Участок Центральный месторождения "Беш-Кунгей"</t>
  </si>
  <si>
    <t>ОсОО "Экспорейшн сервис"</t>
  </si>
  <si>
    <t>№ 1 от 06.06.2017 г. до 06.06.2036 г.</t>
  </si>
  <si>
    <t>ИНН 02809201510280</t>
  </si>
  <si>
    <t>878</t>
  </si>
  <si>
    <t>5444 АП от 10.01.2022г до 19.10.2023г бланк №000375</t>
  </si>
  <si>
    <t>Ачикташ-Аксайская площадь</t>
  </si>
  <si>
    <t>ОсОО "Аалам компани"</t>
  </si>
  <si>
    <t xml:space="preserve">№4 от 10.01.2022г до 19.10.2023г </t>
  </si>
  <si>
    <t xml:space="preserve">Коренное и россыпное золото </t>
  </si>
  <si>
    <t>ИНН 02803201710032</t>
  </si>
  <si>
    <t>879</t>
  </si>
  <si>
    <t>5448 АР от 07.06.2017 г. до 31.12.2024 г. бланк №000863</t>
  </si>
  <si>
    <t>Участок Кызылсу</t>
  </si>
  <si>
    <t>ОсОО "Эдельвейс Голд"</t>
  </si>
  <si>
    <t>Ошская область, Узгенский и Кара-Суйский районы</t>
  </si>
  <si>
    <t>ИНН 02406201610080</t>
  </si>
  <si>
    <t>880</t>
  </si>
  <si>
    <t>5449 ТЕ от 08.06.17 г. до 08.06.36 г. Бланк №000827</t>
  </si>
  <si>
    <t>Месторождение "Оттук-1"</t>
  </si>
  <si>
    <t>ЧП "Кыдыралиев М.А."</t>
  </si>
  <si>
    <t>Ыссык-Кульская обл., Тонский р-н</t>
  </si>
  <si>
    <t>№ 3 от 21.07.21 г. до 08.06.36 г.</t>
  </si>
  <si>
    <t>ИНН 22804197100045</t>
  </si>
  <si>
    <t>881</t>
  </si>
  <si>
    <t>5451 ТЕ от 12.06.2017 г. до 12.06.2036 г. Бланк №000866</t>
  </si>
  <si>
    <t>Месторождение Кугартское участок №6</t>
  </si>
  <si>
    <t>ОсОО "Абий"</t>
  </si>
  <si>
    <t>№ 2 от 23.04.2019 г. до 12.06.2036 г.</t>
  </si>
  <si>
    <t>ИНН 03105200610054</t>
  </si>
  <si>
    <t>882</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</si>
  <si>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</si>
  <si>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</si>
  <si>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</si>
  <si>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 3 от 12.04.19 г. до 13.06.36 г.</t>
  </si>
  <si>
    <t>ИНН 00512201410270</t>
  </si>
  <si>
    <t>883</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</si>
  <si>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</si>
  <si>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</si>
  <si>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</si>
  <si>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884</t>
  </si>
  <si>
    <t>5461 ТЕ от 14.06.2017 г. до 14.06.2036 г. Бланк №000868</t>
  </si>
  <si>
    <t>Участок "Коргондой-3" в русле реки Бектоо, карьер северный</t>
  </si>
  <si>
    <t>ОсОО "Далан"</t>
  </si>
  <si>
    <t>№ 1 от 14.06.2017 г. до 14.06.2036 г.</t>
  </si>
  <si>
    <t>ИНН 02206201510163</t>
  </si>
  <si>
    <t>885</t>
  </si>
  <si>
    <t>5466 ВЕ от 19.06.2017 г. до 19.06.2026 г. бланк №000896</t>
  </si>
  <si>
    <t>Центрально-Чуйское месторождение, скважина №974 (239-Д)</t>
  </si>
  <si>
    <t>ОсОО "Кыргыз Корм"</t>
  </si>
  <si>
    <t>№ 1 от 19.06.17 г. до 19.06.26 г.</t>
  </si>
  <si>
    <t>886</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</si>
  <si>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</si>
  <si>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</si>
  <si>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</si>
  <si>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</si>
  <si>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</si>
  <si>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ИНН 00912201510266</t>
  </si>
  <si>
    <t>887</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</si>
  <si>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</si>
  <si>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</si>
  <si>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</si>
  <si>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</si>
  <si>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</si>
  <si>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ИНН 22502198900367</t>
  </si>
  <si>
    <t>888</t>
  </si>
  <si>
    <t>5474 СЕ от 20.06.2017 г. до 20.06.2036 г. бланк №000847</t>
  </si>
  <si>
    <t>Участок северный фланг поле шахты 2/8 месторождение бурого угля "Сулюктинское"</t>
  </si>
  <si>
    <t>№ 2 от 15.10.2020 г. до 20.06.2036 г.</t>
  </si>
  <si>
    <t>889</t>
  </si>
  <si>
    <t>5475 ВЕ от 22.06.17 г. до 22.06.26 г. бланк №000897</t>
  </si>
  <si>
    <t>Бешбельчир-Арашанское месторождение, родник №1</t>
  </si>
  <si>
    <t>Сельскохозяйственный кооператив по семеноводству "Ак-Тиле"</t>
  </si>
  <si>
    <t>№ 2 от 23.10.17 г. до 22.06.26 г.</t>
  </si>
  <si>
    <t>Минерально-углекислая подземная вода</t>
  </si>
  <si>
    <t>ИНН 02302200110155</t>
  </si>
  <si>
    <t>890</t>
  </si>
  <si>
    <t>5478 ТЕ от 22.06.2017 г. до 22.06.2036 г. Бланк №000906</t>
  </si>
  <si>
    <t>Месторождение Джанташ</t>
  </si>
  <si>
    <t>ОсОО "Сокулукский кирпичный завод NLC"</t>
  </si>
  <si>
    <t>№ 2 от 02.12.2020 г. до 31.12.2024 г.</t>
  </si>
  <si>
    <t>ИНН 00208200710101</t>
  </si>
  <si>
    <t>891</t>
  </si>
  <si>
    <t>5479 МР пер. 23.06.2017 г. от 17.11.2023г до 30.11.2025г  бланк №000221</t>
  </si>
  <si>
    <t>Месторождение "Абширское"</t>
  </si>
  <si>
    <t>ОсОО "Монтекс"</t>
  </si>
  <si>
    <t xml:space="preserve">№ 2 от 17.11.2023г до 13.07.2024г </t>
  </si>
  <si>
    <t>ИНН 00607200510094</t>
  </si>
  <si>
    <t>892</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</si>
  <si>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</si>
  <si>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</si>
  <si>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</si>
  <si>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</si>
  <si>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ИНН 11508197300858</t>
  </si>
  <si>
    <t>893</t>
  </si>
  <si>
    <t>5481 ВЕ от 27.06.17 г. до 27.06.26 г. бланк №000901</t>
  </si>
  <si>
    <t>Скважина №9970</t>
  </si>
  <si>
    <t>ОсОО "Адал Азык"</t>
  </si>
  <si>
    <t>№ 2 от 25.10.17 г. до 27.06.26 г.</t>
  </si>
  <si>
    <t>ИНН 02702201410160</t>
  </si>
  <si>
    <t>894</t>
  </si>
  <si>
    <t>5482 ВЕ от 27.06.17 г. до 27.06.26 г. бланк №000900</t>
  </si>
  <si>
    <t>Ала-Арчинское месторождение, скважина №9958 (156-П)</t>
  </si>
  <si>
    <t>Чуйская область, Иссык-Атинский р-н</t>
  </si>
  <si>
    <t>895</t>
  </si>
  <si>
    <t>5485 ВЕ от 27.06.17 г. до 27.06.26 г. бланк №000903</t>
  </si>
  <si>
    <t>Орто-Алышское месторождение, скважина №9960 (04/16kg)</t>
  </si>
  <si>
    <t>ОсОО "Алтын шампаны"</t>
  </si>
  <si>
    <t>№ 1 от 27.06.17 г. до 27.06.26 г.</t>
  </si>
  <si>
    <t>ИНН 01511200710205</t>
  </si>
  <si>
    <t>896</t>
  </si>
  <si>
    <t>5486 ТЕ от 27.06.2017 г. до 27.06.2036 г. Бланк №000892</t>
  </si>
  <si>
    <t>Участок Кокджар</t>
  </si>
  <si>
    <t>ЧП Бечелов А.М.</t>
  </si>
  <si>
    <t>№ 1 от 27.06.2017 г. до 27.06.2036 г.</t>
  </si>
  <si>
    <t>ИНН 21509196500132</t>
  </si>
  <si>
    <t>897</t>
  </si>
  <si>
    <t>Площадь Чуулдак</t>
  </si>
  <si>
    <t>898</t>
  </si>
  <si>
    <t>5492 АР от 06.07.2017 г. до 31.12.2024 г.бланк №000920</t>
  </si>
  <si>
    <t>"Тузашусайская" площадь</t>
  </si>
  <si>
    <t>ОАО "Линия Права Уран"</t>
  </si>
  <si>
    <t>№ 1 от 06.07.2017 г. до 31.12.2024 г.</t>
  </si>
  <si>
    <t>ИНН 00908200210087</t>
  </si>
  <si>
    <t>899</t>
  </si>
  <si>
    <t>5493 АР пер. 06.07.2017г от 30.12.2022г до 30.11.25г. бланк №000366</t>
  </si>
  <si>
    <t>"Верхнесарайская" площадь</t>
  </si>
  <si>
    <t>Джалал-Абадская область, Чаткальский р-н</t>
  </si>
  <si>
    <t xml:space="preserve">№ 2 от 30.12.2022г до  30.11.2025г </t>
  </si>
  <si>
    <t>900</t>
  </si>
  <si>
    <t>5495 ТР пер. 10.07.17 г.        от 09.10.2023г.    до 30.11.2025 г. Бланк №000140</t>
  </si>
  <si>
    <t>Участок Кумбель</t>
  </si>
  <si>
    <t>ОсОО "Нурислам строй компани"</t>
  </si>
  <si>
    <t>№ 6 от 09.10.2023 г. до 13.07.2024 г.</t>
  </si>
  <si>
    <t>ИНН 01001201110043</t>
  </si>
  <si>
    <t>901</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</si>
  <si>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</si>
  <si>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</si>
  <si>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</si>
  <si>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</si>
  <si>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902</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</si>
  <si>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</si>
  <si>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</si>
  <si>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ИНН 00404201310233</t>
  </si>
  <si>
    <t>5502 ТЕ от 13.07.2017 г. до 13.07.2036 г. Бланк №000940</t>
  </si>
  <si>
    <t>Участок Сузак Северный</t>
  </si>
  <si>
    <t>ОсОО "Жалалабатский оптовый рынок"</t>
  </si>
  <si>
    <t>№ 1 от 13.07.2017 г. до 13.07.2036 г.</t>
  </si>
  <si>
    <t>904</t>
  </si>
  <si>
    <t>5503 АР от 13.07.2017 г. до 31.12.2023 г.бланк №001332</t>
  </si>
  <si>
    <t>Участок "Тегермеч"</t>
  </si>
  <si>
    <t>ОсОО "ГЕО СОЮЗ"</t>
  </si>
  <si>
    <t>№ 3 от 24.08.2018 г. до 31.12.2023 г.</t>
  </si>
  <si>
    <t>ИНН 01703201710216</t>
  </si>
  <si>
    <t>905</t>
  </si>
  <si>
    <t>5504 ТЕ от 18.07.2017 г.  до 18.07.2036 г. Бланк №000933</t>
  </si>
  <si>
    <t>Площадь Кене-Сай</t>
  </si>
  <si>
    <t>ИП Козубаев К.</t>
  </si>
  <si>
    <t>№ 2 от 22.09.2017 г. до 18.07.2036 г.</t>
  </si>
  <si>
    <t>ИНН 22112195600375</t>
  </si>
  <si>
    <t>906</t>
  </si>
  <si>
    <t>Месторождение суглинков Оттукское "подсчетные блоки V-C1, II-B, III-B и часть блока I-A</t>
  </si>
  <si>
    <t>ИП "Акатов М.Б."</t>
  </si>
  <si>
    <t xml:space="preserve">№ 3 от 17.10.2023г до 13.07.2036г </t>
  </si>
  <si>
    <t>ИНН 21303196200552</t>
  </si>
  <si>
    <t>5506 ВЕ от 18.07.17 г. до 18.07.26 г. бланк №000913</t>
  </si>
  <si>
    <t>Скважина №9633 (101-П)</t>
  </si>
  <si>
    <t>ОсОО "Маб-Ула"</t>
  </si>
  <si>
    <t>№ 3 от 29.07.19 г. до 18.07.26 г.</t>
  </si>
  <si>
    <t>908</t>
  </si>
  <si>
    <t>5508 ТЕ пер 19.07.2017 г.   от 24.07.2021 г.  до 19.07.2028 г.  бланк № 000140</t>
  </si>
  <si>
    <t>Участок "Северо-Восточной части Башкара-Суу"</t>
  </si>
  <si>
    <t>ОсОО "Жакут Таш"</t>
  </si>
  <si>
    <t>ИНН 02501201610167</t>
  </si>
  <si>
    <t>909</t>
  </si>
  <si>
    <t>5511 МР от 20.07.2017 г. до 31.12.2025 г. бланк №000923</t>
  </si>
  <si>
    <t>Площадь "Беркбулак"</t>
  </si>
  <si>
    <t>ОсОО "Улуу Тоо-Кен байлык"</t>
  </si>
  <si>
    <t>ИНН 01409201610319</t>
  </si>
  <si>
    <t>910</t>
  </si>
  <si>
    <t>Курское месторождение, скважина №3954(833)</t>
  </si>
  <si>
    <t>ОсОО "ОИЛ ТРЕЙД"</t>
  </si>
  <si>
    <t>Иссык-Кульская область,Иссык-Кульский район</t>
  </si>
  <si>
    <t>минирально-термальная вода</t>
  </si>
  <si>
    <t>ИНН 02107201510089</t>
  </si>
  <si>
    <t>911</t>
  </si>
  <si>
    <t>5513 ВЕ от 20.07.17 г. до 20.07.26 г. бланк №000915</t>
  </si>
  <si>
    <t>Чаткал-Ананьевское месторождение, скважины №2742 (И-134), №4839 (1190) и №810 (22)</t>
  </si>
  <si>
    <t>№ 2 от 19.12.17 г. до 20.07.26 г.</t>
  </si>
  <si>
    <t>912</t>
  </si>
  <si>
    <t>5515 ТР от 20.07.2017 г. до 20.07.2025 г. Бланк №000941</t>
  </si>
  <si>
    <t>Площадь Ак-суу 3</t>
  </si>
  <si>
    <t>ОсОО "Садыр Ж"</t>
  </si>
  <si>
    <t>№ 2 от 30.08.2018 г. до 20.07.2025 г.</t>
  </si>
  <si>
    <t>ИНН 01005201710168</t>
  </si>
  <si>
    <t>913</t>
  </si>
  <si>
    <t>5517 АР пер. 20.07.2017г  до 31.12.2025 г.бланк №001333</t>
  </si>
  <si>
    <t>Участок "Кыр-Коо"</t>
  </si>
  <si>
    <t>№ 3 от 14.06.2019г. до 31.12.2025г.</t>
  </si>
  <si>
    <t>914</t>
  </si>
  <si>
    <t>5518 ТР от 20.07.17 г. до 20.07.22 г. Бланк №000943</t>
  </si>
  <si>
    <t>Площадь Шуран-1</t>
  </si>
  <si>
    <t>ИП Разыков О.А.</t>
  </si>
  <si>
    <t>№ 2 от 29.05.18 г. до 20.07.22 г.</t>
  </si>
  <si>
    <t>магнезит</t>
  </si>
  <si>
    <t>ИНН 22110198501571</t>
  </si>
  <si>
    <t>915</t>
  </si>
  <si>
    <t>5519 ТЕ от 20.07.2017 г. до 20.07.2036 г. Бланк №000939</t>
  </si>
  <si>
    <t>Участок "Джерказар III"</t>
  </si>
  <si>
    <t>ОсОО "Ураим Ата"</t>
  </si>
  <si>
    <t>№ 1 от 20.07.2017 г. до 20.07.2036 г.</t>
  </si>
  <si>
    <t>ИНН 00508201310160</t>
  </si>
  <si>
    <t>916</t>
  </si>
  <si>
    <t>5521 ТЕ от 26.07.2017 г.  до 26.07.2036 г. Бланк №000945</t>
  </si>
  <si>
    <t>Месторождение Дмитриевское</t>
  </si>
  <si>
    <t>КСК "Ак-Сут Ысык-Ата"</t>
  </si>
  <si>
    <t>№ 1 от 26.07.2017 г. до 26.07.2036 г.</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</si>
  <si>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</si>
  <si>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</si>
  <si>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</si>
  <si>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</si>
  <si>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</si>
  <si>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ИНН 03101200810332</t>
  </si>
  <si>
    <t>918</t>
  </si>
  <si>
    <t>5524 ТЕ от 27.07.17 г. до 27.07.36 г. Бланк №002348</t>
  </si>
  <si>
    <t>Северо-Восточная часть месторождения Иссык-Ата, блок 4-А, 5-А, 6-В</t>
  </si>
  <si>
    <t>ОсОО "Интрал"</t>
  </si>
  <si>
    <t>№ 3 от 13.03.2020г. до 27.07.2036 г.</t>
  </si>
  <si>
    <t>ИНН 00210200810122</t>
  </si>
  <si>
    <t>919</t>
  </si>
  <si>
    <t>5531 ТЕ от 01.08.2017 г. до 01.08.2036 г. бланк №000970</t>
  </si>
  <si>
    <t>Участок Центральный  Иссык-Атинское месторождения</t>
  </si>
  <si>
    <t>ИП Асанов Джекшенбек</t>
  </si>
  <si>
    <t xml:space="preserve">№ 2 от  25.12.2023г до 01.08.2036г </t>
  </si>
  <si>
    <t>ИНН 21501195200272</t>
  </si>
  <si>
    <t>920</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</si>
  <si>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</si>
  <si>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</si>
  <si>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</si>
  <si>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</si>
  <si>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ИНН 02106200710116</t>
  </si>
  <si>
    <t>921</t>
  </si>
  <si>
    <t>5536 ТЕ от 04.08.2017 г.  до 04.08.2036 г. Бланк №000972</t>
  </si>
  <si>
    <t>Месторождение Сох</t>
  </si>
  <si>
    <t>ОсОО "Гранд строй лимитед"</t>
  </si>
  <si>
    <t>№ 3 от 10.01.2022 г. до 04.08.2036 г.</t>
  </si>
  <si>
    <t>ИНН 01503201610050</t>
  </si>
  <si>
    <t>922</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</si>
  <si>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</si>
  <si>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</si>
  <si>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</si>
  <si>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</si>
  <si>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</si>
  <si>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бутовый камень</t>
  </si>
  <si>
    <t>ИНН 02510022210022</t>
  </si>
  <si>
    <t>923</t>
  </si>
  <si>
    <t>5540 ТЕ пер. 08.08.17 г.от 25.05.2023г до 08.08.2028г бланк №000018</t>
  </si>
  <si>
    <t>Участок Северо-Западный месторождения Ивановское  III</t>
  </si>
  <si>
    <t>ОсОО "НЕБОСКРЕБ"</t>
  </si>
  <si>
    <t>№ 3 от 19.10.2023г до 08.08.2028г</t>
  </si>
  <si>
    <t>ИНН 00605199910171</t>
  </si>
  <si>
    <t>924</t>
  </si>
  <si>
    <t>5544 ТЕ от 11.08.2017 г.  до 11.08.2036 г. Бланк №000988</t>
  </si>
  <si>
    <t>Участок Ак-Кыя</t>
  </si>
  <si>
    <t>ОАО "Асфальтобетон"</t>
  </si>
  <si>
    <t>Нарынская обл, Нарынский район</t>
  </si>
  <si>
    <t>№ 1 от 11.08.2017 г. до 11.08.2028 г.</t>
  </si>
  <si>
    <t>ИНН 02510199610036</t>
  </si>
  <si>
    <t>925</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</si>
  <si>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</si>
  <si>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</si>
  <si>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</si>
  <si>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</si>
  <si>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</si>
  <si>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ИНН 10404196900643</t>
  </si>
  <si>
    <t>926</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</si>
  <si>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</si>
  <si>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</si>
  <si>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</si>
  <si>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</si>
  <si>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</si>
  <si>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ИНН 01603200910355</t>
  </si>
  <si>
    <t>927</t>
  </si>
  <si>
    <t>5552 АР от 23.08.2017 г. до 23.08.2026 г. бланк №000919</t>
  </si>
  <si>
    <t>"Аючачинская" площадь</t>
  </si>
  <si>
    <t>ОсОО "Оптимум Трейд"</t>
  </si>
  <si>
    <t xml:space="preserve">№ 3 от 10.01.2022гдо 23.08.2026г  </t>
  </si>
  <si>
    <t>ИНН 02202201710187</t>
  </si>
  <si>
    <t>928</t>
  </si>
  <si>
    <t>5553 СЕ от 23.08.2017 г. до 23.08.2036 г. бланк №000998</t>
  </si>
  <si>
    <t>Участок Самаркадек-Западный Шурабского буроугольного месторождения</t>
  </si>
  <si>
    <t>ОсОО "Ырысбай Матисаева"</t>
  </si>
  <si>
    <t>№ 1 от 23.08.2017 г. до 23.08.2036 г.</t>
  </si>
  <si>
    <t>ИНН 01209201410011</t>
  </si>
  <si>
    <t>929</t>
  </si>
  <si>
    <t>5554 ТР пер. 24.08.2017 г.   от 27.10.2022г.   до 24.07.2025 г. Бланк №000278</t>
  </si>
  <si>
    <t>Участок Тогузинчи</t>
  </si>
  <si>
    <t>ОсОО "Алтынчач"</t>
  </si>
  <si>
    <t>№ 3 от 24.03.2023 г. до 24.07.2025 г.</t>
  </si>
  <si>
    <t>ИНН 02808201410104</t>
  </si>
  <si>
    <t>5557 ВЕ от 07.09.17 г. до 07.09.26 г. бланк №001021</t>
  </si>
  <si>
    <t>Скважина №561</t>
  </si>
  <si>
    <t>ОсОО "Фермерс Органик Гарден"</t>
  </si>
  <si>
    <t>№ 2 от 16.04.18 г. до 07.09.26 г.</t>
  </si>
  <si>
    <t>ИНН 01706201410126</t>
  </si>
  <si>
    <t>931</t>
  </si>
  <si>
    <t>5562 АР от 15.09.2017 г. до 31.12.2023 г. бланк №001058</t>
  </si>
  <si>
    <t>Площадь Текесалды Западный</t>
  </si>
  <si>
    <t>№ 3 от 18.10.2019 г. до 31.12.2023 г.</t>
  </si>
  <si>
    <t>золото, медь, цинк и свинец</t>
  </si>
  <si>
    <t>932</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</si>
  <si>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</si>
  <si>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</si>
  <si>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</si>
  <si>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</si>
  <si>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</si>
  <si>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ИНН 02705201310051</t>
  </si>
  <si>
    <t>933</t>
  </si>
  <si>
    <t>5564 ТЕ от 18.09.2017 г. до 18.09.2036 г. Бланк №001012</t>
  </si>
  <si>
    <t>Месторождение "Золотой мост"</t>
  </si>
  <si>
    <t>Ошская обл., Узгенский район</t>
  </si>
  <si>
    <t>№ 2 от 29.06.2017 г. до 18.09.2036 г.</t>
  </si>
  <si>
    <t>934</t>
  </si>
  <si>
    <t>5565 АР пер. 19.09.17г от 12.05.2023г до 30.11.2025г. бланк №000004</t>
  </si>
  <si>
    <t>Участок "Кара-Отек"</t>
  </si>
  <si>
    <t>ОсОО "Салам-Алик"</t>
  </si>
  <si>
    <t xml:space="preserve">№ 4 от 12.05.2023г до 30.11.2025г </t>
  </si>
  <si>
    <t xml:space="preserve"> золото</t>
  </si>
  <si>
    <t>ИНН 02906201010031</t>
  </si>
  <si>
    <t>935</t>
  </si>
  <si>
    <t>5569 СЕ от 20.09.2017 г. до 20.09.2036 г. бланк №001032</t>
  </si>
  <si>
    <t>Месторождение Сулюктинское, участок №5 поле шахты 2/8</t>
  </si>
  <si>
    <t>ОсОО "Байкал плюс"</t>
  </si>
  <si>
    <t>№ 3 от 01.07.2019 г. до 20.09.2036 г.</t>
  </si>
  <si>
    <t>ИНН 01205201610010</t>
  </si>
  <si>
    <t>936</t>
  </si>
  <si>
    <t>5578 ВЕ от 21.09.17 г. до 21.09.26 г. бланк №001023</t>
  </si>
  <si>
    <t>Центрально-Чуйское месторождение, скважина №8051 (17224-д)</t>
  </si>
  <si>
    <t>ОсОО "Тотон-Сут"</t>
  </si>
  <si>
    <t>№ 2 от 10.04.18 г. до 21.09.26 г.</t>
  </si>
  <si>
    <t>ИНН 03112199710034</t>
  </si>
  <si>
    <t>937</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</si>
  <si>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</si>
  <si>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</si>
  <si>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</si>
  <si>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938</t>
  </si>
  <si>
    <t>5581 ТЕ от 25.09.17 г. до 25.09.36 г. Бланк №001043</t>
  </si>
  <si>
    <t xml:space="preserve">Участок Северо - Западный Ивановского месторождения </t>
  </si>
  <si>
    <t>№ 3 от 06.12.2023г до 25.09.2036г</t>
  </si>
  <si>
    <t>939</t>
  </si>
  <si>
    <t>5582 ТР от 25.09.2017 г.  до 25.09.2027 г. Бланк №001091</t>
  </si>
  <si>
    <t>Площадь "Башкарасуу"</t>
  </si>
  <si>
    <t>ОсОО "Ресурс Снаб"</t>
  </si>
  <si>
    <t>Чуйская обл., Аламединский р-н</t>
  </si>
  <si>
    <t>№ 1 от 25.09.2017 г. до 25.09.2027 г.</t>
  </si>
  <si>
    <t>ИНН 02104201410237</t>
  </si>
  <si>
    <t>940</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</si>
  <si>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</si>
  <si>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</si>
  <si>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</si>
  <si>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</si>
  <si>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</si>
  <si>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ИНН 01107201210273</t>
  </si>
  <si>
    <t>941</t>
  </si>
  <si>
    <t>5596 ТР от 03.10.2017 г. до 03.10.2025 г. Бланк №001007</t>
  </si>
  <si>
    <t>Площадь Кызыл Багымдат</t>
  </si>
  <si>
    <t>ОсОО "Кызыл Багымдат"</t>
  </si>
  <si>
    <t>№ 1 от 03.10.2017 г. до 03.10.2025 г.</t>
  </si>
  <si>
    <t>ИНН 01406201710163</t>
  </si>
  <si>
    <t>942</t>
  </si>
  <si>
    <t>5598  ТЕ пер.03.10.17г от 28.11.2023г до 16.01.2027г бланк №000239</t>
  </si>
  <si>
    <t>Месторождение "Караджигачское"</t>
  </si>
  <si>
    <t>ОсОО "Горнодобывающая компания Джи Йю"</t>
  </si>
  <si>
    <t>Барит</t>
  </si>
  <si>
    <t>ИНН 00912201510225</t>
  </si>
  <si>
    <t>943</t>
  </si>
  <si>
    <t xml:space="preserve"> 5600 АР пер.04.10.17г. от 05.04.2023г до 30.11.2025г бланк №000443</t>
  </si>
  <si>
    <t>"Кызылташская площадь"</t>
  </si>
  <si>
    <t>ОсОО "ЭКСКОМ"</t>
  </si>
  <si>
    <t xml:space="preserve">№ 3 от 05.04.2023г до 30.11.2025г </t>
  </si>
  <si>
    <t>ИНН 02907201310028</t>
  </si>
  <si>
    <t>944</t>
  </si>
  <si>
    <t>5602 ТР пер. 05.10.17 г. 05.10.20 г.        до 30.11.23г Бланк №003061</t>
  </si>
  <si>
    <t>Площадь "Шаник-Сай"</t>
  </si>
  <si>
    <t>ОсОО "Аска-Тоо-Таш"</t>
  </si>
  <si>
    <t>№ 2 от 16.07.20 г. до 30.11.23 г.</t>
  </si>
  <si>
    <t>ИНН 02909201410203</t>
  </si>
  <si>
    <t>945</t>
  </si>
  <si>
    <t>5607 ТЕ от 06.10.2017 г.  до 06.10.2036 г. Бланк  №001079</t>
  </si>
  <si>
    <t>Участок Северо-Западный месторождения Сары-Таш</t>
  </si>
  <si>
    <t>ОсОО "Monarch" (Монарх)</t>
  </si>
  <si>
    <t>№ 2 от 12.07.2018 г. до 06.10.2036 г.</t>
  </si>
  <si>
    <t>ИНН 01601201410133</t>
  </si>
  <si>
    <t>946</t>
  </si>
  <si>
    <t>5608 ТЕ от 09.10.2017 г.  до 09.10.2036 г. Бланк  №001017</t>
  </si>
  <si>
    <t>Участок Пойменный в пойме реки Кара-Балта</t>
  </si>
  <si>
    <t>ОсОО "Карабалтинский ЗСИ"</t>
  </si>
  <si>
    <t>№ 1 от 09.10.2017 г. до 09.10.2036 г.</t>
  </si>
  <si>
    <t>ИНН 01501200710082</t>
  </si>
  <si>
    <t>947</t>
  </si>
  <si>
    <t>5612 ВЕ от 09.10.17 г. до 09.10.25 г. бланк №001014</t>
  </si>
  <si>
    <t>Ош-Карасуйского оазиса, колодец №1-к</t>
  </si>
  <si>
    <t>ЧП Умаров Ахмаджан Абдукаримович</t>
  </si>
  <si>
    <t>№ 1 от 09.10.17 г. до 09.10.25 г.</t>
  </si>
  <si>
    <t>ИНН 20207195610018</t>
  </si>
  <si>
    <t>948</t>
  </si>
  <si>
    <t>5620 ТЕ от 11.10.2017 г. до 11.10.2030 г. Бланк №001080</t>
  </si>
  <si>
    <t>Участок Западный месторождения Чон-Алай</t>
  </si>
  <si>
    <t>ИП Таштанбеков Т.М.</t>
  </si>
  <si>
    <t>№ 1 от 11.10.2017 г. до 11.10.2030 г.</t>
  </si>
  <si>
    <t>ИНН 21806198400461</t>
  </si>
  <si>
    <t>949</t>
  </si>
  <si>
    <t>5627 ТР пер. 17.10.2017 г.   от 02.12.2020 г.   до 11.10.2023 г Бланк № 003438</t>
  </si>
  <si>
    <t>Площадь "Кормовое II"</t>
  </si>
  <si>
    <t>ОсОО "К.Б. и ЖААН"</t>
  </si>
  <si>
    <t>№ 2 от 02.12.2020 г. до 11.10.2023 г.</t>
  </si>
  <si>
    <t>ИНН 00606201710080</t>
  </si>
  <si>
    <t>950</t>
  </si>
  <si>
    <t xml:space="preserve">5629 ТЕ от 19.10.17 г. до 19.10.36 г. Бланк №001090 </t>
  </si>
  <si>
    <t>Восточная часть месторождения Ыссык-Ата</t>
  </si>
  <si>
    <t>ОсОО "Кыргыз Курулуш"</t>
  </si>
  <si>
    <t>ИНН 00111201010139</t>
  </si>
  <si>
    <t>951</t>
  </si>
  <si>
    <t>5631 ТР пер. 19.10.2017 г. от 02.12.2020 г.       до 06.10.2023 Бланк №003439</t>
  </si>
  <si>
    <t>Площадь Дачная</t>
  </si>
  <si>
    <t>ОсОО "Недр-ЭККЭ"</t>
  </si>
  <si>
    <t>Джалал-Абадская обл., Сузакский р-н</t>
  </si>
  <si>
    <t>№ 2 от 02.12.2020 г. до 06.10.2023 г.</t>
  </si>
  <si>
    <t>ИНН 02609201410307</t>
  </si>
  <si>
    <t>952</t>
  </si>
  <si>
    <t>5632 ТР пер. 19.10.2017 г.от 02.12.2020г.    до 06.10.23г. Бланк №003440</t>
  </si>
  <si>
    <t>Площадь Куруксай</t>
  </si>
  <si>
    <t>№ 3 от 22.06.2021 г. до 06.10.2023 г.</t>
  </si>
  <si>
    <t>953</t>
  </si>
  <si>
    <t>Участок Кош-Бел месторождения Загара</t>
  </si>
  <si>
    <t>ОсОО "Ак-Жылга"</t>
  </si>
  <si>
    <t>ИНН 02001201510137</t>
  </si>
  <si>
    <t>954</t>
  </si>
  <si>
    <t xml:space="preserve">5635 ТЕ от 24.10.2017 г. до 24.10.2036 г. Бланк №1133 </t>
  </si>
  <si>
    <t>Месторождение Покровское, блоки III и IV</t>
  </si>
  <si>
    <t>ОсОО "Фаворит Транс"</t>
  </si>
  <si>
    <t>№ 2 от 08.10.2019 г. до 24.10.2036 г.</t>
  </si>
  <si>
    <t>ИНН 02011201210019</t>
  </si>
  <si>
    <t>955</t>
  </si>
  <si>
    <t xml:space="preserve">5636 ТЕ от 24.10.2017 г. до 24.10.2036 г. Бланк №1134 </t>
  </si>
  <si>
    <t>Месторождение Покровское, блоки I и II</t>
  </si>
  <si>
    <t>№ 3 от 12.10.2018 г. до 24.10.2036 г.</t>
  </si>
  <si>
    <t>956</t>
  </si>
  <si>
    <t>5638 ТЕ пер. 26.10.2017 г. от 20.11.2023 до 26.10.2028г бланк №000225</t>
  </si>
  <si>
    <t>Месторождение Арым - II</t>
  </si>
  <si>
    <t>ОсОО "Кут АР"</t>
  </si>
  <si>
    <t xml:space="preserve">№ 3 от 20.11.2023г до 13.07.2024г </t>
  </si>
  <si>
    <t>ИНН 01601201510169</t>
  </si>
  <si>
    <t>957</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</si>
  <si>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</si>
  <si>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</si>
  <si>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</si>
  <si>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</si>
  <si>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ИНН 20203195700401</t>
  </si>
  <si>
    <t>958</t>
  </si>
  <si>
    <t>5645 ТЕ пер. 30.10.2017 г. От 03.09.2021г.   до 30.10.2036 г. Бланк №000218</t>
  </si>
  <si>
    <t>Участок Западный-2 месторождения Кольцо-Половинка</t>
  </si>
  <si>
    <t>ОсОО "Нур Мекен"</t>
  </si>
  <si>
    <t>№ 2 от 03.09.2021 г. до 30.10.2036 г.</t>
  </si>
  <si>
    <t>ИНН 02903201710226</t>
  </si>
  <si>
    <t>959</t>
  </si>
  <si>
    <t>5648 ВЕ от 30.10.17 г. до 30.10.26 г. Бланк  №001100</t>
  </si>
  <si>
    <t>Орто-Алышское место-е, скважина №9823 (17687-Д)</t>
  </si>
  <si>
    <t>ЧП Акульде Алмазбек</t>
  </si>
  <si>
    <t>№ 2 от 18.05.18 г. до 30.10.26 г.</t>
  </si>
  <si>
    <t>ИНН 20410197110064</t>
  </si>
  <si>
    <t>960</t>
  </si>
  <si>
    <t>5652 ТР от 02.11.17 г. до 02.11.22 г. Бланк №1141</t>
  </si>
  <si>
    <t>Участок "Конурулен"</t>
  </si>
  <si>
    <t>ОсОО "Чекиш-Ата"</t>
  </si>
  <si>
    <t>№ 2 от 01.07.21г. до 02.11.22 г.</t>
  </si>
  <si>
    <t>сапропель</t>
  </si>
  <si>
    <t>ИНН 03008200710101</t>
  </si>
  <si>
    <t>Южная часть поля №12 Сулюктинского буроугольного месторождения</t>
  </si>
  <si>
    <t>ОсОО "Ак Булак комур"</t>
  </si>
  <si>
    <t>№ 6 от 06.05.21 г. до 13.04.2035 г.</t>
  </si>
  <si>
    <t>962</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</si>
  <si>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</si>
  <si>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</si>
  <si>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</si>
  <si>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</si>
  <si>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</si>
  <si>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ИНН 02206201710168</t>
  </si>
  <si>
    <t>963</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</si>
  <si>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</si>
  <si>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</si>
  <si>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</si>
  <si>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</si>
  <si>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</si>
  <si>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ИНН 22311198301235</t>
  </si>
  <si>
    <t>964</t>
  </si>
  <si>
    <t>5662 ТЕ от 09.11.2017 г. до 09.11.2036 г. Бланк №1143</t>
  </si>
  <si>
    <t>Участок "Центральный-2" месторождения Кырк-Кол</t>
  </si>
  <si>
    <t>ОсОО Кожо-Арык "А"</t>
  </si>
  <si>
    <t>ИНН 00206201710049</t>
  </si>
  <si>
    <t>965</t>
  </si>
  <si>
    <t>5665 ВЕ от 09.11.17 г. до 09.11.26 г. бланк №1155</t>
  </si>
  <si>
    <t xml:space="preserve">Джалал-Абадское месторождение Скважина №4-к, </t>
  </si>
  <si>
    <t>№ 2 от 26.06.19 г. до 08.04.29 г.</t>
  </si>
  <si>
    <t>ИНН 02709200110071</t>
  </si>
  <si>
    <t>966</t>
  </si>
  <si>
    <t>5667 ТЕ от 09.11.2017 г.  до 09.11.2034 г. Бланк №1146</t>
  </si>
  <si>
    <t>Участок "Кепебел" Кызыл-Джарской площади</t>
  </si>
  <si>
    <t>ОсОО "Tech-Stone group LTD" (Тех-Стоун групп ЛТД)</t>
  </si>
  <si>
    <t>№ 3 от 27.05.2022г. до 09.11.2034 г.</t>
  </si>
  <si>
    <t>ИНН 02102201210244</t>
  </si>
  <si>
    <t>967</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</si>
  <si>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</si>
  <si>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</si>
  <si>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</si>
  <si>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</si>
  <si>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</si>
  <si>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ИНН 01705199910018</t>
  </si>
  <si>
    <t>968</t>
  </si>
  <si>
    <t>5674 ТР пер. 13.11.2017 г.        от 09.01.2023г.       до 09.12.2025г</t>
  </si>
  <si>
    <t>Площадь "Шамалдиде"</t>
  </si>
  <si>
    <t>ОсОО "Меди Али Шах"</t>
  </si>
  <si>
    <t xml:space="preserve">№3 от 09.01.2023г до 09.12.2025г </t>
  </si>
  <si>
    <t>ИНН 01501201310199</t>
  </si>
  <si>
    <t>5680 ТЕ от 17.11.17 г. до 17.11.37 г. Бланк №1183</t>
  </si>
  <si>
    <t>Площадь Садовое</t>
  </si>
  <si>
    <t>ОсОО "Киреше Строй"</t>
  </si>
  <si>
    <t>№ 4 от 8.02.21 г. до 17.11.37 г.</t>
  </si>
  <si>
    <t>ИНН 02904201610248</t>
  </si>
  <si>
    <t>970</t>
  </si>
  <si>
    <t>5681 ВЕ от 17.11.17 г. до 17.11.26 г. бланк №1167</t>
  </si>
  <si>
    <t>Чоктал-Ананьевское месторождение Скважина №9342</t>
  </si>
  <si>
    <t>ОсОО "ГРЭНД Лайн" (GRAND Line)</t>
  </si>
  <si>
    <t>№ 1 от 17.11.17 г. до 17.11.26 г.</t>
  </si>
  <si>
    <t>ИНН 02601200610058</t>
  </si>
  <si>
    <t>971</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</si>
  <si>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</si>
  <si>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</si>
  <si>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</si>
  <si>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</si>
  <si>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ИНН 00808201110162</t>
  </si>
  <si>
    <t>972</t>
  </si>
  <si>
    <t>5683 ВЕ от 17.11.2017 г. до 17.11.2026 г. бланк №1169</t>
  </si>
  <si>
    <t xml:space="preserve">Ош-Карасуйский оазис Скважина №21528, месторождение </t>
  </si>
  <si>
    <t>ОсОО "Шоро-Ош"</t>
  </si>
  <si>
    <t>№ 2 от 15.05.19 г. до 17.11.26 г.</t>
  </si>
  <si>
    <t>973</t>
  </si>
  <si>
    <t>5684 ТР пер. 17.11.2017 г.   от 25.11.2022 г. до  04.10.2025г Бланк №000304</t>
  </si>
  <si>
    <t>Участок "Бектоо-Южный"</t>
  </si>
  <si>
    <t>ОсОО "Avest Group" (Авест Групп)</t>
  </si>
  <si>
    <t>№ 4 от  20.04.2023г до 04.10.2025г</t>
  </si>
  <si>
    <t>ИНН 01709201010114</t>
  </si>
  <si>
    <t>974</t>
  </si>
  <si>
    <t>5691 ТЕ от 20.11.2017 г.  до 20.11.2036 г. Бланк №001203</t>
  </si>
  <si>
    <t>Месторождение "Башкарасуу" 1</t>
  </si>
  <si>
    <t>ОсОО "Шайнинг Стоун"</t>
  </si>
  <si>
    <t xml:space="preserve">№1 от 20.11.2017г до 20.11.2036г </t>
  </si>
  <si>
    <t xml:space="preserve">ИНН 01006201610183 </t>
  </si>
  <si>
    <t>975</t>
  </si>
  <si>
    <t>5692 АР от 20.11.2017 г. до 31.12.2022 г. бланк №001213</t>
  </si>
  <si>
    <t>Жолборстуйская площадь</t>
  </si>
  <si>
    <t>ОсОО "Ак-Жол плэйсер"</t>
  </si>
  <si>
    <t>№ 2 от 03.04.2018г. до 31.12.2022г.</t>
  </si>
  <si>
    <t>ИНН 00509201710127</t>
  </si>
  <si>
    <t>976</t>
  </si>
  <si>
    <t>5693 ТЕ от 21.11.17 г. до 21.11.27 г. Бланк №001205</t>
  </si>
  <si>
    <t>Участок "МТФ" месторождения "Каратай"</t>
  </si>
  <si>
    <t>№ 2 от 23.10.2018 г. до 21.11.2027 г.</t>
  </si>
  <si>
    <t>ИНН 01006201610183</t>
  </si>
  <si>
    <t>977</t>
  </si>
  <si>
    <t>5695 ТЕ от 21.11.2017 г. до 21.11.2036 г. Бланк №1174</t>
  </si>
  <si>
    <t>Участок Вторая Пятилетка 1</t>
  </si>
  <si>
    <t>№ 1 от 21.11.2017 г. до 21.11.2036 г.</t>
  </si>
  <si>
    <t>978</t>
  </si>
  <si>
    <t>5701 ТЕ от 24.11.2017 г. до 27.11.2036 г. Бланк №001202</t>
  </si>
  <si>
    <t>Площадь Кара-Ункурсай-2</t>
  </si>
  <si>
    <t>ОсОО "БИТАС"</t>
  </si>
  <si>
    <t>Джалал-Абадская обл., Базар-Коргонский р-н</t>
  </si>
  <si>
    <t>№ 1 от 24.11.17 г. до 24.11.2036 г.</t>
  </si>
  <si>
    <t>ИНН 02404201410016</t>
  </si>
  <si>
    <t>Месторождение Куршаб</t>
  </si>
  <si>
    <t>ОсОО "ТОРУ"</t>
  </si>
  <si>
    <t>№ 1 от 26.04.2022 г. до 29.11.2036 г.</t>
  </si>
  <si>
    <t>ИНН 01312200610015</t>
  </si>
  <si>
    <t>Месторождение "Кугартское-Одушев"</t>
  </si>
  <si>
    <t>ИП Одушев Ж Б</t>
  </si>
  <si>
    <t>ИНН 22006197000647</t>
  </si>
  <si>
    <t>981</t>
  </si>
  <si>
    <t>5708 ТЕ от 01.12.2017 г. до 01.12.2025 г. Бланк №1176</t>
  </si>
  <si>
    <t>Участок "Кумарык"</t>
  </si>
  <si>
    <t>ОсОО "KYKO" (КИКО)</t>
  </si>
  <si>
    <t>Чуйская обл, Панфиловский р-н</t>
  </si>
  <si>
    <t xml:space="preserve">№ 2 от 23.04.2019 г. до 01.11.2025 г. </t>
  </si>
  <si>
    <t>ИНН 02111200710104</t>
  </si>
  <si>
    <t>982</t>
  </si>
  <si>
    <t>5709 СЕ от 04.12.2017 г. до 04.12.2036 г. бланк №1177</t>
  </si>
  <si>
    <t>Западная часть участка шахты Чыгыш поля №12 Сулюктинского буроугольного месторождения</t>
  </si>
  <si>
    <t>ОсОО "Горнодобывающее предприятие Сулюкта-комур"</t>
  </si>
  <si>
    <t>№ 2 от 02.06.2022 г. до 04.12.2036 г.</t>
  </si>
  <si>
    <t>ИНН 01005201710135</t>
  </si>
  <si>
    <t>983</t>
  </si>
  <si>
    <t>5710 СЕ пер. 04.12.2017 г. от 12.04.2019 г. до 04.12.2036 г. бланк №002022</t>
  </si>
  <si>
    <t>Северо-восточный участок месторождения Кульдамбес</t>
  </si>
  <si>
    <t>984</t>
  </si>
  <si>
    <t>Уланская площадь</t>
  </si>
  <si>
    <t>ОсОО "Базис-Голд"</t>
  </si>
  <si>
    <t>Нарынская область, Атбашинский район</t>
  </si>
  <si>
    <t>Россыпное золото и осмистый иридий</t>
  </si>
  <si>
    <t>ИНН 02306201710158</t>
  </si>
  <si>
    <t>985</t>
  </si>
  <si>
    <t>5714 ТЕ от 05.12.17 г.       до 05.12.36 г. Бланк №001210</t>
  </si>
  <si>
    <t>Северо-Восточная часть, между профилями X-XI, месторождения Ыссык-Ата</t>
  </si>
  <si>
    <t>ОсОО "Кулбай Групп"</t>
  </si>
  <si>
    <t>№ 3 от 19.10.2023г.до 19.10.2025г</t>
  </si>
  <si>
    <t>ИНН 00808201710365</t>
  </si>
  <si>
    <t>986</t>
  </si>
  <si>
    <t>5715 ТЕ от 05.12.2017 г.  до 05.12.2036 г. Бланк №001242</t>
  </si>
  <si>
    <t>Участок Кызыл-Сенгир</t>
  </si>
  <si>
    <t>№1 от 05.12.2017 г. до 05.12.2036 г.</t>
  </si>
  <si>
    <t>987</t>
  </si>
  <si>
    <t>5722 АР от 07.12.17 г. до 31.12.25 г. Бланк №1195</t>
  </si>
  <si>
    <t>Участок Малый Нарын</t>
  </si>
  <si>
    <t>ОсОО "Эгиз-Суу"</t>
  </si>
  <si>
    <t>ИНН 01310201610232</t>
  </si>
  <si>
    <t>988</t>
  </si>
  <si>
    <t>5725 ВЕ от 11.12.2017 до 11.12.2027 г. бланк №001243</t>
  </si>
  <si>
    <t>Атбашинское месторождение, скважина №5620 (458-Д)</t>
  </si>
  <si>
    <t>ЧП Саткеев Каныбек</t>
  </si>
  <si>
    <t>№ 1 от 11.12.17 г. до 11.12.27 г.</t>
  </si>
  <si>
    <t>ИНН 22306194310035</t>
  </si>
  <si>
    <t>989</t>
  </si>
  <si>
    <t>5728 АР пер. 11.12.17 г. от 17.11.2023г до 30.11.2025г  бланк №000217</t>
  </si>
  <si>
    <t>Площадь "Тогуз-Булак"</t>
  </si>
  <si>
    <t>ОсОО "Кубера алтын кен"</t>
  </si>
  <si>
    <t>ИНН 01209201710309</t>
  </si>
  <si>
    <t>990</t>
  </si>
  <si>
    <t>5731 АЕ пер. 12.12.2017г от 17.11.2023г до 31.12.2025г бланк №000218</t>
  </si>
  <si>
    <t>Месторождение Ак Балтыркан-Сайская</t>
  </si>
  <si>
    <t>ОсОО "Юкон сток"</t>
  </si>
  <si>
    <t>ИНН 01712201510084</t>
  </si>
  <si>
    <t>991</t>
  </si>
  <si>
    <t>ИНН 02102201410136</t>
  </si>
  <si>
    <t>992</t>
  </si>
  <si>
    <t>5745 МР от 29.12.2017 г. до 31.12.2022 г. бланк №001334</t>
  </si>
  <si>
    <t>Площадь "Шаркратма"</t>
  </si>
  <si>
    <t>ОсОО "Сурма Кен"</t>
  </si>
  <si>
    <t>№ 1 от 19.12.2017 г. до 31.12.2022 г.</t>
  </si>
  <si>
    <t>ИНН 00407201710064</t>
  </si>
  <si>
    <t>5746 АР пер. 19.12.17 г.от 28.02.2023г до 30.11.2025 г. бланк №000440</t>
  </si>
  <si>
    <t>Площадь "Кара-Терек"</t>
  </si>
  <si>
    <t>ОсОО "Кен Байлык"</t>
  </si>
  <si>
    <t xml:space="preserve">№ 3 от 28.02.2023г до 30.11.2025г. </t>
  </si>
  <si>
    <t>ИНН 00308201710134</t>
  </si>
  <si>
    <t>994</t>
  </si>
  <si>
    <t>5748 АР пер. 19.12.17 г. от 03.09.2020г до 31.12.2023 г. бланк №003254</t>
  </si>
  <si>
    <t>Месторождение "Первенец"</t>
  </si>
  <si>
    <t>ОсОО "Премьер-Право"</t>
  </si>
  <si>
    <t xml:space="preserve">№ 6 от 16.11.2023г. до 31.12.2023г </t>
  </si>
  <si>
    <t>ИНН 01612201110254</t>
  </si>
  <si>
    <t>995</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</si>
  <si>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</si>
  <si>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</si>
  <si>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</si>
  <si>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</si>
  <si>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996</t>
  </si>
  <si>
    <t>5753 ТР пер. 21.12.2017 г.   от 08.02.2023г.   до 08.01.2026г Бланк №000378</t>
  </si>
  <si>
    <t>Участок Уч-Каптал месторождения "Сары-Таш"</t>
  </si>
  <si>
    <t>ОсОО "Сары Кен"</t>
  </si>
  <si>
    <t xml:space="preserve">№ 3 от 08.02.2023г от 13.07.2024г </t>
  </si>
  <si>
    <t>ИНН 02205201410028</t>
  </si>
  <si>
    <t>997</t>
  </si>
  <si>
    <t>5759 СР пер. 26.12.2017г от 24.02.2023г 16.01.2026г бланк №000404</t>
  </si>
  <si>
    <t>Площадь "Акчангыл северный"</t>
  </si>
  <si>
    <t xml:space="preserve">№ 4 от 04.07.2023г до 16.01.2026г </t>
  </si>
  <si>
    <t>998</t>
  </si>
  <si>
    <t>5767 МР пер. 08.01.2018 г. 17.11.2023г до 18.12.2025г  бланк №000219</t>
  </si>
  <si>
    <t>Хвостохранилище полиметаллов олова и вольфрама близ участка Талдысуу II</t>
  </si>
  <si>
    <t>ОсОО "Хавила Минералс"</t>
  </si>
  <si>
    <t>Олово и вольфрам</t>
  </si>
  <si>
    <t>ИНН 01409201610115</t>
  </si>
  <si>
    <t>999</t>
  </si>
  <si>
    <t>5770 АР от 10.01.2018 г. до 31.12.2023 г. бланк №001308</t>
  </si>
  <si>
    <t>Площадь Верхний Кумуштаг</t>
  </si>
  <si>
    <t>ОсОО "Талас кенч"</t>
  </si>
  <si>
    <t>№ 3 от 23.03.2020 г. до 31.12.2023 г.</t>
  </si>
  <si>
    <t>ИНН 00308201710231</t>
  </si>
  <si>
    <t>1000</t>
  </si>
  <si>
    <t>5773 АР пер. 10.01.2018 г. от 05.12.2023г до  30.11.2026г. бланк №000250</t>
  </si>
  <si>
    <t>Аксайская площадь</t>
  </si>
  <si>
    <t>ОсОО "Арал Кен"</t>
  </si>
  <si>
    <t xml:space="preserve">№ 4 от 05.12.2023г до 30.11.2026г </t>
  </si>
  <si>
    <t>ИНН 02906201710128</t>
  </si>
  <si>
    <t>1001</t>
  </si>
  <si>
    <t>5779 СЕ от 12.01.2018 г. до 12.01.2037 г. бланк №001343</t>
  </si>
  <si>
    <t>Месторождение "Сокуташ"</t>
  </si>
  <si>
    <t>ОсОО "ТАП и К"</t>
  </si>
  <si>
    <t>Ошская область, Кара-Кульджинский район</t>
  </si>
  <si>
    <t>№ 3 от 04.08.2021 г. до 12.01.2037 г.</t>
  </si>
  <si>
    <t>ИНН 00904200910328</t>
  </si>
  <si>
    <t>1002</t>
  </si>
  <si>
    <t>5780 СР пер. 12.01.2018 г. от 24.02.2023 г. до 16.01.2026 г. бланк №000405</t>
  </si>
  <si>
    <t>Площадь "Жыл Булак"</t>
  </si>
  <si>
    <t>ОсОО "Камчыбек-Ата"</t>
  </si>
  <si>
    <t xml:space="preserve">№ 4 от 02.05.2023 г. до 16.01.2026 г. </t>
  </si>
  <si>
    <t>ИНН 02410201410011</t>
  </si>
  <si>
    <t>1003</t>
  </si>
  <si>
    <t>5785 ВЕ от 15.01.18 г. до 15.01.26 г. бланк №001361</t>
  </si>
  <si>
    <t>Ала-Арчинское Месторождение , скважина №10021 (164-П)</t>
  </si>
  <si>
    <t>ОсОО "ГазИнтерСервис"</t>
  </si>
  <si>
    <t xml:space="preserve">№ 3 от 21.10.21г до 15.01.26г </t>
  </si>
  <si>
    <t>ИНН 03105201610179</t>
  </si>
  <si>
    <t>1004</t>
  </si>
  <si>
    <t>5786 ТЕ от 15.01.2018 г. до 15.01.2036 г. Бланк №001318</t>
  </si>
  <si>
    <t>Участок Западный подсчетных блоков С1-I, С1- II1 и С1-II2 месторождения каолина Бельдеме</t>
  </si>
  <si>
    <t>ОсОО "ААР Каолин"</t>
  </si>
  <si>
    <t>№ 3 от 31.07.2023 г. до 13.07.2024 г.</t>
  </si>
  <si>
    <t xml:space="preserve">каолин </t>
  </si>
  <si>
    <t>ИНН 02310201710115</t>
  </si>
  <si>
    <t>1005</t>
  </si>
  <si>
    <t>5787 ВЕ от 15.01.18 г. до 15.01.27 г. бланк №1170</t>
  </si>
  <si>
    <t>Скважина №9998 и 9999</t>
  </si>
  <si>
    <t>ОсОО "Альянс Алтын"</t>
  </si>
  <si>
    <t>№ 2 от 12.04.19 г. до 15.01.27 г.</t>
  </si>
  <si>
    <t>ИНН 00206201510103</t>
  </si>
  <si>
    <t>1006</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</si>
  <si>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</si>
  <si>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</si>
  <si>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</si>
  <si>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</si>
  <si>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</si>
  <si>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1007</t>
  </si>
  <si>
    <t>5789 ТЕ от 16.01.2018 г. до 25.02.2030г  Бланк №000426</t>
  </si>
  <si>
    <t>Участок "Северный" месторождения "Сары-Таш"</t>
  </si>
  <si>
    <t>ОсОО "Толонбай Ата"</t>
  </si>
  <si>
    <t>ИНН 00607201510089</t>
  </si>
  <si>
    <t>1008</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</si>
  <si>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</si>
  <si>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</si>
  <si>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</si>
  <si>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</si>
  <si>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</si>
  <si>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ИНН 02506201410209</t>
  </si>
  <si>
    <t>1009</t>
  </si>
  <si>
    <t>5792 МЕ от 16.01.2018 г. до 16.01.2037 г. бланк №001352</t>
  </si>
  <si>
    <t>Участок "Тюкту-Арча"</t>
  </si>
  <si>
    <t>1010</t>
  </si>
  <si>
    <t>5793 ВЕ пер. 16.01.2018г.от 29.07.2019г  до 16.01.2026 г. бланк №002409</t>
  </si>
  <si>
    <t>Ала-Арчинское месторождение, скважина №9730 (17670-Д)</t>
  </si>
  <si>
    <t>ОсОО "ИДЕАЛ-ФАРМ"</t>
  </si>
  <si>
    <t>№ 3 от 24.10.19 г. до 16.01.26 г.</t>
  </si>
  <si>
    <t>ИНН 00703200710334</t>
  </si>
  <si>
    <t>1011</t>
  </si>
  <si>
    <t>5801 ТЕ от 18.01.2018 г. до 18.01.2037 г. Бланк №001382</t>
  </si>
  <si>
    <t>Участок Топор месторождения Сары-Таш</t>
  </si>
  <si>
    <t>ОсОО "Травертин-Юг"</t>
  </si>
  <si>
    <t>№ 1 от 18.01.2018 г. до 18.01.2037 г.</t>
  </si>
  <si>
    <t>ИНН 02506201210024</t>
  </si>
  <si>
    <t>1012</t>
  </si>
  <si>
    <t>5802 ТЕ от 18.01.2018 г.  до 18.01.2037 г. Бланк №001287</t>
  </si>
  <si>
    <t>Месторождение Какыр-II</t>
  </si>
  <si>
    <t>ОсОО "Кызыл-Кыя БАМ"</t>
  </si>
  <si>
    <t>№2 от 22.08.2018г. до 18.01.2037 г.</t>
  </si>
  <si>
    <t>ИНН 02901201410029</t>
  </si>
  <si>
    <t>1013</t>
  </si>
  <si>
    <t>5803 ТЕ от 18.01.2018 г.  до 18.01.2037 г. Бланк №001286</t>
  </si>
  <si>
    <t>Месторождение Кызыл-Кыя</t>
  </si>
  <si>
    <t>1014</t>
  </si>
  <si>
    <t>5804 АР от 18.01.2018 г. до 31.12.2023 г.бланк №001370</t>
  </si>
  <si>
    <t>"Нижне Турпактуштунская" площадь</t>
  </si>
  <si>
    <t>№ 1 от 18.01.2018 г. до 31.12.2023 г.</t>
  </si>
  <si>
    <t>ИНН 02803201710024</t>
  </si>
  <si>
    <t>1015</t>
  </si>
  <si>
    <t>5806 МР пер 18.01.2018г от 17.11.2023г  до 18.12.2025г  бланк №000220</t>
  </si>
  <si>
    <t xml:space="preserve">Хвостохранилище полиметаллов олова и вольфрама близ участка Талдысуу </t>
  </si>
  <si>
    <t>1016</t>
  </si>
  <si>
    <t>5807 МР от 18.01.2018 г. до 31.12.2023 г. бланк №001357</t>
  </si>
  <si>
    <t>Рудопроявление "Кепташ"</t>
  </si>
  <si>
    <t>ОсОО "Альфа Профи Консалтинг"</t>
  </si>
  <si>
    <t>ИНН 01509201710167</t>
  </si>
  <si>
    <t>5808 МР от 18.01.2018 г. до 18.01.2023 г. бланк №001358</t>
  </si>
  <si>
    <t>Площадь "Конгур-Тобо"</t>
  </si>
  <si>
    <t>ОсОО "Инвестмен"</t>
  </si>
  <si>
    <t>Ошская область, Ноокатский район, Баткенская область, Кадамжайский район</t>
  </si>
  <si>
    <t>№ 1 от 18.01.2018 г. до 18.01.2023 г.</t>
  </si>
  <si>
    <t>ИНН 02410201710029</t>
  </si>
  <si>
    <t>1018</t>
  </si>
  <si>
    <t>5809 ТЕ от 18.01.2018 г. до 18.01.2036 г. Бланк №001319</t>
  </si>
  <si>
    <t>Участок Алаарча Юго-Восточное</t>
  </si>
  <si>
    <t>ОсОО "Туюк Ресурс"</t>
  </si>
  <si>
    <t>№ 1 от 18.01.2018 г. до 18.01.2036 г.</t>
  </si>
  <si>
    <t>ИНН 02212201410127</t>
  </si>
  <si>
    <t>1019</t>
  </si>
  <si>
    <t>5812 ТР от 19.01.2018 г. до 19.01.2025 г. Бланк №001388</t>
  </si>
  <si>
    <t>Площадь Аксай</t>
  </si>
  <si>
    <t>ОсОО "Темп-Э.А."</t>
  </si>
  <si>
    <t>№ 2 от 23.11.2018 г. до 19.01.2025 г.</t>
  </si>
  <si>
    <t>ИНН 00307201710046</t>
  </si>
  <si>
    <t>1020</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</si>
  <si>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</si>
  <si>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</si>
  <si>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</si>
  <si>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</si>
  <si>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</si>
  <si>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ИНН 00504200610233</t>
  </si>
  <si>
    <t>1021</t>
  </si>
  <si>
    <t>5819 ВЕ от 31.01.18 г. до 31.01.26 г. бланк №001364</t>
  </si>
  <si>
    <t>Скважина №9961</t>
  </si>
  <si>
    <t>ЧП Дюшенов Санжарбек Кермалиевич</t>
  </si>
  <si>
    <t>№ 1 от 31.01.18 г. до 31.01.26 г.</t>
  </si>
  <si>
    <t>ИНН 22501196100576</t>
  </si>
  <si>
    <t>1022</t>
  </si>
  <si>
    <t>5822 АР от 01.02.2018 г. до 31.12.2026 г. бланк №001400</t>
  </si>
  <si>
    <t>Гезартская площадь</t>
  </si>
  <si>
    <t>№ 1 от 01.02.2018 г. до 31.12.2026г.</t>
  </si>
  <si>
    <t>золото и сурьма</t>
  </si>
  <si>
    <t>1023</t>
  </si>
  <si>
    <t>5823 ВЕ от 05.02.2018 г. до 05.02.2026 г. бланк №001367</t>
  </si>
  <si>
    <t>Чоктал-Ананьевское месторождение, скважины №578 (7-Д) и 3767 (И-447)</t>
  </si>
  <si>
    <t>№2 от 19.12.18г. до 05.02.26 г.</t>
  </si>
  <si>
    <t>ИНН 213091998500903</t>
  </si>
  <si>
    <t>1024</t>
  </si>
  <si>
    <t>5824 АЕ от 05.01.2018 г. до 31.12.2023 г. бланк №001369</t>
  </si>
  <si>
    <t>Месторождения "Ийри-Сай Курулуш"</t>
  </si>
  <si>
    <t>ОсОО "АСТАС строй"</t>
  </si>
  <si>
    <t>№ 1 от 05.01.2018 г. до 31.12.2023г.</t>
  </si>
  <si>
    <t>ИНН 01104201210124</t>
  </si>
  <si>
    <t>1025</t>
  </si>
  <si>
    <t>5825 ВЕ от 06.02.18 г. до 06.02.26 г. бланк №001368</t>
  </si>
  <si>
    <t>Кугартское месторождение, скважина №541-г и 413-у</t>
  </si>
  <si>
    <t>Санаторий "Джалал-Абад"</t>
  </si>
  <si>
    <t>№ 2 от 20.11.18 г. до 06.02.26 г.</t>
  </si>
  <si>
    <t>ИНН 00607193010015</t>
  </si>
  <si>
    <t>1026</t>
  </si>
  <si>
    <t>5826 АР от 07.02.18 г. до 31.12.26 г. Бланк №001409</t>
  </si>
  <si>
    <t>"Кумбельская" площадь</t>
  </si>
  <si>
    <t>ОсОО "АТ Минералз"</t>
  </si>
  <si>
    <t>Нарынская обл., Нарынский район</t>
  </si>
  <si>
    <t>№ 4 от 14.05.19 г. до 31.12.26 г.</t>
  </si>
  <si>
    <t>золото, висмут и вольфрам</t>
  </si>
  <si>
    <t>ИНН 01101201610088</t>
  </si>
  <si>
    <t>1027</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</si>
  <si>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</si>
  <si>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</si>
  <si>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</si>
  <si>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</si>
  <si>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</si>
  <si>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1028</t>
  </si>
  <si>
    <t>5829 ТР пер. 12.02.2018 г.   от 08.02.2021г.        до 12.01.2024 г. Бланк №001377</t>
  </si>
  <si>
    <t>Участок Восточный -Кенбулун</t>
  </si>
  <si>
    <t>№ 2 от 08.02.2021 г. до 12.01.2024 г.</t>
  </si>
  <si>
    <t>1029</t>
  </si>
  <si>
    <t>5830 ВЕ от 12.02.18 г. до 12.02.26 г. бланк №001420</t>
  </si>
  <si>
    <t>Месторождение Орто-Алышское, скважина №5255 (1419-Д)</t>
  </si>
  <si>
    <t>ОсОО «Kyrgyz Alpine Waters»</t>
  </si>
  <si>
    <t>№1 от 12.02.18г.до 12.02.26г.</t>
  </si>
  <si>
    <t>ИНН 02202200810073</t>
  </si>
  <si>
    <t>1030</t>
  </si>
  <si>
    <t>Карабулунское месторождение, скважина №6732 (1/75)</t>
  </si>
  <si>
    <t>ОсОО "Дати"</t>
  </si>
  <si>
    <t xml:space="preserve">№ 2 от 22.04.2022г до 14.02.2027г </t>
  </si>
  <si>
    <t>ИНН 01303201410414</t>
  </si>
  <si>
    <t>1031</t>
  </si>
  <si>
    <t>Центральный участок Сарыайрыкской площади</t>
  </si>
  <si>
    <t>ОсОО "СГБ-Сервис"</t>
  </si>
  <si>
    <t>Нарынская обасть, Нарынский район</t>
  </si>
  <si>
    <t>ИНН 01304201110073</t>
  </si>
  <si>
    <t>1032</t>
  </si>
  <si>
    <t>5839 МР пер. 15.02.18 г.от  02.11.2020г до 31.12.2026 г.бланк №003412</t>
  </si>
  <si>
    <t>Площадь "Сарыджаз"</t>
  </si>
  <si>
    <t>ЗАО "Примера Групп Инк."</t>
  </si>
  <si>
    <t xml:space="preserve">№ 3 от 02.11.2020г до 31.12.2026г </t>
  </si>
  <si>
    <t xml:space="preserve">Ванадий и молибден </t>
  </si>
  <si>
    <t>ИНН 00111201710149</t>
  </si>
  <si>
    <t>1033</t>
  </si>
  <si>
    <t>5845 ТР пер. 20.02.2018 г.   от 25.02.2023г.   до 18.07.2024 г  Бланк №000431</t>
  </si>
  <si>
    <t>Площадь Чал-Куйрук</t>
  </si>
  <si>
    <t>ОсОО "Сырым-Юг"</t>
  </si>
  <si>
    <t xml:space="preserve">№4 от 25.02.2023г до 18.07.2024г </t>
  </si>
  <si>
    <t>ИНН 00410201710025</t>
  </si>
  <si>
    <t>1034</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</si>
  <si>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</si>
  <si>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</si>
  <si>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</si>
  <si>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</si>
  <si>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ИНН 01307201110138</t>
  </si>
  <si>
    <t>1035</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</si>
  <si>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</si>
  <si>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</si>
  <si>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</si>
  <si>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</si>
  <si>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</si>
  <si>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ИНН 21512199300622</t>
  </si>
  <si>
    <t>1036</t>
  </si>
  <si>
    <t>5850 СЕ от 26.02.2018 г. до 26.02.2037 г. бланк №001469</t>
  </si>
  <si>
    <t>Месторождение "Учкоргон"</t>
  </si>
  <si>
    <t>ОсОО "Табышкер"</t>
  </si>
  <si>
    <t>ИНН 00409201710178</t>
  </si>
  <si>
    <t>1037</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</si>
  <si>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</si>
  <si>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</si>
  <si>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</si>
  <si>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</si>
  <si>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ИНН 01812201510209</t>
  </si>
  <si>
    <t>1038</t>
  </si>
  <si>
    <t>5862 МР от 28.02.2018 г. до 31.12.2025 г. бланк №001414</t>
  </si>
  <si>
    <t>Кочкор-Арсинская площадь</t>
  </si>
  <si>
    <t>ОсОО "Тузашуу Кен"</t>
  </si>
  <si>
    <t>№ 1 от 28.02.2018 г. до 31.12.2025 г.</t>
  </si>
  <si>
    <t>Свинец</t>
  </si>
  <si>
    <t>ИНН 00508201610213</t>
  </si>
  <si>
    <t>1039</t>
  </si>
  <si>
    <t xml:space="preserve"> 5866 МП пер. 28.02.2018 г. от 27.02.2023г до 30.11.2024г бланк №000418</t>
  </si>
  <si>
    <t>ОсОО "Аксай Ресурс"</t>
  </si>
  <si>
    <t>Джалал-Абад область, Тогуз-Тороуский район</t>
  </si>
  <si>
    <t>№ 2 от 27.02.2023г до 30.11.2024г</t>
  </si>
  <si>
    <t>молибден и медь</t>
  </si>
  <si>
    <t>ИНН 02407201710424</t>
  </si>
  <si>
    <t>МП</t>
  </si>
  <si>
    <t>1040</t>
  </si>
  <si>
    <t>5868 ВЕ от 05.03.2018 г. до 05.03.2027 г. бланк №001428</t>
  </si>
  <si>
    <t>Месторождение Ала-Арчинское, скважина №10045</t>
  </si>
  <si>
    <t>ИП Ташбаева Сония Розыевна</t>
  </si>
  <si>
    <t>№ 2 от 12.04.19 г. до 05.03.27 г.</t>
  </si>
  <si>
    <t>ИНН 12003196410048</t>
  </si>
  <si>
    <t>1041</t>
  </si>
  <si>
    <t>5870 ТЕ от 06.03.2018 г. до 06.03.2028 г. Бланк №001442</t>
  </si>
  <si>
    <t>Участок Куршаб-1</t>
  </si>
  <si>
    <t>ОсОО "Сардал Ата"</t>
  </si>
  <si>
    <t>№ 2 от 13.07.2018 г. до 06.03.2028 г.</t>
  </si>
  <si>
    <t>ИНН 02311201210020</t>
  </si>
  <si>
    <t>1042</t>
  </si>
  <si>
    <t>5871 ТЕ от 06.03.2018 г.  до 06.03.2038 г. Бланк №001443</t>
  </si>
  <si>
    <t>Месторождение Суу-Гулдар-2</t>
  </si>
  <si>
    <t>ДЭП №12 УАД Жалал-Абад-Балыкчы ДДХ при Министерстве транспорта и дорог Кыргызской Республики</t>
  </si>
  <si>
    <t>№ 1 от 06.03.2018 г. до 06.03.2038 г.</t>
  </si>
  <si>
    <t>ИНН 00805199810010</t>
  </si>
  <si>
    <t>1043</t>
  </si>
  <si>
    <t>5872 ТР пер. 12.03.18 г.   от 10.06.2021г.   до 12.02.2024 г. Бланк №000020</t>
  </si>
  <si>
    <t>Участок Васильевка-Западный III</t>
  </si>
  <si>
    <t>ОсОО "Планета Групп"</t>
  </si>
  <si>
    <t>№ 2 от 10.06.2021 г. до 12.02.2024 г.</t>
  </si>
  <si>
    <t xml:space="preserve">строительный песок </t>
  </si>
  <si>
    <t>ИНН 01702201510047</t>
  </si>
  <si>
    <t>1044</t>
  </si>
  <si>
    <t>5873 ТР пер. 12.03.2018 г.от 10.06.2021г.   до 12.02.2024 г Бланк №000073</t>
  </si>
  <si>
    <t>Участок Васильевка-Западный</t>
  </si>
  <si>
    <t>1045</t>
  </si>
  <si>
    <t>5874 ТР от 12.03.2018 г.      до 12.02.2024 г Бланк №000072</t>
  </si>
  <si>
    <t>Участок Васильевка-Западный II</t>
  </si>
  <si>
    <t>1046</t>
  </si>
  <si>
    <t>5875 ВЕ от 12.03.18 г. до 12.03.27 г. бланк №001427</t>
  </si>
  <si>
    <t>Месторождение Чоктал-Ананьевское , скважина №9084 (17528-д)</t>
  </si>
  <si>
    <t>№ 2 от 12.04.19 г. до 12.03.27 г.</t>
  </si>
  <si>
    <t>1047</t>
  </si>
  <si>
    <t>5878 ВЕ от 13.03.2018 г. до 13.03.2027г. бланк №001426</t>
  </si>
  <si>
    <t>Скважина №10030</t>
  </si>
  <si>
    <t>ЧП Сейткулова Айнагуль Атанбековна</t>
  </si>
  <si>
    <t>№ 1 от 13.03.18 г. до 13.03.27 г.</t>
  </si>
  <si>
    <t>ИНН 10207196500649</t>
  </si>
  <si>
    <t>1048</t>
  </si>
  <si>
    <t>5879 МР пер. 13.03.18 г.от  18.10.2023 г. до 13.02.2026г бланк №000151</t>
  </si>
  <si>
    <t xml:space="preserve"> "Алмалуу-Булакская"площадь</t>
  </si>
  <si>
    <t>ОсОО "Темир Кен"</t>
  </si>
  <si>
    <t xml:space="preserve">№ 2 от 18.10.2023г до 13.07.2024г </t>
  </si>
  <si>
    <t>ИНН 00407201710051</t>
  </si>
  <si>
    <t>1049</t>
  </si>
  <si>
    <t>5882 ТР от 15.03.2018 г. до 15.03.2025 г. Бланк №001444</t>
  </si>
  <si>
    <t>Участок Кара-Добо-1 в пойме реки Исфайрам</t>
  </si>
  <si>
    <t xml:space="preserve">ИП Хасанов Фарход Юнусжанович </t>
  </si>
  <si>
    <t>№ 1 от 15.03.2018 г. до 15.03.2025 г.</t>
  </si>
  <si>
    <t>ИНН 22205199000682</t>
  </si>
  <si>
    <t>1050</t>
  </si>
  <si>
    <t>5885 ТР от 19.03.18 г. до 19.03.20 г. Бланк №001501 продл.от 101.07.20 до 10.06.23 г.№003006</t>
  </si>
  <si>
    <t>Участок Восточный Кызыл-Жарский</t>
  </si>
  <si>
    <t>ОсОО "Нур стоун"</t>
  </si>
  <si>
    <t>№ 4 от 20.10.21 г. до 10.06.23 г.</t>
  </si>
  <si>
    <t>ИНН 01505201710057</t>
  </si>
  <si>
    <t>1051</t>
  </si>
  <si>
    <t>5887 АЕ от 22.03.18 г. до 31.12.25 г. Бланк №001490</t>
  </si>
  <si>
    <t>Хвостохранилище №1</t>
  </si>
  <si>
    <t>1052</t>
  </si>
  <si>
    <t>5888 АЕ от 22.03.18 г. до 31.12.25 г. Бланк №001491</t>
  </si>
  <si>
    <t>Хвостохранилище №2</t>
  </si>
  <si>
    <t>1053</t>
  </si>
  <si>
    <t>5889 АЕ от 22.03.18 г. до 31.12.25 г. Бланк №001492</t>
  </si>
  <si>
    <t>Хвостохранилище №3</t>
  </si>
  <si>
    <t>1054</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</si>
  <si>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</si>
  <si>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</si>
  <si>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</si>
  <si>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</si>
  <si>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ИНН 02712199510190</t>
  </si>
  <si>
    <t>5897 СР от 02.04.2018 г. до 02.04.2027 г. бланк №001514</t>
  </si>
  <si>
    <t>Участок Нижний Гарм</t>
  </si>
  <si>
    <t>ОсОО "АЗАМАТ кен"</t>
  </si>
  <si>
    <t>№ 2 от 03.02.2023 г. до 13.07.2024 г.</t>
  </si>
  <si>
    <t>ИНН 01503200710048</t>
  </si>
  <si>
    <t>1056</t>
  </si>
  <si>
    <t>5900 СР пер. 02.04.2018 г. от  01.09.2020 г. до 31.12.2023 г.  № Бланк 003183</t>
  </si>
  <si>
    <t>Участок "Ат-Чабар"</t>
  </si>
  <si>
    <t>ОсОО "Джелал-Ед-Дин"</t>
  </si>
  <si>
    <t>Жалал-Абадская обл, Ноокенский район</t>
  </si>
  <si>
    <t>№ 4 от 03.08.2023 г. до 31.12.2023 г.</t>
  </si>
  <si>
    <t>ИНН 02206201610187</t>
  </si>
  <si>
    <t>1057</t>
  </si>
  <si>
    <t>Участок "Бегичи"</t>
  </si>
  <si>
    <t>ОсОО "Бегичи"</t>
  </si>
  <si>
    <t>Ошская обл., Чон-Алайский р-н</t>
  </si>
  <si>
    <t>ИНН 01204201710082</t>
  </si>
  <si>
    <t>1058</t>
  </si>
  <si>
    <t>5905 АР от 03.04.2018 г. до 31.12.2024 г.бланк №001557</t>
  </si>
  <si>
    <t>Площадь "Верхняя Султансары"</t>
  </si>
  <si>
    <t>ОсОО "Багарт Групп Компани"</t>
  </si>
  <si>
    <t>ИНН 01108201410259</t>
  </si>
  <si>
    <t>1059</t>
  </si>
  <si>
    <t>5909 ВЕ от 04.04.18 г. до 04.04.27 г. бланк №001537</t>
  </si>
  <si>
    <t>Месторождение Рыбачье-Тамчинское  Скважина №8203 (19023-д)</t>
  </si>
  <si>
    <t>КХ "Экспресс-Медер"</t>
  </si>
  <si>
    <t>№ 1 от 04.04.18 г. до 04.04.27 г.</t>
  </si>
  <si>
    <t>ИНН 02502201510020</t>
  </si>
  <si>
    <t>1060</t>
  </si>
  <si>
    <t>5910 ВЕ от 04.04.18 г. до 04.04.27 г. бланк №001538</t>
  </si>
  <si>
    <t>Скважина №10056 (Н-12) и 10057</t>
  </si>
  <si>
    <t>ОсОО "Дака"</t>
  </si>
  <si>
    <t>№ 2 от 12.04.19 г. до 04.04.27 г.</t>
  </si>
  <si>
    <t>ИНН 00109201410119</t>
  </si>
  <si>
    <t>1061</t>
  </si>
  <si>
    <t>5911 ВЕ от 04.04.2018 г. до 04.04.2027 г. бланк №001539</t>
  </si>
  <si>
    <t>Скважина №4433 (922)</t>
  </si>
  <si>
    <t>ОсОО Горно-строительная компания "Датан"</t>
  </si>
  <si>
    <t>№ 2 от 22.04.22г до 04.04.27</t>
  </si>
  <si>
    <t>ИНН 02004201710152</t>
  </si>
  <si>
    <t>1062</t>
  </si>
  <si>
    <t>5912 ВЕ от 06.04.2018 г. до 06.04.2027 г. бланк №001541</t>
  </si>
  <si>
    <t>Скважина №9292 (02-05)</t>
  </si>
  <si>
    <t>ОсОО "Кварта"</t>
  </si>
  <si>
    <t>№ 2 от 29.07.19 г. до 06.04.27 г.</t>
  </si>
  <si>
    <t>ИНН 01506199810225</t>
  </si>
  <si>
    <t>1063</t>
  </si>
  <si>
    <t>5914 ТЕ от 10.04.2018 г. до 10.04.2037 г. Бланк №001976</t>
  </si>
  <si>
    <t>Участок "Маралкол" месторождения Караултау</t>
  </si>
  <si>
    <t>ОсОО "Жылдыз и М"</t>
  </si>
  <si>
    <t>№ 2 от 10.04.18 г. до 10.04.37 г.</t>
  </si>
  <si>
    <t>ИНН 00707200810022</t>
  </si>
  <si>
    <t>1064</t>
  </si>
  <si>
    <t>5915 МЕ пер. 10.04.2018 г. от 08.01.2024г до 08.01.2029г   г.бланк №000278</t>
  </si>
  <si>
    <t>Месторождение "Алик-Аликсуякское" участок "Алик"</t>
  </si>
  <si>
    <t>ОсОО "Универсал Транс и Ко"</t>
  </si>
  <si>
    <t xml:space="preserve">№ 3 от 08.01.2024г до 08.01.2029г </t>
  </si>
  <si>
    <t>ИНН 00110201310358</t>
  </si>
  <si>
    <t>1065</t>
  </si>
  <si>
    <t>5916 ТЕ от 11.04.2018 г.  до 11.04.2037 г. Бланк №001509</t>
  </si>
  <si>
    <t>Восточный фланг место-я Кекликтоо</t>
  </si>
  <si>
    <t>ОсОО "Пэрити Коал"</t>
  </si>
  <si>
    <t>№ 2 от 22.11.2018 г. до 11.04.2037 г.</t>
  </si>
  <si>
    <t>ИНН 03001200410044</t>
  </si>
  <si>
    <t>1066</t>
  </si>
  <si>
    <t>5919 ТЕ от 12.04.2018 г. до 12.04.2036 г. Бланк №001554</t>
  </si>
  <si>
    <t>Участок "Акжар"</t>
  </si>
  <si>
    <t>ОсОО "Курулуш Тейлоо"</t>
  </si>
  <si>
    <t>№ 2 от 09.03.2020 г. до 12.04.2036 г.</t>
  </si>
  <si>
    <t>ИНН 01505201510111</t>
  </si>
  <si>
    <t>1067</t>
  </si>
  <si>
    <t>Участок " Каракорум"</t>
  </si>
  <si>
    <t>ОсОО "Мол Азык - Фей Компани"</t>
  </si>
  <si>
    <t>№ 3 от 10.07.20 г. до 10.06.23 г.</t>
  </si>
  <si>
    <t>фосфорит</t>
  </si>
  <si>
    <t>ИНН 03005201210069</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</si>
  <si>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</si>
  <si>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</si>
  <si>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</si>
  <si>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</si>
  <si>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</si>
  <si>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ИНН 21505199301027</t>
  </si>
  <si>
    <t>1069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</si>
  <si>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</si>
  <si>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</si>
  <si>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</si>
  <si>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</si>
  <si>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ИНН 20609196000334</t>
  </si>
  <si>
    <t>1070</t>
  </si>
  <si>
    <t>5927 СЕ от 17.04.2018 г. до 17.04.2029 г. бланк №001524</t>
  </si>
  <si>
    <t>Участок "Шингсай-2" Таш-Кумырского каменноугольного месторождения</t>
  </si>
  <si>
    <t>ОсОО "Наке"</t>
  </si>
  <si>
    <t>№ 2 от 10.04.2019 г. до 17.04.2029 г.</t>
  </si>
  <si>
    <t>ИНН 02209201610022</t>
  </si>
  <si>
    <t>1071</t>
  </si>
  <si>
    <t>5928 СР  пер. 17.04.2018 г. от 14.04.2023 г.  до 17.03.2026 г. бланк №000482</t>
  </si>
  <si>
    <t>Площадь Нижний Гарм</t>
  </si>
  <si>
    <t>ОсОО "БАЙМЫРЗА"</t>
  </si>
  <si>
    <t xml:space="preserve">№ 4 от 09.06.2023 г до 17.03.2026 г. </t>
  </si>
  <si>
    <t>ИНН 01708201010018</t>
  </si>
  <si>
    <t>1072</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</si>
  <si>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</si>
  <si>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</si>
  <si>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</si>
  <si>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</si>
  <si>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ИНН 12509194600287</t>
  </si>
  <si>
    <t>1073</t>
  </si>
  <si>
    <t>5934 АР от 18.04.2018 г. до 31.12.2025 г. бланк №001560</t>
  </si>
  <si>
    <t>Рудопроявление "Ашисай"</t>
  </si>
  <si>
    <t xml:space="preserve">№ 2 от 29.03.2022г до 31.12.2025г </t>
  </si>
  <si>
    <t>1074</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</si>
  <si>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</si>
  <si>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</si>
  <si>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</si>
  <si>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</si>
  <si>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ИНН 02712201310194</t>
  </si>
  <si>
    <t>1075</t>
  </si>
  <si>
    <t>5938 ВЕ от 19.04.18 г. до 19.04.27 г. бланк №001585</t>
  </si>
  <si>
    <t>Месторождение Атбашинское, скважина №9170 (08-06)</t>
  </si>
  <si>
    <t>ОсОО "Сан и Компани"</t>
  </si>
  <si>
    <t>ИНН 00302199810054</t>
  </si>
  <si>
    <t>1076</t>
  </si>
  <si>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</si>
  <si>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</si>
  <si>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</si>
  <si>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</si>
  <si>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ИНН 01212199210017</t>
  </si>
  <si>
    <t>1077</t>
  </si>
  <si>
    <t>5940 ВЕ от 19.04.18 г. до 19.04.27 г. бланк №001543</t>
  </si>
  <si>
    <t>Месторождение Восточно-Чуйское, скважины №2976 (1006) и 3069 (1008)</t>
  </si>
  <si>
    <t xml:space="preserve">ИП Будайчиев Данияр Усенович </t>
  </si>
  <si>
    <t>ИНН 21209197501017</t>
  </si>
  <si>
    <t>1078</t>
  </si>
  <si>
    <t xml:space="preserve">Участок "Ийри-Сай" </t>
  </si>
  <si>
    <t>ОсОО "Эрсаян"</t>
  </si>
  <si>
    <t xml:space="preserve">№ 3 от 08.07.2021г до 27.03.2024г </t>
  </si>
  <si>
    <t>ИНН 01901201810099</t>
  </si>
  <si>
    <t>1079</t>
  </si>
  <si>
    <t>5945 ТЕ от 02.05.2018 г. до 02.05.2037 г. Бл.№001596</t>
  </si>
  <si>
    <t>Месторождение "Кекликтоо"</t>
  </si>
  <si>
    <t>ОсОО "Синьжи-Пирим"</t>
  </si>
  <si>
    <t>№ 3 от 12.10.2018 г. до 02.05.2037 г.</t>
  </si>
  <si>
    <t>ИНН 01305201410085</t>
  </si>
  <si>
    <t>1080</t>
  </si>
  <si>
    <t>5946 ТЕ от 02.05.2018 г.  до 02.05.2037 г.  Бланк №001597</t>
  </si>
  <si>
    <t>Месторождение Араванское</t>
  </si>
  <si>
    <t>Ошская обл, Араванский р-н</t>
  </si>
  <si>
    <t>№ 2 от 24.07.2019 г. до 02.05.2037 г.</t>
  </si>
  <si>
    <t>1081</t>
  </si>
  <si>
    <t>5948 ТР пер. 02.05.2018 г.          от 25.05.2023г.   до 02.04.2026 г   Бланк №000015</t>
  </si>
  <si>
    <t>Участок Северный месторождения Согуты</t>
  </si>
  <si>
    <t>ОсОО "Беш-Алтын Инжиниринг"</t>
  </si>
  <si>
    <t>ИНН 02810201710147</t>
  </si>
  <si>
    <t>1082</t>
  </si>
  <si>
    <t>5949 ТЕ от 02.05.2018 г.  до 02.05.2037 г. Бланк №001602</t>
  </si>
  <si>
    <t>Месторождение Тулейкен II</t>
  </si>
  <si>
    <t>№ 1 от 02.05.2018 г. до 02.05.2037 г.</t>
  </si>
  <si>
    <t>1083</t>
  </si>
  <si>
    <t>5950 МР от 02.05.2018 г. до 31.12.2024г.бланк №001594</t>
  </si>
  <si>
    <t>Месторождение "Ак-Кульское"</t>
  </si>
  <si>
    <t>ОсОО "Камбинат и Ко"</t>
  </si>
  <si>
    <t>№ 2 от 03.06.2019 г. до 31.12.2024 г.</t>
  </si>
  <si>
    <t>ИНН 01502201810194</t>
  </si>
  <si>
    <t>1084</t>
  </si>
  <si>
    <t>5952 ТР пер. 02.05.18г. от 16.08.2022г.   до  02.04.24г Бланк №000195</t>
  </si>
  <si>
    <t>Участок "Шагым"</t>
  </si>
  <si>
    <t>ОсОО "Керама-Марази"</t>
  </si>
  <si>
    <t xml:space="preserve">№4 от 16.08.22г до 02.04.24г </t>
  </si>
  <si>
    <t>ИНН 01308201410022</t>
  </si>
  <si>
    <t>1085</t>
  </si>
  <si>
    <t>5954 ТЕ от 07.05.18 г. до 07.05.37 г. Бланк №001569</t>
  </si>
  <si>
    <t>Участок "Южный-Топор" месторождения "Сары-Таш"</t>
  </si>
  <si>
    <t>ОсОО "Дан-Юг"</t>
  </si>
  <si>
    <t>№ 2 от 20.08.19г до 07.05.37г</t>
  </si>
  <si>
    <t>ИНН 01609199910013</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</si>
  <si>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</si>
  <si>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</si>
  <si>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</si>
  <si>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</si>
  <si>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</si>
  <si>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ИНН 01304201810068</t>
  </si>
  <si>
    <t>5958 ТЕ от 08.05.18 г. до 08.05.37 г. Бланк №001604</t>
  </si>
  <si>
    <t>Участок "Жергез"</t>
  </si>
  <si>
    <t>ОсОО "Чон-Жергез-Сервис"</t>
  </si>
  <si>
    <t>№ 2 от 18.07.19 г. до 08.05.37 г.</t>
  </si>
  <si>
    <t>ИНН 01504201410277</t>
  </si>
  <si>
    <t>1088</t>
  </si>
  <si>
    <t>5960 ТЕ от 08.05.18 г. до 08.05.37 г. Бланк №001607</t>
  </si>
  <si>
    <t>Участок Дмитриевское</t>
  </si>
  <si>
    <t>ОсОО "Йа-Син"</t>
  </si>
  <si>
    <t>№ 2 от 25.04.19 г. до 08.05.37 г.</t>
  </si>
  <si>
    <t>ИНН 00202201810459</t>
  </si>
  <si>
    <t>1089</t>
  </si>
  <si>
    <t>5962 ТЕ от 08.05.2018 г.  до 08.05.2037 г. Бланк №001663</t>
  </si>
  <si>
    <t>Кырташская площадь, участок Ишкаван</t>
  </si>
  <si>
    <t>№ 1 от 08.05.2018 г. до 08.05.2037 г.</t>
  </si>
  <si>
    <t>1090</t>
  </si>
  <si>
    <t>Месторождение Чанач-2 в пределах разведочных линий 1046-1066</t>
  </si>
  <si>
    <t>ОсОО "Баргы и Ко"</t>
  </si>
  <si>
    <t>ИНН 02004201510067</t>
  </si>
  <si>
    <t>1091</t>
  </si>
  <si>
    <t>5965 ТР от 10.05.2018 г. до 10.05.2023 г. Бланк №001646</t>
  </si>
  <si>
    <t>Участок "Яссы" месторождения "Мирзаакинское"</t>
  </si>
  <si>
    <t xml:space="preserve">№ 2 от 11.03.2023г до 10.05.2023г </t>
  </si>
  <si>
    <t>1092</t>
  </si>
  <si>
    <t>5968 АР от 14.05.2018 г. до 31.12.2024 г. бланк №001623</t>
  </si>
  <si>
    <t>"Тахталыкская" площадь</t>
  </si>
  <si>
    <t>ОсОО "Проектно-исследовательский центр Корунд"</t>
  </si>
  <si>
    <t xml:space="preserve">Джалал-Абадская область, Токтогульский район </t>
  </si>
  <si>
    <t>№3 от 31.10.2019 г. до 31.12.2024 г.</t>
  </si>
  <si>
    <t>ИНН 01810201210164</t>
  </si>
  <si>
    <t>1093</t>
  </si>
  <si>
    <t>5970 ТЕ от 15.05.2018 г. до 15.05.2028 г. бланк №001648</t>
  </si>
  <si>
    <t>Месторождение "Правда"</t>
  </si>
  <si>
    <t>ОсОО "Север-Юг Компани"</t>
  </si>
  <si>
    <t>№ 4 от 13.10.2020 г. до 15.05.2028 г.</t>
  </si>
  <si>
    <t>ИНН 02412201510062</t>
  </si>
  <si>
    <t>1094</t>
  </si>
  <si>
    <t>5974 ТР от 16.05.18 г. до 16.05.20 г. Бланк №001614</t>
  </si>
  <si>
    <t>Площадь "Кок-Джар"</t>
  </si>
  <si>
    <t>№ 2 от 01.11.19 г. до 16.05.20 г.</t>
  </si>
  <si>
    <t>1095</t>
  </si>
  <si>
    <t>5975 ТР пер. 17.05.18 г.         от 14.07.2022г. до 16.05.2024г Бланк №000171</t>
  </si>
  <si>
    <t>Участок "Боксо-Жол"</t>
  </si>
  <si>
    <t>ОсОО "Адамант Трейд"</t>
  </si>
  <si>
    <t>ИНН 00311201710083</t>
  </si>
  <si>
    <t>1096</t>
  </si>
  <si>
    <t>5978 ТЕ от 17.05.18 г. до 17.05.37 г. Бланк №001574</t>
  </si>
  <si>
    <t>Участок "Арал-Восточный"</t>
  </si>
  <si>
    <t>ОсОО  "АФК Юнион Стоун"</t>
  </si>
  <si>
    <t>№ 3 от 13.11.18 г. до 17.05.37 г.</t>
  </si>
  <si>
    <t>ИНН 01703201610070</t>
  </si>
  <si>
    <t>1097</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</si>
  <si>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</si>
  <si>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</si>
  <si>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</si>
  <si>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</si>
  <si>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</si>
  <si>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ИНН 00501201610033</t>
  </si>
  <si>
    <t>1098</t>
  </si>
  <si>
    <t>5980 ТР от 17.05.18 г. до 17.05.27 г. Бланк №001655</t>
  </si>
  <si>
    <t>Участок "Юго-Западный"месторождения "Сулутерек"</t>
  </si>
  <si>
    <t>№ 3 от 020.10.2021г. до 17.05.27 г.</t>
  </si>
  <si>
    <t>1099</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</si>
  <si>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</si>
  <si>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</si>
  <si>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</si>
  <si>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</si>
  <si>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№5 от 10.07.2023 г до 31.12.25 г</t>
  </si>
  <si>
    <t>ИНН 01608202210266;</t>
  </si>
  <si>
    <t>1100</t>
  </si>
  <si>
    <t>5983 ТЕ от 22.05.18 г. до 22.05.28 г. Бланк №001672</t>
  </si>
  <si>
    <t>Месторождение "Суу-Гулдар-1"</t>
  </si>
  <si>
    <t xml:space="preserve">ДЭП №12 УАД "Жалал-Абад-Балыкчы" ДДХ при Министерстве транспорта и дорог КР </t>
  </si>
  <si>
    <t>№ 1 от 22.05.18 г. до 22.05.28 г.</t>
  </si>
  <si>
    <t>1101</t>
  </si>
  <si>
    <t>5984 ТЕ пер. 22.05.18г от 28.11.2023г  до 22.05.2037 г. бланк №000237</t>
  </si>
  <si>
    <t>Месторождение "Чымчык-Жар"</t>
  </si>
  <si>
    <t>ОсОО "Турсумамат"</t>
  </si>
  <si>
    <t xml:space="preserve">№ 4 от 28.11.2023г до 22.05.2037г </t>
  </si>
  <si>
    <t>ИНН 03009202210227</t>
  </si>
  <si>
    <t>5986 АР пер. 23.05.18г от  20.12.2023г до 30.11.2026г  бланк №000272</t>
  </si>
  <si>
    <t>"Нижнежолборстуйская" площадь</t>
  </si>
  <si>
    <t>ОсОО "Ак Жол плэйсер"</t>
  </si>
  <si>
    <t>№ 2 от 20.12.2023г до 31.12.2025г</t>
  </si>
  <si>
    <t>ИНН 01512201710161</t>
  </si>
  <si>
    <t>1103</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</si>
  <si>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</si>
  <si>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</si>
  <si>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</si>
  <si>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</si>
  <si>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ИНН 21103197710039</t>
  </si>
  <si>
    <t>1104</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</si>
  <si>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</si>
  <si>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</si>
  <si>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</si>
  <si>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</si>
  <si>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</si>
  <si>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ИНН 00306201410177</t>
  </si>
  <si>
    <t>1105</t>
  </si>
  <si>
    <t>5990 ТР пер. 24.05.18 г.         от 24.05.2022г.   до 24.04.2025г Бланк №000165</t>
  </si>
  <si>
    <t xml:space="preserve">Участок Бектоо </t>
  </si>
  <si>
    <t>ОсОО "Авира Групп"</t>
  </si>
  <si>
    <t xml:space="preserve">№3 от 30.06.22г до 30.05.25г </t>
  </si>
  <si>
    <t>ИНН 00109201410073</t>
  </si>
  <si>
    <t>1106</t>
  </si>
  <si>
    <t>Площадь Карамолдо-Сарымсак</t>
  </si>
  <si>
    <t>ОсОО "КС ИНТЕР"</t>
  </si>
  <si>
    <t>№ 1 от 28.05.2018 г. до 31.12.2023 г.</t>
  </si>
  <si>
    <t>1107</t>
  </si>
  <si>
    <t>5996 АР от 28.05.2018 г. до 31.12.2023 г. бланк №001684</t>
  </si>
  <si>
    <t>Площадь Ак-Булак</t>
  </si>
  <si>
    <t>ОсОО "ТАЛКАН-ТАШ"</t>
  </si>
  <si>
    <t>ИНН 01302201810234</t>
  </si>
  <si>
    <t>1108</t>
  </si>
  <si>
    <t>5997 ТЕ от 31.05.18 г. до 31.05.30 г. Бланк №001670</t>
  </si>
  <si>
    <t>Участок Сур-Теке</t>
  </si>
  <si>
    <t>ИП Байгараев И.А.</t>
  </si>
  <si>
    <t>№ 1 от 31.05.18 г. до 31.05.30 г.</t>
  </si>
  <si>
    <t>ИНН 21708197900954</t>
  </si>
  <si>
    <t>1109</t>
  </si>
  <si>
    <t>5998 АР от 01.06.2018 г. до 31.12.2026 г. бланк №001685</t>
  </si>
  <si>
    <t>Площадь "Атбаши-1"</t>
  </si>
  <si>
    <t>ОсОО "Геосфера"</t>
  </si>
  <si>
    <t xml:space="preserve">Нарынская область, Ат-Башинский район </t>
  </si>
  <si>
    <t>№ 2 от 23.07.2019 г. до 31.12.2026 г.</t>
  </si>
  <si>
    <t>ИНН 02812201710118</t>
  </si>
  <si>
    <t>1110</t>
  </si>
  <si>
    <t>6003 СР пер. 12.06.2018 г. от 09.06.2021 до 12.05.2024 г Бланк №000055</t>
  </si>
  <si>
    <t>Участок "Кызылжер"</t>
  </si>
  <si>
    <t xml:space="preserve">№ 3 от 09.06.2021 г. до 12.05.2024 г. </t>
  </si>
  <si>
    <t>1111</t>
  </si>
  <si>
    <t>Площадь "Разрез-Анар"</t>
  </si>
  <si>
    <t>ОсОО "Анар плюс"</t>
  </si>
  <si>
    <t>ИНН 01412201710039</t>
  </si>
  <si>
    <t>1112</t>
  </si>
  <si>
    <t>6009 ТР от 13.06.18 г. до 13.06.25 г. Бланк №001616</t>
  </si>
  <si>
    <t>площадь "Советское"</t>
  </si>
  <si>
    <t>ОсОО "ЗАМАН-КЕЙДЖИ-ГРУПП"</t>
  </si>
  <si>
    <t>Джалал-Абадская область, Базар - Коргонский район</t>
  </si>
  <si>
    <t>№ 2 от 10.03.20 г. до 13.06.25 г.</t>
  </si>
  <si>
    <t>ИНН 01104201810021</t>
  </si>
  <si>
    <t>1113</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</si>
  <si>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</si>
  <si>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</si>
  <si>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</si>
  <si>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</si>
  <si>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ИНН 00806201610240</t>
  </si>
  <si>
    <t>1114</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</si>
  <si>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</si>
  <si>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</si>
  <si>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</si>
  <si>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</si>
  <si>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</si>
  <si>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ИНН 02801201610124</t>
  </si>
  <si>
    <t>1115</t>
  </si>
  <si>
    <t>6012 ТЕ от 20.06.18 г. до 20.06.37 г. Бланк №001689</t>
  </si>
  <si>
    <t>Месторождение "Кугарт"</t>
  </si>
  <si>
    <t>№ 2 от 31.05.2019 г. до 31.05.2029г .</t>
  </si>
  <si>
    <t>ИНН 03012201310013</t>
  </si>
  <si>
    <t>1116</t>
  </si>
  <si>
    <t>6016 ТЕ от 25.06.18 г. до 25.06.37 г. Бланк №001619</t>
  </si>
  <si>
    <t>Участок "Орке"</t>
  </si>
  <si>
    <t>ОсОО "ДАВЛЕТ БЖК"</t>
  </si>
  <si>
    <t>№ 1 от 25.06.18 г. до 25.06.37 г.</t>
  </si>
  <si>
    <t>ИНН 01405200910272</t>
  </si>
  <si>
    <t>1117</t>
  </si>
  <si>
    <t>Участок "Северный" месторождения Кызыл-Булак</t>
  </si>
  <si>
    <t>ОсОО "Ясина майнинг"</t>
  </si>
  <si>
    <t>ИНН 00604201810082</t>
  </si>
  <si>
    <t>1118</t>
  </si>
  <si>
    <t>Участок Лагерный, площадь Аксуу</t>
  </si>
  <si>
    <t>ОсОО "Техпромгаз"</t>
  </si>
  <si>
    <t>ИНН 01806201010011</t>
  </si>
  <si>
    <t>1119</t>
  </si>
  <si>
    <t>6024 ТЕ от 26.06.18 г. до 26.06.28 г. Бланк №001731</t>
  </si>
  <si>
    <t>Участок "Тай-Туяк" в пойме реки Каракоюн</t>
  </si>
  <si>
    <t>ОсОО "Тай-Туяк"</t>
  </si>
  <si>
    <t>№ 2 от 18.09.20 г. до 26.06.28 г.</t>
  </si>
  <si>
    <t>ИНН 01706201110020</t>
  </si>
  <si>
    <t>1120</t>
  </si>
  <si>
    <t>6025 ТЕ от 26.06.18г до 26. 06.2028г№001732</t>
  </si>
  <si>
    <t>Участок "Чон-Капка"</t>
  </si>
  <si>
    <t>ОАО "Алмаз"</t>
  </si>
  <si>
    <t>№ 2 от 18.11.21 г. до 26.06.28 г.</t>
  </si>
  <si>
    <t>ИНН 00604199510031</t>
  </si>
  <si>
    <t>1121</t>
  </si>
  <si>
    <t>6026 ТР от 25.06.18 г. до 25.05.25г бланк №000198</t>
  </si>
  <si>
    <t>Площадь "Кашкасуу"</t>
  </si>
  <si>
    <t>ОсОО "ДАСТИМ"</t>
  </si>
  <si>
    <t>№2 от 16.08.22г до 16.08.24г</t>
  </si>
  <si>
    <t>ИНН 01702201710354</t>
  </si>
  <si>
    <t>1122</t>
  </si>
  <si>
    <t>6027 АЕ пер. 28.06.18 г. от  12.12.2023г до 31.12.2026г  бланк №000261</t>
  </si>
  <si>
    <t>Месторождение Джаны-Базар в пределах разведочных линий 2-16</t>
  </si>
  <si>
    <t>1123</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</si>
  <si>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</si>
  <si>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</si>
  <si>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</si>
  <si>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</si>
  <si>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ИНН 21103197010016</t>
  </si>
  <si>
    <t>1124</t>
  </si>
  <si>
    <t>6033 ВЕ от 02.07.18 г. до 02.07.27 г.бланк №001749</t>
  </si>
  <si>
    <t>Ала-Арчинское месторождение, скважина №9317 (5-Б)</t>
  </si>
  <si>
    <t>ОсОО "Восточный Союз"</t>
  </si>
  <si>
    <t>№ 1 от 02.07.18 г. до 02.07.27 г.</t>
  </si>
  <si>
    <t>ИНН 01703201610055</t>
  </si>
  <si>
    <t>1125</t>
  </si>
  <si>
    <t>6037 ТЕ от 02.07.18 г. до 02.07.36 г. Бланк №001723</t>
  </si>
  <si>
    <t>Участок № 1 месторождения Сасык-Булак</t>
  </si>
  <si>
    <t>ОсОО "ЫРЫС-КЕРАМИК"</t>
  </si>
  <si>
    <t>№ 3 от 06.09.19 г. до 02.07.36 г.</t>
  </si>
  <si>
    <t>ИНН 01107200710394</t>
  </si>
  <si>
    <t>1126</t>
  </si>
  <si>
    <t>6039 ТР от 02.07.18 г.        до 02.06.24 г. Бланк №000310</t>
  </si>
  <si>
    <t>Участок "Терексайское"</t>
  </si>
  <si>
    <t>ОсОО "Инвестстоун"</t>
  </si>
  <si>
    <t>Джалал-Абадская область,Ала-Букинский район</t>
  </si>
  <si>
    <t>№ 3 от 20.12.22г до 02.06.24г</t>
  </si>
  <si>
    <t>ИНН 002703201810266</t>
  </si>
  <si>
    <t>6041 ТР пер. 02.07.18 г.             от  02.07.21 г.       до 02.07.2023г. Бланк №000220</t>
  </si>
  <si>
    <t>Площадь "Акташское"</t>
  </si>
  <si>
    <t>№ 2 от 03.09.21 г. до 02.07.23 г.</t>
  </si>
  <si>
    <t>ИНН 02703201810266</t>
  </si>
  <si>
    <t>1128</t>
  </si>
  <si>
    <t xml:space="preserve">6043 ТР пер.02.07.2018г от 01.02.21г до 02.06.24г Бланк  №003496 </t>
  </si>
  <si>
    <t>Площадь "Южный Курменти"</t>
  </si>
  <si>
    <t>ОсОО "Кок-Сай Компани"</t>
  </si>
  <si>
    <t>Иссык-Кульская область, Тюпский  район</t>
  </si>
  <si>
    <t xml:space="preserve">№ 5 от 27.05.22г до 02.06.24г </t>
  </si>
  <si>
    <t>1129</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</si>
  <si>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</si>
  <si>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</si>
  <si>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</si>
  <si>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</si>
  <si>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ИНН 23007196600483</t>
  </si>
  <si>
    <t>1130</t>
  </si>
  <si>
    <t>6047 ТЕ от 04.07.18 г. до 31.12.26 г. Бланк №001768</t>
  </si>
  <si>
    <t>Участок "Айдын" в пойме реки Кугарт</t>
  </si>
  <si>
    <t>ЗАО "Жалалабадское СМУтт"</t>
  </si>
  <si>
    <t>№ 2 от 08.01.20 г. до 31.12.26 г.</t>
  </si>
  <si>
    <t>ИНН 00101199310155</t>
  </si>
  <si>
    <t>6048 ТР от 04.07.18 г.       до 31.12.37 г. Бланк №001767</t>
  </si>
  <si>
    <t>Месторождение "Ак-Таш"</t>
  </si>
  <si>
    <t>Жалал-Абад  обл. Чаткальсий район</t>
  </si>
  <si>
    <t>№3 от 31.03.22г до 31.12.37г</t>
  </si>
  <si>
    <t>1132</t>
  </si>
  <si>
    <t>6049 ТЕ от 04.06.18 г. до 04.06.37 г. Бланк №001725</t>
  </si>
  <si>
    <t>Месторождение "Ачинская"</t>
  </si>
  <si>
    <t>ОсОО "Ош Ак-Таш"</t>
  </si>
  <si>
    <t>Ошская область, Кара-суйский район</t>
  </si>
  <si>
    <t>№ 1 от 04.06.18 г. до 04.06.37 г.</t>
  </si>
  <si>
    <t>ИНН01201199310017</t>
  </si>
  <si>
    <t>1133</t>
  </si>
  <si>
    <t>Месторождение "КАН"</t>
  </si>
  <si>
    <t>ОсОО "Куньшэн Горнопром"</t>
  </si>
  <si>
    <t>№ 3 от 28.06.2022г до 05.05.2025г</t>
  </si>
  <si>
    <t>свинец и цинк</t>
  </si>
  <si>
    <t>ИНН 01201201810033</t>
  </si>
  <si>
    <t>1134</t>
  </si>
  <si>
    <t>6051 ТР пер. 09.07.18 г. 09.07.21 г.       до 31.12.23г. Бланк               № 000131</t>
  </si>
  <si>
    <t>Западная часть месторождения Сары-Таш</t>
  </si>
  <si>
    <t>ОсОО "Кароол Кен"</t>
  </si>
  <si>
    <t>№ 3 от 21.07.21г.  до 31.12.23 г.</t>
  </si>
  <si>
    <t>ИНН 00308201710142</t>
  </si>
  <si>
    <t>1135</t>
  </si>
  <si>
    <t>6052 ТР пер. 09.07.18 г. до 09.07.2021г до 31.12.2023г. бланк № 000132</t>
  </si>
  <si>
    <t>Площадь "Южный Арал"</t>
  </si>
  <si>
    <t>№ 3 от 21.07.21 г. до 31.12.23 г.</t>
  </si>
  <si>
    <t>1136</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</si>
  <si>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</si>
  <si>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</si>
  <si>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</si>
  <si>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</si>
  <si>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</si>
  <si>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ИНН 01003196310019</t>
  </si>
  <si>
    <t>1137</t>
  </si>
  <si>
    <t>6063 ТР пер. 17.07.18 г.        от 18.04.2022г.   до 30.11.24г Бланк №000052</t>
  </si>
  <si>
    <t>Участок "Западный Бек-Тоо"</t>
  </si>
  <si>
    <t xml:space="preserve">ОсОО "M-LINE" (ЭМ-ЛАЙН) </t>
  </si>
  <si>
    <t>№ 3 от 18.04.22г до 30.11.24г</t>
  </si>
  <si>
    <t>ИНН 02610200710205</t>
  </si>
  <si>
    <t>1138</t>
  </si>
  <si>
    <t>6064 ТР пер. 17.07.18 г. от 18.04.2022г до 30.11.2024г  бланк №000051</t>
  </si>
  <si>
    <t>Участок "Юго-Западная Гагарина"</t>
  </si>
  <si>
    <t>ОсОО "Нортон"</t>
  </si>
  <si>
    <t xml:space="preserve">№ 3 от 31.03.2022г до 30.11.2024г </t>
  </si>
  <si>
    <t>1139</t>
  </si>
  <si>
    <t>6072 ТР пер.   от  18.07.2018 г.от 09.06.2021г.   до 30.11.2023г. Бланк №000009</t>
  </si>
  <si>
    <t>Участок Кичи Жокотой Тоо</t>
  </si>
  <si>
    <t>ОсОО " Иссык-Куль Гранит-Бир"</t>
  </si>
  <si>
    <t>№ 4 09.06.21г. от 29.10.20 г. до 30.11.23 г.</t>
  </si>
  <si>
    <t>ИНН 02805202010195</t>
  </si>
  <si>
    <t>6074 ТР пер. 18.07.18 г.            от  18.11.21 г. до  30.11.24г. Бланк №000316</t>
  </si>
  <si>
    <t>Участок "Восточный Учкаптал"</t>
  </si>
  <si>
    <t>ОсОО "Аман-Таш"</t>
  </si>
  <si>
    <t>ИНН 02002201810151</t>
  </si>
  <si>
    <t>1141</t>
  </si>
  <si>
    <t>6079 ТР пер. 23.10.2018 г.от 18.09.2020 г.  до 07.08.2023 г. Бланк №003231</t>
  </si>
  <si>
    <t>Участок "Северо-Восточный" месторождения "Согуты"</t>
  </si>
  <si>
    <t>ОсОО "Сары-Жон Минералс"</t>
  </si>
  <si>
    <t>Иссык-Кульская обл., Тонский   р-н</t>
  </si>
  <si>
    <t>№ 6 от 25.05.2023 г до 07.08.2023г</t>
  </si>
  <si>
    <t>кварцевый песчаник</t>
  </si>
  <si>
    <t>ИНН 01209201710222</t>
  </si>
  <si>
    <t>1142</t>
  </si>
  <si>
    <t>"Кок-Добо" площадь</t>
  </si>
  <si>
    <t>1143</t>
  </si>
  <si>
    <t>6082 АР пер.02.08.18г от 25.03.2023г. до 28.05.2025г  г. бланк №000294</t>
  </si>
  <si>
    <t>Месторождение Кылдоо</t>
  </si>
  <si>
    <t>1144</t>
  </si>
  <si>
    <t>6084 АР пер.01.08.18г  от 27.05.2022г до 30.11.2024г бланк №000137</t>
  </si>
  <si>
    <t>Ортотерек-Аяктерекская площадь</t>
  </si>
  <si>
    <t>ОсОО "Тоо-Кен групп"</t>
  </si>
  <si>
    <t>№ 2 от 27.05.2022г до 30.11.2024г</t>
  </si>
  <si>
    <t>ИНН 00308201710183</t>
  </si>
  <si>
    <t>1145</t>
  </si>
  <si>
    <t>6092 АР от 27.04.2022г до 25.01.2025г бланк №000070</t>
  </si>
  <si>
    <t>Проявление Аксу</t>
  </si>
  <si>
    <t>ОсОО "Сино Майнинг Кыргыз Инвестмент"</t>
  </si>
  <si>
    <t>Баткенскаяь область, Кадамжайский район</t>
  </si>
  <si>
    <t>№ 2 от 27.04.2022г до 25.01.2025г</t>
  </si>
  <si>
    <t>ИНН 01902201810230</t>
  </si>
  <si>
    <t>1146</t>
  </si>
  <si>
    <t>6093 АР пер. 08.08.2018 г. от 25.04.2023г  до 28.05.2025г. бланк №000420</t>
  </si>
  <si>
    <t>Сугутская площадь</t>
  </si>
  <si>
    <t>ОсОО "МЕРИТ МОР ИНВЕСТМЕНТС ЛИМИТЕД"</t>
  </si>
  <si>
    <t xml:space="preserve">№ 2 от 25.04.2023г до 28.05.2025г </t>
  </si>
  <si>
    <t>золото и тантал</t>
  </si>
  <si>
    <t>ИНН 00309201510303</t>
  </si>
  <si>
    <t>1147</t>
  </si>
  <si>
    <t>6094 АЕ от 25.07.18 г. до 31.12.30 г. Бланк №001788</t>
  </si>
  <si>
    <t>Участок Западный месторождение Кумбель</t>
  </si>
  <si>
    <t>золото и медь</t>
  </si>
  <si>
    <t>1148</t>
  </si>
  <si>
    <t>6096 АР пер. 26.03.2019г.от 19.01.2023г до 30.11.2025г бланк №000328</t>
  </si>
  <si>
    <t>Акджольское рудное поле</t>
  </si>
  <si>
    <t>ОсОО "Ориел в Кыргызстане"</t>
  </si>
  <si>
    <t>ИНН 00902200510096</t>
  </si>
  <si>
    <t>1149</t>
  </si>
  <si>
    <t>Кашкасуйская площадь в пределах разведочных линий 17/2016-51/2016</t>
  </si>
  <si>
    <t>ОсОО "Лабори Майнинг Компани"</t>
  </si>
  <si>
    <t>ИНН 01001201310078</t>
  </si>
  <si>
    <t>1150</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</si>
  <si>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</si>
  <si>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</si>
  <si>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</si>
  <si>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</si>
  <si>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ИНН 00910200610125</t>
  </si>
  <si>
    <t>1151</t>
  </si>
  <si>
    <t>6104 ТЕ от 24.07.18 г. до 31.12.29 г. Бланк №001773</t>
  </si>
  <si>
    <t xml:space="preserve">Участок Рассвет-Северный в пойме реки Ыссык-Ата </t>
  </si>
  <si>
    <t>№ 2 от 25.04.19 г. до 31.12.29 г.</t>
  </si>
  <si>
    <t>1152</t>
  </si>
  <si>
    <t>6105 ТЕ от 24.07.18 г. до 31.12.25 г. Бланк №001786</t>
  </si>
  <si>
    <t xml:space="preserve">Участок Рассвет-Центральный в пойме реки Ыссык-Ата </t>
  </si>
  <si>
    <t>№ 2 от 25.04.19 г. до 31.12.25 г.</t>
  </si>
  <si>
    <t>ИНН00202201810459</t>
  </si>
  <si>
    <t>1153</t>
  </si>
  <si>
    <t>6106 ТЕ от 24.07.18 г.          до 31.12.37 г. Бланк №001787</t>
  </si>
  <si>
    <t>Участок "Рассвет-Южный" в пойме реки Ыссык-Ата</t>
  </si>
  <si>
    <t>№ 2 от 25.04.19 г. до 31.12.37 г.</t>
  </si>
  <si>
    <t>1154</t>
  </si>
  <si>
    <t>6108 СР пер. 25.07.2018 г.   от 02.08.2021 г до 25.06.2024 г Бланк №000152</t>
  </si>
  <si>
    <t>Площадь "Нижний Гарм "</t>
  </si>
  <si>
    <t>ОсОО "Айжигит"</t>
  </si>
  <si>
    <t>Баткенская обл., Баткенский район</t>
  </si>
  <si>
    <t>№ 4 от 11.08.2023 г. до 25.06.2024 г</t>
  </si>
  <si>
    <t>ИНН 01904201810080</t>
  </si>
  <si>
    <t>1155</t>
  </si>
  <si>
    <t>6109 СЕ от 25.07.2018 г. до 25.07.2037 г. бланк №001701</t>
  </si>
  <si>
    <t>Участок Тургай-Тобе - 2 месторождения Тургай-Тобе</t>
  </si>
  <si>
    <t>№ 1 от 25.07.2018 г. до 25.07.2037 г.</t>
  </si>
  <si>
    <t>1156</t>
  </si>
  <si>
    <t>6110 СР пер. 25.07.2018 г. от 23.09.2021 г. до 03.08.2024 г. бланк №000202</t>
  </si>
  <si>
    <t>Площадь Маркай 2</t>
  </si>
  <si>
    <t xml:space="preserve">№ 4 от 02.05.2023 г. до 03.08.2024 г. </t>
  </si>
  <si>
    <t>ИНН 01209200810147</t>
  </si>
  <si>
    <t>1157</t>
  </si>
  <si>
    <t>6111 СР пер. 25.07..2018 г.  от 19.10.2023г.   до 05.07.2024г. бланк №000159</t>
  </si>
  <si>
    <t>Участок Шингсай Южный каменно-угольного месторождения Ташкумыр</t>
  </si>
  <si>
    <t>ОсОО "Али и КО"</t>
  </si>
  <si>
    <t xml:space="preserve">№ 3 от 19.10.2023г до 05.07.2024г </t>
  </si>
  <si>
    <t>ИНН 01905202010073</t>
  </si>
  <si>
    <t>1158</t>
  </si>
  <si>
    <t>6113 ВЕ от 25.07.18 г. до 25.07.27 г. бланк №001817</t>
  </si>
  <si>
    <t>Чоктал-Ананьевское место-е скважина №3250 и 3251</t>
  </si>
  <si>
    <t>Ыссык-Кульская область, Ыссык-Кульский район</t>
  </si>
  <si>
    <t>№ 2 от 12.04.19 г. до 25.07.27 г.</t>
  </si>
  <si>
    <t>1159</t>
  </si>
  <si>
    <t>6114 ТЕ от 26.07.18 г. до 31.12.37 г. Бланк №001799</t>
  </si>
  <si>
    <t>Месторождение "Благовещенка"</t>
  </si>
  <si>
    <t>ОсОО "АКНУР"</t>
  </si>
  <si>
    <t>№ 2 от 08.02.21 г. до 25.11.21 г.</t>
  </si>
  <si>
    <t>ИНН 02002201510287</t>
  </si>
  <si>
    <t>1160</t>
  </si>
  <si>
    <t>6119 ТР от 30.07.18 г. до 31.12.20 г. Бланк №001793 продление срока от 29.12.20г. До 30.11.23г. Бл.№003488</t>
  </si>
  <si>
    <t>Площадь "Жоон-Бакан-1"</t>
  </si>
  <si>
    <t>Джалал-Абадская обл., Аксыйский р-н</t>
  </si>
  <si>
    <t>№ 2 от 29.12.20г. До 30.11.23г.</t>
  </si>
  <si>
    <t>кварц</t>
  </si>
  <si>
    <t>1161</t>
  </si>
  <si>
    <t>6121 ВЕ от 01.08.18 г. до 01.08.27 г. бланк №001811</t>
  </si>
  <si>
    <t>Кочкорская впадина скважина №10068</t>
  </si>
  <si>
    <t>ИП Осмонова Айтбубу Асековна</t>
  </si>
  <si>
    <t>№ 1 от 01.08.18 г. до 01.08.27 г.</t>
  </si>
  <si>
    <t>ИНН 12311196000336</t>
  </si>
  <si>
    <t>1162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</si>
  <si>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</si>
  <si>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</si>
  <si>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</si>
  <si>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Ыссык-Кульская обл., Ыссык-Кульский район</t>
  </si>
  <si>
    <t>ИНН 00303201710048</t>
  </si>
  <si>
    <t>1163</t>
  </si>
  <si>
    <t>6124 ВЕ от 01.08.18 г. до 01.08.27 г. бланк №001816</t>
  </si>
  <si>
    <t>Ош-Карасуйский оазис скважина №2563-Д</t>
  </si>
  <si>
    <t>№ 2 от 23.05.19 г. до 01.08.27 г.</t>
  </si>
  <si>
    <t>1164</t>
  </si>
  <si>
    <t>6125 ВЕ от 01.08.18 г. до 01.08.27 г. бланк №001814</t>
  </si>
  <si>
    <t>Кантская площадь скважина №10070 (172-П)</t>
  </si>
  <si>
    <t>ОсОО "ИЗО-ПЕНОПЛАСТ ЛТД"</t>
  </si>
  <si>
    <t>№ 2 от 12.04.19 г. до 01.08.27 г.</t>
  </si>
  <si>
    <t>ИНН 00112200910320</t>
  </si>
  <si>
    <t>1165</t>
  </si>
  <si>
    <t>6126 ВЕ от 01.08.18 г. до 01.08.27 г. бланк №001815</t>
  </si>
  <si>
    <t>Ала-Арчинское место-е, скважина №9954 (17715-д)</t>
  </si>
  <si>
    <t>ОсОО "Ас-Мебель"</t>
  </si>
  <si>
    <t>ИНН 02008200410120</t>
  </si>
  <si>
    <t>1166</t>
  </si>
  <si>
    <t>6131 ТР от 23.08.18 г. до 30.11.23 г. Бланк №001852</t>
  </si>
  <si>
    <t>Участок "Юрьевка"</t>
  </si>
  <si>
    <t>ОсОО "Кыргыз Каганат"</t>
  </si>
  <si>
    <t>№ 2 от 29.01.21 г. до 30.11.23 г.</t>
  </si>
  <si>
    <t>ИНН 014002201210055</t>
  </si>
  <si>
    <t>1167</t>
  </si>
  <si>
    <t>6132 АР пер. 02.08.2018г от 29.04.2022г до 25.01.2025г бланк №000106</t>
  </si>
  <si>
    <t>Участок Джугурташ</t>
  </si>
  <si>
    <t>ОсОО "Азия Голд интерпрайз"</t>
  </si>
  <si>
    <t>№ 3 от 29.04.2022г до 25.01.2025г</t>
  </si>
  <si>
    <t>1168</t>
  </si>
  <si>
    <t>6133 АР пер.02.08.2018г от  29.04.2022г до 25.01.2025г бланк №000107</t>
  </si>
  <si>
    <t>Участок Гранитное</t>
  </si>
  <si>
    <t>№ 2 от 29.04.2022г до 25.01.2025г</t>
  </si>
  <si>
    <t>1169</t>
  </si>
  <si>
    <t>6134 АР пер.02.08.2018г от  29.04.2022г до 25.01.2025г бланк №000108</t>
  </si>
  <si>
    <t>Участок Правобережный</t>
  </si>
  <si>
    <t>золото серебро и медь</t>
  </si>
  <si>
    <t>1170</t>
  </si>
  <si>
    <t xml:space="preserve">6145 ТЕ от 16.08.18 г. до 31.12.37 г. Бланк №002570 </t>
  </si>
  <si>
    <t>Месторождение "Барскоон"</t>
  </si>
  <si>
    <t>ИП Джолбунов Б.К.</t>
  </si>
  <si>
    <t xml:space="preserve">№ 5 от 15.02.23г до 31.12.37г </t>
  </si>
  <si>
    <t>ИНН 20305195600215</t>
  </si>
  <si>
    <t>1171</t>
  </si>
  <si>
    <t>6146 ТЕ от 16.08.18 г. до 31.12.37 г. Бланк №001835</t>
  </si>
  <si>
    <t>ИП Джолбунов Болотбек Кукешович</t>
  </si>
  <si>
    <t>Ыссык-Кульская область, Джеты-Огузский р-н</t>
  </si>
  <si>
    <t>1172</t>
  </si>
  <si>
    <t>6147 ВЕ от 23.08.18 г. до 23.08.27 г. бланк №001819</t>
  </si>
  <si>
    <t>Скважина №7636 (1686)</t>
  </si>
  <si>
    <t>ИП Окенов Марат Таалайбекович</t>
  </si>
  <si>
    <t>Ыссык-Кульская область, Джеты-Огузский район</t>
  </si>
  <si>
    <t>№ 1 от 23.08.18 г. до 23.08.27 г.</t>
  </si>
  <si>
    <t>ИНН 22810198200540</t>
  </si>
  <si>
    <t>1173</t>
  </si>
  <si>
    <t>6148 ТЕ от 23.08.18 г. до 31.12.28 г. Бланк  №001849</t>
  </si>
  <si>
    <t>Участок "Барскаун-1"</t>
  </si>
  <si>
    <t>ОсОО "Жолчу"</t>
  </si>
  <si>
    <t>Ыссык-Кульская область, Джети-Огузский р-н</t>
  </si>
  <si>
    <t>№ 1 от 23.08.18 г. до 31.12.28 г.</t>
  </si>
  <si>
    <t>ИНН 03007199510021</t>
  </si>
  <si>
    <t>1174</t>
  </si>
  <si>
    <t>6149 ТЕ от 23.08.18 г. до 31.12.29 г. Бланк №001853</t>
  </si>
  <si>
    <t>Участок "Пионер лагерь"</t>
  </si>
  <si>
    <t>ОсОО "АЛГАЧ"</t>
  </si>
  <si>
    <t>№ 1 от 23.08.18 г. до 31.12.29 г.</t>
  </si>
  <si>
    <t>ИНН 02503201510012</t>
  </si>
  <si>
    <t>1175</t>
  </si>
  <si>
    <t>6150 ВЕ от 28.08.18 г. до 28.08.2027 г. бланк №001820</t>
  </si>
  <si>
    <t>Родник Теплые ключи</t>
  </si>
  <si>
    <t>ОсОО "Элл Эр Строй"</t>
  </si>
  <si>
    <t>№ 2 от 12.04.19 г. до 28.08.28 г.</t>
  </si>
  <si>
    <t>ИНН 02601201010097</t>
  </si>
  <si>
    <t>1176</t>
  </si>
  <si>
    <t>6151 ТР от 29.08.18 г.       до 30.11.24 г Бланк №000050</t>
  </si>
  <si>
    <t>Участок "Манжыл Ата"</t>
  </si>
  <si>
    <t>1177</t>
  </si>
  <si>
    <t>6152 ВЕ от 29.11.18 г. до 29.11.27 г. Бланк №001998</t>
  </si>
  <si>
    <t>Месторождение Рыбачье-Тамчинское, скважины №3403 (И-264)</t>
  </si>
  <si>
    <t>Коммерческий кооператив "Сельскохозяйственный семеноводческий кооператив "БИРИМДИК СУУ"</t>
  </si>
  <si>
    <t>№ 1 от 29.11.18 г. до 29.11.27 г.</t>
  </si>
  <si>
    <t>ИНН 00609201110016</t>
  </si>
  <si>
    <t>1178</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</si>
  <si>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</si>
  <si>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</si>
  <si>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</si>
  <si>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</si>
  <si>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ИНН 21505197900401</t>
  </si>
  <si>
    <t>1179</t>
  </si>
  <si>
    <t>6154 ВЕ от 29.11.18 г. до 29.11.27 г. бланк №001996</t>
  </si>
  <si>
    <t>Скважины №6941 (1980) и 6942 (1988)</t>
  </si>
  <si>
    <t>ИП Боталиев Айбек Ырысбекович</t>
  </si>
  <si>
    <t>№ 2 от 04.09.19 г. до 29.11.27 г.</t>
  </si>
  <si>
    <t>ИНН 20502198100469</t>
  </si>
  <si>
    <t>1180</t>
  </si>
  <si>
    <t>6155 ВЕ от 29.11.18 г. до 29.11.27 г. бланк №001997</t>
  </si>
  <si>
    <t>Кантская площадь скважины №3539 (816/1), 3540 (816/2), 3541 (816/3) и 10059 (149-П)</t>
  </si>
  <si>
    <t>ОсОО ППЗ "Три-Т"</t>
  </si>
  <si>
    <t>ИНН 02311199810044</t>
  </si>
  <si>
    <t>1181</t>
  </si>
  <si>
    <t>6156 ТЕ от 10.04.2019 г. до 10.04.2038 г. Бланк №000078</t>
  </si>
  <si>
    <t>Участок "Карасууйское 42/43"</t>
  </si>
  <si>
    <t>ИП Медеркулов М.М.</t>
  </si>
  <si>
    <t>№ 3 от 31.07.2023 г.  до 01.04.2038 г.</t>
  </si>
  <si>
    <t>ИНН 20303194910052</t>
  </si>
  <si>
    <t>1182</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</si>
  <si>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</si>
  <si>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</si>
  <si>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</si>
  <si>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</si>
  <si>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1183</t>
  </si>
  <si>
    <t>6158 ТЕ от 12.04.19 г. до 12.04.29 г. Бланк №002257</t>
  </si>
  <si>
    <t>Месторождение "Шуранское" участок "Западный"</t>
  </si>
  <si>
    <t>ИП Джумабаев Орозали Омонбаевич</t>
  </si>
  <si>
    <t>№ 2 от 20.08.19 г. до 12.04.29 г.</t>
  </si>
  <si>
    <t>ИНН 21210197300531</t>
  </si>
  <si>
    <t>1184</t>
  </si>
  <si>
    <t>6159 ТЕ от 12.04.19 г. до 12.04.29 г. Бланк №002038</t>
  </si>
  <si>
    <t>"Кок-Бельское" месторождение</t>
  </si>
  <si>
    <t>ОсОО "Шамшакал-ата компани"</t>
  </si>
  <si>
    <t>№ 1 от 12.04.19 г. до 12.04.29 г.</t>
  </si>
  <si>
    <t>ИНН 00312201410246</t>
  </si>
  <si>
    <t>1185</t>
  </si>
  <si>
    <t>6160 ТЕ от 12.04.19 г. до 12.04.29 г. Бланк №002032</t>
  </si>
  <si>
    <t>Месторождение "Улуу-Тоо"</t>
  </si>
  <si>
    <t>ОсОО "Кыргыз цемент"</t>
  </si>
  <si>
    <t>ИНН 02808201410132</t>
  </si>
  <si>
    <t>1186</t>
  </si>
  <si>
    <t>6161 ТЕ от 12.04.19 г. до 12.04.29 г. Бланк №002035</t>
  </si>
  <si>
    <t>Месторождение "Шуран-1"</t>
  </si>
  <si>
    <t>ИП Разыков Омурбек Абдыкайымович</t>
  </si>
  <si>
    <t>№ 2 от 29.07.19 г. до 12.04.29 г.</t>
  </si>
  <si>
    <t>1187</t>
  </si>
  <si>
    <t>6163 ТЕ от 12.04.19 г.         до 12.04.29 г. Бланк №002033</t>
  </si>
  <si>
    <t>Месторождение "Арал-1"</t>
  </si>
  <si>
    <t>ОсОО "Гун-Сак"</t>
  </si>
  <si>
    <t>ИНН 02401201310161</t>
  </si>
  <si>
    <t>1188</t>
  </si>
  <si>
    <t>6164 ТЕ от 12.04.19 г. до 12.04.29 г. Бланк №002040</t>
  </si>
  <si>
    <t>Месторождение "Кызылжар плато" участок "Восточный"</t>
  </si>
  <si>
    <t>ОсОО "Юни Пром"</t>
  </si>
  <si>
    <t>ИНН 00208201210075</t>
  </si>
  <si>
    <t>1189</t>
  </si>
  <si>
    <t>6165 ТЕ от 12.04.19 г.           до 12.04.29 г. Бланк №002034</t>
  </si>
  <si>
    <t>Месторождение "Таш-Акур"</t>
  </si>
  <si>
    <t xml:space="preserve">№ 4 от 15.01.2024г до 06.03.2029г </t>
  </si>
  <si>
    <t>доломистые ракушечники</t>
  </si>
  <si>
    <t>6 точек</t>
  </si>
  <si>
    <t>1190</t>
  </si>
  <si>
    <t>6167 ТР от 17.04.19г до 12.12.25г бланк №000358</t>
  </si>
  <si>
    <t>Площадь "Босого-Кенч"</t>
  </si>
  <si>
    <t>ОсОО "Ак-Алма"</t>
  </si>
  <si>
    <t>камнецветное поделочное и облицовочное сырье</t>
  </si>
  <si>
    <t>1191</t>
  </si>
  <si>
    <t xml:space="preserve">6168 ТЕ пер. 17.04.19 г. от 29.10.2020г.         до 17.04.24 г. Бланк №003310 </t>
  </si>
  <si>
    <t>Участок "Озерное"</t>
  </si>
  <si>
    <t>ОсОО "Алтын бугу"</t>
  </si>
  <si>
    <t>№ 3 от 29.10.20 г. до 17.04.24 г.</t>
  </si>
  <si>
    <t>ИНН 00911201210089</t>
  </si>
  <si>
    <t>1192</t>
  </si>
  <si>
    <t xml:space="preserve">6169 СЕ пер. 18.04.19 г. от 01.09.2021г 18.04.2030 г. бланк №000194 </t>
  </si>
  <si>
    <t>Локальный участок №1 площади Тармал</t>
  </si>
  <si>
    <t>ОсОО "Достук-Кени"</t>
  </si>
  <si>
    <t>ИНН 03112201910030</t>
  </si>
  <si>
    <t>1193</t>
  </si>
  <si>
    <t>6170 ТЕ от 22.04.19 г. до 22.04.38 г. Бланк №002044</t>
  </si>
  <si>
    <t>Участок "Кароол" в пойме реки Кара-Дарья</t>
  </si>
  <si>
    <t>ИП Амирбеков А.А.</t>
  </si>
  <si>
    <t>№ 3 от 29.11.21 г. до 22.04.38 г.</t>
  </si>
  <si>
    <t>ИНН 21806197900024</t>
  </si>
  <si>
    <t>1194</t>
  </si>
  <si>
    <t>6171 ТЕ от 23.04.19 г. до 23.04.31 г. Бланк №002272</t>
  </si>
  <si>
    <t>Месторождение "Найманское"</t>
  </si>
  <si>
    <t>ОсОО "Аман-Ата"</t>
  </si>
  <si>
    <t>№ 2 от 27.12.19 г. до 23.04.31 г.</t>
  </si>
  <si>
    <t>ИНН 01001201510033</t>
  </si>
  <si>
    <t>1195</t>
  </si>
  <si>
    <t>6173 АР от 23.04.2019г до 08.03.2026г бланк №000470</t>
  </si>
  <si>
    <t xml:space="preserve">Чиимташское  поле </t>
  </si>
  <si>
    <t>ОсОО "Харбор Линк"</t>
  </si>
  <si>
    <t xml:space="preserve">№ 4 от 04.04.2023г до 08.03.2026г </t>
  </si>
  <si>
    <t xml:space="preserve"> Золото</t>
  </si>
  <si>
    <t>ИНН 01704201410114</t>
  </si>
  <si>
    <t>1196</t>
  </si>
  <si>
    <t>6174 ТЕ от 24.04.19 г.               до 24.04.29 г. Бланк №002273</t>
  </si>
  <si>
    <t>Участок "Бала-Чычкан"</t>
  </si>
  <si>
    <t>ОсОО "Киши-Таш"</t>
  </si>
  <si>
    <t>Таласская обл., Таласский район</t>
  </si>
  <si>
    <t>ИНН 02804201710228</t>
  </si>
  <si>
    <t>1197</t>
  </si>
  <si>
    <t>6175 ТЕ от 24.04.19 г. до 24.04.31 г. Бланк №002274</t>
  </si>
  <si>
    <t>Участок "Он-Адыр"</t>
  </si>
  <si>
    <t>ОсОО "Ош-Урумчи-KS"</t>
  </si>
  <si>
    <t>Ошская обл, Кара-Сууйский район</t>
  </si>
  <si>
    <t>№ 1 от 24.04.19 г. до 24.04.31 г.</t>
  </si>
  <si>
    <t>ИНН 02906200610224</t>
  </si>
  <si>
    <t>1198</t>
  </si>
  <si>
    <t>6176 ТЕ пер. 24.04.19 г. до 29.09.2026 г. Бланк №003309</t>
  </si>
  <si>
    <t>Участок"АкБуура"</t>
  </si>
  <si>
    <t>ОсОО"Эстет Строй"</t>
  </si>
  <si>
    <t>№ 3 от 29.10.20г. до 24.04.26 г.</t>
  </si>
  <si>
    <t>1199</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</si>
  <si>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</si>
  <si>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</si>
  <si>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</si>
  <si>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</si>
  <si>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</si>
  <si>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ИНН 01401202210126;</t>
  </si>
  <si>
    <t>1200</t>
  </si>
  <si>
    <t>Участок "Кашкатерек Восточный" реки Карадарья</t>
  </si>
  <si>
    <t>ИП Алимканов Акылбек Акматжанович</t>
  </si>
  <si>
    <t>№ 3 от 31.07.2023 г. до 25.04.2038 г.</t>
  </si>
  <si>
    <t>ИНН 20404198100781</t>
  </si>
  <si>
    <t>1201</t>
  </si>
  <si>
    <t>6179 ВЕ от 30.04.2019 г. до 26.04.2029 г. бланк №002269</t>
  </si>
  <si>
    <t>Скважины №10003 и №10004</t>
  </si>
  <si>
    <t>Таласская область, Таласский  район</t>
  </si>
  <si>
    <t>№ 2 от 28.01.20 г. до 26.04.29 г.</t>
  </si>
  <si>
    <t>1202</t>
  </si>
  <si>
    <t>6180 АЕ от 26.04.19 г. до 31.12.24 г. Бланк №002300</t>
  </si>
  <si>
    <t>Рудное тело №1 месторождения "Первенец"</t>
  </si>
  <si>
    <t>коренное золото</t>
  </si>
  <si>
    <t>6181 ТЕ от 26.04.19 г. до 26.04.29 г. Бланк №002279</t>
  </si>
  <si>
    <t>Участок "Суу-Коробос"</t>
  </si>
  <si>
    <t>ОсОО "Орнок-Плюс"</t>
  </si>
  <si>
    <t xml:space="preserve">№ 3 от 25.05.2023г до 26.04.2029г </t>
  </si>
  <si>
    <t>ИНН 02706201410067</t>
  </si>
  <si>
    <t>1204</t>
  </si>
  <si>
    <t>6182 ТЕ от 26.04.19 г. до 26.04.29 г. Бланк №002280</t>
  </si>
  <si>
    <t>Площадь "Башкарасу Восточный"</t>
  </si>
  <si>
    <t>ОсОО "МАКСЭЛЬ СТРОЙ"</t>
  </si>
  <si>
    <t>№ 1 от 26.04.19 г. до 26.04.29 г.</t>
  </si>
  <si>
    <t>ИНН  01609201410168</t>
  </si>
  <si>
    <t>1205</t>
  </si>
  <si>
    <t>6183 ТЕ от 26.04.19 г. до 26.04.38 г. Бланк №002281</t>
  </si>
  <si>
    <t>Участок "Акман"</t>
  </si>
  <si>
    <t>ОсОО "Золотой орех"</t>
  </si>
  <si>
    <t>Джалал-Абадская область, Базар-Коргонский район</t>
  </si>
  <si>
    <t>ИНН 00202201110184</t>
  </si>
  <si>
    <t>1206</t>
  </si>
  <si>
    <t>6184 АЕ от 26.04.19 г. до 31.12.24 г. Бланк №002299</t>
  </si>
  <si>
    <t>Участок Верхний Курутегерек</t>
  </si>
  <si>
    <t>ОсОО "Корук 2015"</t>
  </si>
  <si>
    <t>Джалал-Абадская обл., Чаткальский  район</t>
  </si>
  <si>
    <t>№2 от 10.10.19 г. до 31.12.24 г.</t>
  </si>
  <si>
    <t>ИНН 02603201510043</t>
  </si>
  <si>
    <t>1207</t>
  </si>
  <si>
    <t>6185 ТЕ от 26.04.19 г. до 26.04.29 г. Бланк №002282</t>
  </si>
  <si>
    <t>Кошчанская площадь</t>
  </si>
  <si>
    <t>ОсОО"МК Партнер"</t>
  </si>
  <si>
    <t xml:space="preserve">Ошская обл., Ноокатский р-н </t>
  </si>
  <si>
    <t>ИНН 011072001210041</t>
  </si>
  <si>
    <t>1208</t>
  </si>
  <si>
    <t xml:space="preserve">Участок "Ирисай" </t>
  </si>
  <si>
    <t>ОсОО "СК Монарх"</t>
  </si>
  <si>
    <t>№ 3 от 19.10.2023г. до 26.08.2024 г.</t>
  </si>
  <si>
    <t>ИНН 00807201110127</t>
  </si>
  <si>
    <t>1209</t>
  </si>
  <si>
    <t>Месторождение "Участок №1"</t>
  </si>
  <si>
    <t>ОсОО "ЭРЛАНБЕК"</t>
  </si>
  <si>
    <t>№ 2  от 08.02.21 г. до 26.04.29 г.</t>
  </si>
  <si>
    <t>ИНН 02201201410021</t>
  </si>
  <si>
    <t>1210</t>
  </si>
  <si>
    <t>6188 ТЕ от 26.04.19 г. до 26.04.38 г. Бланк №002287</t>
  </si>
  <si>
    <t>Участок Ак-Терек-1</t>
  </si>
  <si>
    <t>ОсОО "Ошстрой Компани"</t>
  </si>
  <si>
    <t>№ 2 от 08.10.19 г. до 26.04.38 г.</t>
  </si>
  <si>
    <t>ИНН 00807201410045</t>
  </si>
  <si>
    <t>1211</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</si>
  <si>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</si>
  <si>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</si>
  <si>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</si>
  <si>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1212</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</si>
  <si>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</si>
  <si>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</si>
  <si>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</si>
  <si>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</si>
  <si>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</si>
  <si>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ИНН 00308201710257</t>
  </si>
  <si>
    <t>1213</t>
  </si>
  <si>
    <t>6191 ТЕ от 29.04.2019 г. до 29.04.2038 г. Бланк №002289</t>
  </si>
  <si>
    <t>Площадь "Кызыл-Туу"</t>
  </si>
  <si>
    <t>ОсОО "БОГОТ КЕН"</t>
  </si>
  <si>
    <t>Джалал-Абадская обл., Ноокенский район</t>
  </si>
  <si>
    <t>№ 2 от 08.10.2019 г. до 29.04.2038 г.</t>
  </si>
  <si>
    <t>ИНН 00308201710346</t>
  </si>
  <si>
    <t>1214</t>
  </si>
  <si>
    <t>6192 АЕ пер. 02.05.2019 г.   от 28.03.2023 г. до 31.12.2024 г. Бланк №000444</t>
  </si>
  <si>
    <t>Месторождение "Тиллябердинская россыпь"</t>
  </si>
  <si>
    <t>Площадь "Аук"</t>
  </si>
  <si>
    <t>ОсОО "АЛТЫН-ЖЫЛГА"</t>
  </si>
  <si>
    <t>ИНН 00402200910032</t>
  </si>
  <si>
    <t>6194 АЕ пер.03.05.2019г от  30.04.2022г до 04.03.2025г бланк №000111</t>
  </si>
  <si>
    <t>Месторождение Верхний Сулуутегерек</t>
  </si>
  <si>
    <t>ОсОО "Сулуу Бел"</t>
  </si>
  <si>
    <t xml:space="preserve">№ 4 от 30.04.2022г до 04.03.2025г </t>
  </si>
  <si>
    <t>ИНН 02603201510056</t>
  </si>
  <si>
    <t>1217</t>
  </si>
  <si>
    <t>6195 ТЕ от 06.05.19 г. до 06.05.36 г. Бланк №002268</t>
  </si>
  <si>
    <t>Участок "Курук-Сай" месторождение Шорбулак</t>
  </si>
  <si>
    <t>ОсОО "МК-Югстрой"</t>
  </si>
  <si>
    <t>№ 2 от 31.10.19 г. до 06.05.36 г.</t>
  </si>
  <si>
    <t>ИНН 01906201310019</t>
  </si>
  <si>
    <t>1218</t>
  </si>
  <si>
    <t>6196 АЕ пер. 06.05.19 г.от 20.12.2023г до 31.12.2027г  бланк №000273</t>
  </si>
  <si>
    <t>Месторождение Джолборстуйское</t>
  </si>
  <si>
    <t>1219</t>
  </si>
  <si>
    <t>Месторождение "Кара-Булак нижний" участок "Западный" (блок С2-9)</t>
  </si>
  <si>
    <t>ИНН 01608202210266</t>
  </si>
  <si>
    <t>1220</t>
  </si>
  <si>
    <t>6198 АР от 12.04.2019 г. до 31.12.2023 г. бланк №002150</t>
  </si>
  <si>
    <t>Караутекская площадь</t>
  </si>
  <si>
    <t>ОсОО "Горная инвестиционная компания "Кайди"</t>
  </si>
  <si>
    <t>№ 1 от 12.04.2019 г. до 31.12.2023 г.</t>
  </si>
  <si>
    <t>золото, медь, свинец, цинк</t>
  </si>
  <si>
    <t>6199 АР от 08.05.2019 г. до 08.04.2023 г. бланк №002149</t>
  </si>
  <si>
    <t>Алабугинская площадь</t>
  </si>
  <si>
    <t>ОсОО "Алтын Карек"</t>
  </si>
  <si>
    <t>Нарынская область, Ак-Талинский район</t>
  </si>
  <si>
    <t>№ 4 от 01.02.2021 г. до 08.04.2023 г.</t>
  </si>
  <si>
    <t>ИНН 01204201210066</t>
  </si>
  <si>
    <t>1222</t>
  </si>
  <si>
    <t>6200 ТЕ от 13.05.19 г. до 13.05.29 г. Бланк №002301</t>
  </si>
  <si>
    <t>Месторождение "Топор Южный"</t>
  </si>
  <si>
    <t>ОсОО "ЮГ и КО"</t>
  </si>
  <si>
    <t>№ 1 от 13.05.19 г. до 13.05.29 г.</t>
  </si>
  <si>
    <t>ИНН 00808201710222</t>
  </si>
  <si>
    <t>1223</t>
  </si>
  <si>
    <t xml:space="preserve">6202 ТЕ от 14.05.19 г. до 14.05.37 г. Бланк №002304 </t>
  </si>
  <si>
    <t>Участок "Бирбаш"</t>
  </si>
  <si>
    <t>ИП Джапарова Фатима Бакировна</t>
  </si>
  <si>
    <t>№ 1 от 14.05.19 г. до 14.05.37 г.</t>
  </si>
  <si>
    <t>ИНН 10709196500135</t>
  </si>
  <si>
    <t>1224</t>
  </si>
  <si>
    <t xml:space="preserve">6204 ТЕ от 14.05.19 г. до 14.05.38 г. бланк №002307 </t>
  </si>
  <si>
    <t>участок "Сары-Джон"</t>
  </si>
  <si>
    <t>ОсОО "АКААНА"</t>
  </si>
  <si>
    <t>№ 1 от 15.05.19 г. до 15.05.38 г.</t>
  </si>
  <si>
    <t>ИНН 00610201710059;</t>
  </si>
  <si>
    <t>1225</t>
  </si>
  <si>
    <t>6205 ТЕ от 15.05.19 г. до 15.05.38 г. Бланк №002308</t>
  </si>
  <si>
    <t>Участок Талабулак</t>
  </si>
  <si>
    <t>ОсОО "Бактыгул-Ата"</t>
  </si>
  <si>
    <t>Джалал-Абадская обл, Сузакский район</t>
  </si>
  <si>
    <t>№ 3 от 26.05.2023г до 13.07.24 г.</t>
  </si>
  <si>
    <t>ИНН 02209200910155</t>
  </si>
  <si>
    <t>1226</t>
  </si>
  <si>
    <t>6206 АР от 08.05.19 г. до 08.04.23 г. Бланк №002202</t>
  </si>
  <si>
    <t>Площадь Кара-Булак Нижний</t>
  </si>
  <si>
    <t>№ 1 от 20.05.19. до 08.4.23 г.</t>
  </si>
  <si>
    <t>ИНН 03005201310143</t>
  </si>
  <si>
    <t>1227</t>
  </si>
  <si>
    <t>6207 ТЕ от 20.05.19 г. до 20.05.38 г. Бланк №002309</t>
  </si>
  <si>
    <t>Площадь Арчалы-Центральный</t>
  </si>
  <si>
    <t>ОсОО "СТЭЭР"</t>
  </si>
  <si>
    <t>№ 1 от 20.05.19 г. до 20.05.38 г.</t>
  </si>
  <si>
    <t>ИНН 01412200110121</t>
  </si>
  <si>
    <t>1228</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</si>
  <si>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</si>
  <si>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</si>
  <si>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</si>
  <si>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</si>
  <si>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ИНН 01807201210142</t>
  </si>
  <si>
    <t>1229</t>
  </si>
  <si>
    <t>6209 СЕ от 28.05.2019 г. до 28.05.2038 г. бланк №002325</t>
  </si>
  <si>
    <t>Площадь Северное Кок-Янгакского каменноугольного месторождения шахты № 40</t>
  </si>
  <si>
    <t>1230</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</si>
  <si>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</si>
  <si>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</si>
  <si>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</si>
  <si>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</si>
  <si>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</si>
  <si>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ИНН 01305201310087</t>
  </si>
  <si>
    <t>1231</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</si>
  <si>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</si>
  <si>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</si>
  <si>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</si>
  <si>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</si>
  <si>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ИНН 00412199810063</t>
  </si>
  <si>
    <t>6213 ВЕ от 30.05.19 г. до 30.05.29 г. бланк №002336</t>
  </si>
  <si>
    <t>Месторождение Центрально-Чуйское скважины №3839, 5413, 5696, 8050, 8366, 8367 и 8368</t>
  </si>
  <si>
    <t>ОАО "Кошой"</t>
  </si>
  <si>
    <t>ИНН 03112194210011</t>
  </si>
  <si>
    <t>1233</t>
  </si>
  <si>
    <t>6214 СЕ от 11.06.2019 г. до 11.06.2031 г. бланк №002326</t>
  </si>
  <si>
    <t>Месторождение "Саячык"</t>
  </si>
  <si>
    <t>ОсОО "Ак-Чий-Болот-Инвест"</t>
  </si>
  <si>
    <t xml:space="preserve">№ 3 от 28.03.2023 г до 13.07.2024 г. </t>
  </si>
  <si>
    <t>ИНН 01403201310024</t>
  </si>
  <si>
    <t>1234</t>
  </si>
  <si>
    <t>6215 ТЕ от 12.06.19 г. до 12.06.38 г. Бланк №002311</t>
  </si>
  <si>
    <t>Месторождение "Кок-Арт Северный"</t>
  </si>
  <si>
    <t>ОсОО "Шер Компани"</t>
  </si>
  <si>
    <t>№ 1 от 12.06.19 г. до 12.06.38 г.</t>
  </si>
  <si>
    <t>ИНН 00305201710110</t>
  </si>
  <si>
    <t>1235</t>
  </si>
  <si>
    <t>6216 ТЕ от 12.06.19 г. до 12.06.38 г. Бланк №002312</t>
  </si>
  <si>
    <t>Месторождение "Чонкой"</t>
  </si>
  <si>
    <t>1236</t>
  </si>
  <si>
    <t>6217 ТЕ от 12.06.19 г. до 12.06.29 г. Бланк №002313</t>
  </si>
  <si>
    <t>Участок "Орок"</t>
  </si>
  <si>
    <t>№ 1 от 12.06.19 г. до 12.06.29 г.</t>
  </si>
  <si>
    <t>1237</t>
  </si>
  <si>
    <t>6218 ВЕ от 17.06.2019 г. до 30.04.2029 г. бланк №002399</t>
  </si>
  <si>
    <t>Месторождение Центрально-Чуйское скважина №3621</t>
  </si>
  <si>
    <t>ОсОО "АКВА-СУУ"</t>
  </si>
  <si>
    <t>№ 1 от 17.06.19 г. до 30.04.29 г.</t>
  </si>
  <si>
    <t>ИНН 01510201810071</t>
  </si>
  <si>
    <t>1238</t>
  </si>
  <si>
    <t>Центральная часть участка Кара-Алтын углепроявления Кок-Бель</t>
  </si>
  <si>
    <t>ОсОО "Кара-Алтын"</t>
  </si>
  <si>
    <t>ИНН 01809200810073</t>
  </si>
  <si>
    <t>1239</t>
  </si>
  <si>
    <t>6220 ТЕ от 18.06.19 г. до 18.06.38 г. Бланк №002398</t>
  </si>
  <si>
    <t>Ивановское месторождение (участок №2)</t>
  </si>
  <si>
    <t>ОсОО "ЮНИК ltd"</t>
  </si>
  <si>
    <t>№ 2 от 31.03.2022 от 18.06.2038г</t>
  </si>
  <si>
    <t>1240</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</si>
  <si>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</si>
  <si>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</si>
  <si>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</si>
  <si>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</si>
  <si>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ИНН 00712201510041</t>
  </si>
  <si>
    <t>1241</t>
  </si>
  <si>
    <t>6225 СЕ пер. 18.06.2019 г. от 17.06.2021 г. до 18.06.2025 г. бланк №000069</t>
  </si>
  <si>
    <t>Участок "Южный-3" поля шахты 3бис Сулюктинского буроугольного месторождения</t>
  </si>
  <si>
    <t>ОсОО "Южный - Три</t>
  </si>
  <si>
    <t>ИНН 01201201610141</t>
  </si>
  <si>
    <t>1242</t>
  </si>
  <si>
    <t>6226 ТЕ от 24.06.19 г. до 24.06.28 г. Бланк №002345</t>
  </si>
  <si>
    <t>Месторождение "Учар-дачи" участок Южный (Блок 11-С1)</t>
  </si>
  <si>
    <t>ОсОО "Ош-Нуршам"</t>
  </si>
  <si>
    <t>№ 2 от 27.09.19 г. до 24.06.28 г.</t>
  </si>
  <si>
    <t>ИНН 02607201710109</t>
  </si>
  <si>
    <t>1243</t>
  </si>
  <si>
    <t>6227 ТЕ от 24.06.19 г. до 24.06.31 г. Бланк №002344</t>
  </si>
  <si>
    <t>Месторождение "Учар-дачи" участок Северный (Блок 11-С1)</t>
  </si>
  <si>
    <t>№ 1 от 24.06.19 г. до 24.06.31 г.</t>
  </si>
  <si>
    <t>1244</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</si>
  <si>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</si>
  <si>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</si>
  <si>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</si>
  <si>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</si>
  <si>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</si>
  <si>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ИНН 03112201310105</t>
  </si>
  <si>
    <t>НР</t>
  </si>
  <si>
    <t>1245</t>
  </si>
  <si>
    <t>6229 СЕ от 25.06.2019 г. до 25.06.2038 г. бланк №002329</t>
  </si>
  <si>
    <t xml:space="preserve">Северо-Западный фланг месторождения Турук </t>
  </si>
  <si>
    <t>ОсОО "Турук-Майнинг"</t>
  </si>
  <si>
    <t>№ 3 от 02.12.2021 г. до 25.06.2038 г.</t>
  </si>
  <si>
    <t>ИНН 02412201410092</t>
  </si>
  <si>
    <t>1246</t>
  </si>
  <si>
    <t>Северо-Восточная часть месторождения Ыссык-Ата, Блок 6-В и Блок 27-С1</t>
  </si>
  <si>
    <t>ОсОО "Интрал плюс"</t>
  </si>
  <si>
    <t>ИНН 01008202010187</t>
  </si>
  <si>
    <t>1247</t>
  </si>
  <si>
    <t>6234 ТР пер.01.07.19 г.от 10.05.23г  до 30.04.26г. бланк №000002</t>
  </si>
  <si>
    <t>Участок Жаны-Ноокат</t>
  </si>
  <si>
    <t>ОсОО "Тайлак-Ата"</t>
  </si>
  <si>
    <t>№ 4 от 10.05.23г  до 30.04.26г.</t>
  </si>
  <si>
    <t>ИНН 02204201510192</t>
  </si>
  <si>
    <t>1248</t>
  </si>
  <si>
    <t>6235 ТР от 01.07.19 г. до 31.05.23 г. Бланк №002389</t>
  </si>
  <si>
    <t>Участок Сары-Тала</t>
  </si>
  <si>
    <t>ОсОО "Кенч-Азия"</t>
  </si>
  <si>
    <t>№ 1 от 01.07.19 г. до 31.05.23 г.</t>
  </si>
  <si>
    <t>известняк для цемента</t>
  </si>
  <si>
    <t>ИНН 01102201110114</t>
  </si>
  <si>
    <t>1249</t>
  </si>
  <si>
    <t>6236 ВЕ от 01.07.19 г. до 31.05.29 г. бланк №002386</t>
  </si>
  <si>
    <t>Скважина №3428 (и-245)</t>
  </si>
  <si>
    <t>ОсОО "Ак-Булак плюс"</t>
  </si>
  <si>
    <t>№ 1 от 01.07.19 г. до 31.05.29 г.</t>
  </si>
  <si>
    <t>ИНН 01109201310166</t>
  </si>
  <si>
    <t>1250</t>
  </si>
  <si>
    <t>6237 ВЕ от 01.07.2019 г. до 31.05.2029 г. бланк №002385</t>
  </si>
  <si>
    <t>Чоктал-Ананьевское месторождение скважина №9092</t>
  </si>
  <si>
    <t>ОсОО "КОЛУМБ ЛИМИТЕД"</t>
  </si>
  <si>
    <t>ИНН 02311200710227</t>
  </si>
  <si>
    <t>1251</t>
  </si>
  <si>
    <t>6238 ТЕ пер. 01.07.19 г. от 14.10.2021г.   до 01.07.29г. Бланк №000225</t>
  </si>
  <si>
    <t>Участок "Кала"</t>
  </si>
  <si>
    <t>ОсОО "КМК-Групп"</t>
  </si>
  <si>
    <t>№ 4 от 14.10.21 г. до 01.07.29 г.</t>
  </si>
  <si>
    <t>ИНН 02507201610088</t>
  </si>
  <si>
    <t>1252</t>
  </si>
  <si>
    <t>6239 ТЕ  31.07.2023  г. до 02.07.2038 г. Бланк №000079</t>
  </si>
  <si>
    <t>Участок "Чымчык-Жар"</t>
  </si>
  <si>
    <t>ОсОО "Жашасын Жаштары"</t>
  </si>
  <si>
    <t>№ 4 от 31.07.2023 г до 02.07.2038г</t>
  </si>
  <si>
    <t>ИНН 00706202310034</t>
  </si>
  <si>
    <t>1253</t>
  </si>
  <si>
    <t>6240 СЕ от 02.07.19 г. до 02.07.38 г. Бланк №002331</t>
  </si>
  <si>
    <t>Участок "Нижний Гарм"</t>
  </si>
  <si>
    <t>ОсОО "Закирдин"</t>
  </si>
  <si>
    <t>№ 4 от 27.10.2023г. до 02.07.38 г.</t>
  </si>
  <si>
    <t>1254</t>
  </si>
  <si>
    <t>6241 ТР 08.07.19 г. до 31.05.23 г. Бланк №002380</t>
  </si>
  <si>
    <t>Когартская площадь</t>
  </si>
  <si>
    <t>ОсОО "Стоункрафт Майнинг Юнит"</t>
  </si>
  <si>
    <t>№ 1 от 08.07.19 г. до 31.05.23 г.</t>
  </si>
  <si>
    <t>кремнистый сланец</t>
  </si>
  <si>
    <t>ИНН 02803201810129</t>
  </si>
  <si>
    <t>1255</t>
  </si>
  <si>
    <t>6242 СР пер. 08.07.19 г. от  30.11.2023г 30.10.2026г бланк №000246</t>
  </si>
  <si>
    <t>Площадь Чалкуйрук 2</t>
  </si>
  <si>
    <t>ОсОО "Азия Голд Скан"</t>
  </si>
  <si>
    <t xml:space="preserve">№ 3 от 30.11.2023г до 30.10.2026г </t>
  </si>
  <si>
    <t>ИНН 01206201710231</t>
  </si>
  <si>
    <t>1256</t>
  </si>
  <si>
    <t>6244 ТР пер.08.07.2019г  от 31.05.2023 г.до 30.04.2026г  бланк №000017</t>
  </si>
  <si>
    <t>Участок "Кала-Сай"</t>
  </si>
  <si>
    <t>ОсОО "Аделина Компани"</t>
  </si>
  <si>
    <t xml:space="preserve">№ 4 от 06.12.2023г до 30.04.2026г </t>
  </si>
  <si>
    <t>ИНН 00801201810081</t>
  </si>
  <si>
    <t>1257</t>
  </si>
  <si>
    <t>6245 ТР от 08.07.19 г. до 31.05.23 г. Бланк №002381</t>
  </si>
  <si>
    <t>Сульдурбулакская площадь</t>
  </si>
  <si>
    <t>ОсОО "Кара-Тоо Минералс"</t>
  </si>
  <si>
    <t>№ 2 от 18.11.21 г. до 31.05.23 г.</t>
  </si>
  <si>
    <t>ИНН 01209201710337</t>
  </si>
  <si>
    <t>1258</t>
  </si>
  <si>
    <t>6247 ВЕ от 24.10.2019 г. до 30.06.2029 г. бланк №002605</t>
  </si>
  <si>
    <t>родник в долине рек Караункур-Кара-Булак (№809)</t>
  </si>
  <si>
    <t>ОсОО "Кок-Алма"</t>
  </si>
  <si>
    <t>№ 2 от 24.10.19 г. до 30.06.29 г.</t>
  </si>
  <si>
    <t>ИНН 02502201510252</t>
  </si>
  <si>
    <t>1259</t>
  </si>
  <si>
    <t>6248 ТР пер. 16.07.19 г. от 20.11.2023г       до 30.05.2026г. Блавнк №000226</t>
  </si>
  <si>
    <t>Площадь Чиль-Устун Восточный</t>
  </si>
  <si>
    <t>ОсОО "МАНГЫТ СТОУН"</t>
  </si>
  <si>
    <t>№ 3 от 20.11.2023 г. до 30.05.2026 г.</t>
  </si>
  <si>
    <t>ИНН 01704201910204</t>
  </si>
  <si>
    <t>1260</t>
  </si>
  <si>
    <t>6249 ТР от 16.07.19 г. до 30.06.23 г. Бланк №002358</t>
  </si>
  <si>
    <t>Участок Турасуу Западный 1</t>
  </si>
  <si>
    <t>ОсОО "Грац"</t>
  </si>
  <si>
    <t>№ 1 от 16.07.19 г. до 30.06.23 г.</t>
  </si>
  <si>
    <t>ИНН 02108201510205</t>
  </si>
  <si>
    <t>1261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</si>
  <si>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</si>
  <si>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</si>
  <si>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</si>
  <si>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</si>
  <si>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ИНН 23110195700226</t>
  </si>
  <si>
    <t>1262</t>
  </si>
  <si>
    <t>6255 МП пер.16.07.19г от 24.11.2022г до 30.05.2024г бланк №000297</t>
  </si>
  <si>
    <t>Пощадь Кашкасу</t>
  </si>
  <si>
    <t>ОсОО "Либертан"</t>
  </si>
  <si>
    <t>№ 2 от 24.11.2022г до 30.05.2024г</t>
  </si>
  <si>
    <t>литий</t>
  </si>
  <si>
    <t>ИНН 02802201910294</t>
  </si>
  <si>
    <t>1263</t>
  </si>
  <si>
    <t>6256 МП от 22.11.2022г до 30.05.2024г бланк №000298</t>
  </si>
  <si>
    <t>Джилусуйская площадь</t>
  </si>
  <si>
    <t>ОсОО "Майкровазт Паувер"</t>
  </si>
  <si>
    <t>Литий</t>
  </si>
  <si>
    <t>ИНН 01812201810170</t>
  </si>
  <si>
    <t>1264</t>
  </si>
  <si>
    <t>6257 ТР от 16.07.19 г. до 30.06.23 г. Бланк №002368</t>
  </si>
  <si>
    <t>Участок Ивановский ЮЮВ</t>
  </si>
  <si>
    <t>ОсОО "КУМ-ПЕСОК"</t>
  </si>
  <si>
    <t>ИНН 02604201910374</t>
  </si>
  <si>
    <t>1265</t>
  </si>
  <si>
    <t xml:space="preserve">6258 ТЕ от 18.07.19 г. до 18.07.30 г. Бланк №002412 </t>
  </si>
  <si>
    <t>Участок № 1 площади Северо-Восточное</t>
  </si>
  <si>
    <t>ОсОО "Турук"</t>
  </si>
  <si>
    <t>№ 3 от 13.10.20г. до 18.07.30 г.</t>
  </si>
  <si>
    <t>ИНН 01101201310068</t>
  </si>
  <si>
    <t>1266</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</si>
  <si>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</si>
  <si>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</si>
  <si>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</si>
  <si>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</si>
  <si>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ИНН 01012202110194;</t>
  </si>
  <si>
    <t>1267</t>
  </si>
  <si>
    <t>Верхне-кургантюбинская площадь</t>
  </si>
  <si>
    <t>ОсОО "Сандалаш Аурум"</t>
  </si>
  <si>
    <t>ИНН 02109201110063</t>
  </si>
  <si>
    <t>1268</t>
  </si>
  <si>
    <t>6261 ТЕ от 26.07.19 г. до 26.07.38 г. Бланк №002414</t>
  </si>
  <si>
    <t>Месторождение "Алтынарыксай"</t>
  </si>
  <si>
    <t>ОсОО "Сабинахан"</t>
  </si>
  <si>
    <t>№ 2 от 13.10.20 г. до 26.07.38 г.</t>
  </si>
  <si>
    <t>ИНН 00609201710120</t>
  </si>
  <si>
    <t>1269</t>
  </si>
  <si>
    <t>6262 ТР пер. 30.07.19 г.от 04.07.2023г  до 04.06.2026г. бланк №000048</t>
  </si>
  <si>
    <t>Участок "Таш-Кен Даана"</t>
  </si>
  <si>
    <t>ИП "Хатамов А.И."</t>
  </si>
  <si>
    <t xml:space="preserve">№ 3 от 04.07.2023г до 04.06.2026г </t>
  </si>
  <si>
    <t>ИНН 20504195600532</t>
  </si>
  <si>
    <t>1270</t>
  </si>
  <si>
    <t>6263 ВЕ от 30.07.19 г. до 30.06.29 г. бланк №002353</t>
  </si>
  <si>
    <t>Скважины №21648-Д, №216499-Д</t>
  </si>
  <si>
    <t>№ 1 от 30.07.19 г. до 30.06.29 г.</t>
  </si>
  <si>
    <t>1271</t>
  </si>
  <si>
    <t>6264 ВЕ от 30.07.19 г. до 30.06.29 г. бланк №002355</t>
  </si>
  <si>
    <t>Ала-Арчинское месторождение скважины №9777, №9778</t>
  </si>
  <si>
    <t>ОО "Коттеджный городок "Ордо"</t>
  </si>
  <si>
    <t>ИНН 02412201810217</t>
  </si>
  <si>
    <t>1272</t>
  </si>
  <si>
    <t>6265 ВЕ от 30.07.2019 г. до 30.06.2029 г. бланк №002352</t>
  </si>
  <si>
    <t>Токмакское месторождение скважины №9925, №9926</t>
  </si>
  <si>
    <t>ОсОО "Детективное охранное агенство "Шумкар"</t>
  </si>
  <si>
    <t>1273</t>
  </si>
  <si>
    <t>6266 ВЕ от 30.07.2019 г. до 30.06.2029 г. бланк №002452</t>
  </si>
  <si>
    <t>Кугартское месторождение скважина №775-Г</t>
  </si>
  <si>
    <t>1274</t>
  </si>
  <si>
    <t>6267 АП пер. 30.07.2019 г. от 22.02.2023г до  30.05.2024г бланк №000352</t>
  </si>
  <si>
    <t>Шорторская площадь</t>
  </si>
  <si>
    <t>ОсОО "Пандина"</t>
  </si>
  <si>
    <t xml:space="preserve">№ 2 от 22.02.2023г до 30.05.2024г </t>
  </si>
  <si>
    <t>ИНН 01603201810148</t>
  </si>
  <si>
    <t>1275</t>
  </si>
  <si>
    <t>6268 ВЕ от 30.07.19 г. до 30.06.29 г. бланк №002454</t>
  </si>
  <si>
    <t>Боконбаевский участок Ыссык-Кульского бассейна</t>
  </si>
  <si>
    <t xml:space="preserve">ФХ "Калпак" </t>
  </si>
  <si>
    <t>1276</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</si>
  <si>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</si>
  <si>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</si>
  <si>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</si>
  <si>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</si>
  <si>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ИНН 01209199610148</t>
  </si>
  <si>
    <t>1277</t>
  </si>
  <si>
    <t>6270 ТР от 06.08.19 г. до 31.07.23 г. Бланк №002463</t>
  </si>
  <si>
    <t>Участок Бир-Булак</t>
  </si>
  <si>
    <t>ОсОО "Базальт энд Доломит"</t>
  </si>
  <si>
    <t>№ 1 от 06.08.19 г. до 31.07.23 г.</t>
  </si>
  <si>
    <t>ИНН 02609201710151</t>
  </si>
  <si>
    <t>1278</t>
  </si>
  <si>
    <t>Участок Дача</t>
  </si>
  <si>
    <t>ОсОО "Ак Таш Кальцит"</t>
  </si>
  <si>
    <t>1279</t>
  </si>
  <si>
    <t>6272 ВЕ от 06.08.19 г. до 31.07.29 г. бланк №002469</t>
  </si>
  <si>
    <t>Скважина №10137 (174-П)</t>
  </si>
  <si>
    <t>ОсОО "КАНТ-СУТ"</t>
  </si>
  <si>
    <t>ИНН 02110199910014</t>
  </si>
  <si>
    <t>1280</t>
  </si>
  <si>
    <t>6273 ВЕ от 06.08.2019 г. до 31.07.2029 г. бланк №002472</t>
  </si>
  <si>
    <t>Скважины №1852, 3864</t>
  </si>
  <si>
    <t>ЗАО "Пансионат-Солнечный Берег"</t>
  </si>
  <si>
    <t>ИНН 02707199910050</t>
  </si>
  <si>
    <t>1281</t>
  </si>
  <si>
    <t>6274 ВЕ от 06.08.19 г. до 31.07.29 г. бланк №002468</t>
  </si>
  <si>
    <t>Центрально-Чуйское месторождение скважина №2318 (498-Д)</t>
  </si>
  <si>
    <t>ЗАО "Береке"</t>
  </si>
  <si>
    <t>ИНН 00702201910231</t>
  </si>
  <si>
    <t>1282</t>
  </si>
  <si>
    <t>6276 ТР от 06.08.2019 г. 04.07.2023г до 30.06.2026г  бланк №000049</t>
  </si>
  <si>
    <t xml:space="preserve">участок Кызылджар-Чаарташский </t>
  </si>
  <si>
    <t>ОсОО "Темп Т.А."</t>
  </si>
  <si>
    <t xml:space="preserve">№ 3 от 04.07.2023г до 13.06.2024г </t>
  </si>
  <si>
    <t>ИНН 02602201910041</t>
  </si>
  <si>
    <t>г. Таш-Комур</t>
  </si>
  <si>
    <t>1283</t>
  </si>
  <si>
    <t>6281 ТР пер.  06.08.2019 г.                 от 13.06.2023 г.          до 30.06.2026 г. Бланк №000031</t>
  </si>
  <si>
    <t>Площадь Акташ Капитальная</t>
  </si>
  <si>
    <t>ОсОО "Ази-Май"</t>
  </si>
  <si>
    <t>№ 7 от 13.06.2023г. до 30.06.2026 г.</t>
  </si>
  <si>
    <t>ИНН 02907202110263</t>
  </si>
  <si>
    <t>1284</t>
  </si>
  <si>
    <t xml:space="preserve">6282 ТЕ от 06.08.19 г. до 06.08.38 г. Бланк №002415 </t>
  </si>
  <si>
    <t>Месторождение "Дамба"</t>
  </si>
  <si>
    <t>ОсОО "АСС Трэйд"</t>
  </si>
  <si>
    <t>№ 2 от 21.10.20 г. до 06.08.38 г.</t>
  </si>
  <si>
    <t>ИНН 00212201610074</t>
  </si>
  <si>
    <t>1285</t>
  </si>
  <si>
    <t>6283 ТЕ от 06.08.19 г. до 06.08.38 г. Бланк №002416</t>
  </si>
  <si>
    <t>Месторождение "Джилгинсай чыгыш"</t>
  </si>
  <si>
    <t>№ 1 от 06.08.19 г. до 06.08.38 г.</t>
  </si>
  <si>
    <t>1286</t>
  </si>
  <si>
    <t>6284 ТЕ от 06.08.19 г. до 06.08.38 г. Бланк №002419</t>
  </si>
  <si>
    <t>Месторождение "Беш-Мойнок"</t>
  </si>
  <si>
    <t>ОсОО "СК.Ариет"</t>
  </si>
  <si>
    <t>№ 3 от 31.05.21 г. до 06.08.38 г.</t>
  </si>
  <si>
    <t>ИНН 01408201710045</t>
  </si>
  <si>
    <t>Участок Верхний месторождение "Мусульман-Сай"</t>
  </si>
  <si>
    <t>ОсОО "БЭН Майнинг"</t>
  </si>
  <si>
    <t>ИНН 01906201710037</t>
  </si>
  <si>
    <t>1288</t>
  </si>
  <si>
    <t>Участок Нижний месторождение "Мусульман-Сай"</t>
  </si>
  <si>
    <t>1289</t>
  </si>
  <si>
    <t>Участок Средний месторождение "Мусульман-Сай"</t>
  </si>
  <si>
    <t>1290</t>
  </si>
  <si>
    <t>6288 ТЕ от 09.08.19 г. до 09.08.38 г. Бланк №002432</t>
  </si>
  <si>
    <t>Месторождение "Кен-Сай"</t>
  </si>
  <si>
    <t>ЧП Маматеминов М.М.</t>
  </si>
  <si>
    <t>Ошская область, город Ош</t>
  </si>
  <si>
    <t>№ 1 от 09.08.19 г. до 09.08.38 г.</t>
  </si>
  <si>
    <t>ПГС суглинок</t>
  </si>
  <si>
    <t>ИНН 214051196800488</t>
  </si>
  <si>
    <t>1291</t>
  </si>
  <si>
    <t>6289 ТЕ от 24.03.23г до 16.08.25г бланк №000460</t>
  </si>
  <si>
    <t>Месторождение "Южно-Беловодское"</t>
  </si>
  <si>
    <t>ОсОО " СК Строй"</t>
  </si>
  <si>
    <t xml:space="preserve">№3 от 24.03.23г до 16.08.25г </t>
  </si>
  <si>
    <t>ИНН 00411202210525</t>
  </si>
  <si>
    <t>1292</t>
  </si>
  <si>
    <t>6290 ТЕ от 19.08.19 г. до 31.07.39 г. Бланк №002475</t>
  </si>
  <si>
    <t>Месторождение Озгуруш</t>
  </si>
  <si>
    <t>ОсОО "ЭкоСервисПлюс"</t>
  </si>
  <si>
    <t>№ 1 от 19.08.19 г. до 31.07.39 г.</t>
  </si>
  <si>
    <t>ИНН 01906201810152</t>
  </si>
  <si>
    <t xml:space="preserve">ТЕ </t>
  </si>
  <si>
    <t>1293</t>
  </si>
  <si>
    <t>6291 ВЕ от 19.08.19 г. до 31.07.29 г. бланк №002474</t>
  </si>
  <si>
    <t>Таласская впадина скважина №4061 (1047-Д)</t>
  </si>
  <si>
    <t>ИП Шабданов Айдарбек Коргонбаевич</t>
  </si>
  <si>
    <t>№ 1 от 19.08.19 г. до 31.07.29 г.</t>
  </si>
  <si>
    <t>ИНН 20101198001606</t>
  </si>
  <si>
    <t>1294</t>
  </si>
  <si>
    <t>6293 ВЕ от 19.08.19 г. до 31.07.29 г. бланк №002480</t>
  </si>
  <si>
    <t>Центрально-Чуйское месторождение скважина №9814 (17678-Д)</t>
  </si>
  <si>
    <t>ОсОО "Графский"</t>
  </si>
  <si>
    <t>ИНН 02101201510374</t>
  </si>
  <si>
    <t>1295</t>
  </si>
  <si>
    <t>6294 ВЕ от 19.08.19 г. до 31.07.29 г. бланк №002481</t>
  </si>
  <si>
    <t>Ала-Арчинское месторождение скважин №2290 и 4549</t>
  </si>
  <si>
    <t>ОАО "Транснациональная корпорация Дастан"</t>
  </si>
  <si>
    <t>ИНН 01903199310069</t>
  </si>
  <si>
    <t>1296</t>
  </si>
  <si>
    <t>6295 ВЕ от 19.08.19 г. до 31.07.29 г. бланк №002483</t>
  </si>
  <si>
    <t>Чоктал-Ананьевское месторождение скважина №8207</t>
  </si>
  <si>
    <t>1297</t>
  </si>
  <si>
    <t>6296 ВЕ от 19.08.2019 г. до 31.07.2029 г. бланк №002476</t>
  </si>
  <si>
    <t>Чоктал-Ананьевское месторождение скважина №2127 (И-192)</t>
  </si>
  <si>
    <t>ИП Элеманов Мурасбек Иманалиевич</t>
  </si>
  <si>
    <t>ИНН 21605196300509</t>
  </si>
  <si>
    <t>1298</t>
  </si>
  <si>
    <t>6302 ТЕ от 19.08.19 г. до 19.08.29 г. Бланк №002438</t>
  </si>
  <si>
    <t>Месторождение "Бек-Тоо Восточный"</t>
  </si>
  <si>
    <t>ОсОО "Калык-Ата ЛТД"</t>
  </si>
  <si>
    <t>№ 1 от 19.08.19 г. до 19.08.29 г.</t>
  </si>
  <si>
    <t>ИНН 0210620171012</t>
  </si>
  <si>
    <t>1299</t>
  </si>
  <si>
    <t>6304 СЕ от 21.08.2019 г. до 21.08.2030 г. Бланк №002443</t>
  </si>
  <si>
    <t>Участок "Верхний Загара" месторождения бурого угля Загара</t>
  </si>
  <si>
    <t>ОсОО "Семург-Кен"</t>
  </si>
  <si>
    <t>№ 3 от 03.08.2023 г. до 21.08.2030 г.</t>
  </si>
  <si>
    <t>ИНН 01701201310023</t>
  </si>
  <si>
    <t>1300</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</si>
  <si>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</si>
  <si>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</si>
  <si>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</si>
  <si>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</si>
  <si>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ИНН 02610200610105</t>
  </si>
  <si>
    <t>1301</t>
  </si>
  <si>
    <t>6307 АЕ пер. 10.09.19 г. 10.07.2020г да 02.08.2037 г. бланк №003001</t>
  </si>
  <si>
    <t>Среднекарасуйский аллювиальных отложений участка №1</t>
  </si>
  <si>
    <t>ОсОО "Бийкомпакт плюс"</t>
  </si>
  <si>
    <t>№ 2 от 10.05.2021г. до 02.08.2037 г.</t>
  </si>
  <si>
    <t>ИНН 02102202010306</t>
  </si>
  <si>
    <t>6308 АЕ от 10.09.2019г до  02.08.2029 г. бланк №002578</t>
  </si>
  <si>
    <t>Балыктинская площадь</t>
  </si>
  <si>
    <t>ОсОО "Шах Тал"</t>
  </si>
  <si>
    <t>№ 2 от 29.05.2023г до 02.08.2029г</t>
  </si>
  <si>
    <t>ИНН 02504201210216</t>
  </si>
  <si>
    <t>1303</t>
  </si>
  <si>
    <t>6310 ТЕ от 06.09.19 г. до 02.07.39г. Бланк №002565</t>
  </si>
  <si>
    <t>Месторождение "Чангырташ-3"</t>
  </si>
  <si>
    <t>ОсОО "Мега Мастер Плюс"</t>
  </si>
  <si>
    <t>№ 1 от 06.09.19 г. до 02.07.39 г.</t>
  </si>
  <si>
    <t>ИНН 02204201610147</t>
  </si>
  <si>
    <t>1304</t>
  </si>
  <si>
    <t>6311 ТЕ от 10.09.19 г. до 10.09.38 г. Бланк №002571</t>
  </si>
  <si>
    <t>Месторождение "Элдос"</t>
  </si>
  <si>
    <t>ИП Кулмашов Курманбек Макситович</t>
  </si>
  <si>
    <t xml:space="preserve">№2 от 03.05.2023г до 10.09.2038г </t>
  </si>
  <si>
    <t>ИНН 23006196700831</t>
  </si>
  <si>
    <t>1305</t>
  </si>
  <si>
    <t>6312 СЕ от 10.09.2019 г. до 02.07.2039 г. Бланк №002555</t>
  </si>
  <si>
    <t>Участок № 2 месторождения Загара</t>
  </si>
  <si>
    <t>ОсОО "Мега Коал"</t>
  </si>
  <si>
    <t xml:space="preserve">№3 от 14.03.2023 г. до 02.07.2039 г. </t>
  </si>
  <si>
    <t>ИНН 01008201810055</t>
  </si>
  <si>
    <t>1306</t>
  </si>
  <si>
    <t>Участок № 3 месторождения "Загара"</t>
  </si>
  <si>
    <t>ОсОО "Асан Коргон"</t>
  </si>
  <si>
    <t>№ 4 от 06.06.2023 г.  до 02.07.2039 г.</t>
  </si>
  <si>
    <t>ИНН 00504202110095;</t>
  </si>
  <si>
    <t>1307</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</si>
  <si>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</si>
  <si>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</si>
  <si>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</si>
  <si>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</si>
  <si>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1308</t>
  </si>
  <si>
    <t>6315 ВЕ от 20.09.19 г. до 31.08.29 г. бланк №002485</t>
  </si>
  <si>
    <t>Рыбачинскаое месторождение скважин №2576 (И-46-72), 2580 (И-50-72) и 6716</t>
  </si>
  <si>
    <t>ЗАО "Кумтор Голд Компани"</t>
  </si>
  <si>
    <t>№ 1 от 20.09.19 г. до 31.08.29 г.</t>
  </si>
  <si>
    <t>ИНН 01602199310079</t>
  </si>
  <si>
    <t>1309</t>
  </si>
  <si>
    <t>6318 СР пер. 20.09.2019 г.     от 17.08.2023 г.    до 30.07.2026 г. бланк №000097</t>
  </si>
  <si>
    <t>Участок Макаевка, шахта 2/8 охранные целики Сулюктинского месторождения</t>
  </si>
  <si>
    <t>1310</t>
  </si>
  <si>
    <t>6320 СР пер. 20.09.2019 г.   от 15.08.2023 г.  до 30.07.2026 г. Бланк №000090</t>
  </si>
  <si>
    <t>Участок Кара-Белес</t>
  </si>
  <si>
    <t>ОсОО "Кара-Белес"</t>
  </si>
  <si>
    <t xml:space="preserve">№ 4 от 15.08.2023 г до 15.08.2025 г </t>
  </si>
  <si>
    <t>ИНН 01307201810096</t>
  </si>
  <si>
    <t>1311</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</si>
  <si>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</si>
  <si>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</si>
  <si>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</si>
  <si>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ИНН 01305199610053</t>
  </si>
  <si>
    <t>1312</t>
  </si>
  <si>
    <t>6324 ВЕ от 20.09.19 г. до 31.08.29 г. бланк №002500</t>
  </si>
  <si>
    <t>Ош-Карасуйское месторождение скважина №21593-Д</t>
  </si>
  <si>
    <t>ОсОО "Ош-Нуру"</t>
  </si>
  <si>
    <t>ИНН 01101199910039</t>
  </si>
  <si>
    <t>1313</t>
  </si>
  <si>
    <t>6325 ВЕ от 20.09.2019 г. до 31.08.2029 г. бланк №002502</t>
  </si>
  <si>
    <t>Бешташское месторождение скважина № 10096</t>
  </si>
  <si>
    <t>ИП Куручева Асель Каныбековна</t>
  </si>
  <si>
    <t>ИНН 12512198700881</t>
  </si>
  <si>
    <t>1314</t>
  </si>
  <si>
    <t>6326 ВЕ от 20.09.19 г. до 31.08.29 г. бланк №002499</t>
  </si>
  <si>
    <t>Чоктал-Ананьевское месторождение скважины № 9198 (27) и 9201 (27А)</t>
  </si>
  <si>
    <t>ОсОО "Кейсар"</t>
  </si>
  <si>
    <t>ИНН 02609200610013</t>
  </si>
  <si>
    <t>1315</t>
  </si>
  <si>
    <t>6327 ТР от 20.09.19 г. до 31.08.23 г. Бланк №002492</t>
  </si>
  <si>
    <t>Участок Асан-Усон</t>
  </si>
  <si>
    <t>ОсОО "Альфард"</t>
  </si>
  <si>
    <t>№ 1 от 20.09.19 г. до 31.08.23 г.</t>
  </si>
  <si>
    <t>ИНН 02705201910076</t>
  </si>
  <si>
    <t>1316</t>
  </si>
  <si>
    <t>6328 ТЕ от 20.09.19г.        до  31.08.39г. Бланк №002494</t>
  </si>
  <si>
    <t xml:space="preserve">участок №3 Ивановское месторождение </t>
  </si>
  <si>
    <t>Чуйская обл., Ыссык-Атинский р-н</t>
  </si>
  <si>
    <t>№1 от 20.09.19г. до 31.08.39 г.</t>
  </si>
  <si>
    <t>1317</t>
  </si>
  <si>
    <t>6329 ВЕ от 20.09.19 г. до 31.08.29 г. бланк №002496</t>
  </si>
  <si>
    <t>Центрально-Чуйское месторождение скважина №2846 (628)</t>
  </si>
  <si>
    <t>ИП Жакыпбаев Акылбек Бейшеналиевич</t>
  </si>
  <si>
    <t>ИНН 21901198401170</t>
  </si>
  <si>
    <t>6331 ВЕ от 20.09.2019 г. до 31.08.2029 г. бланк №002501</t>
  </si>
  <si>
    <t>Ала-Арчинское месторождение скважина №10169 (184-П)</t>
  </si>
  <si>
    <t>6332 ТЕ от 20.09.19 г. до 20.09.28 г. Бланк №002572</t>
  </si>
  <si>
    <t>Месторождение "Пионер Лагерь 2"</t>
  </si>
  <si>
    <t>ИП Исаков А.Ю.</t>
  </si>
  <si>
    <t>№ 1 от 20.09.19 г. до 20.09.28 г.</t>
  </si>
  <si>
    <t>ИНН 20501198000959</t>
  </si>
  <si>
    <t>1320</t>
  </si>
  <si>
    <t>Тулькубашская площадь</t>
  </si>
  <si>
    <t>ОсОО "Азия Голд Холдинг"</t>
  </si>
  <si>
    <t>ИНН 00109201510173</t>
  </si>
  <si>
    <t>41 точек</t>
  </si>
  <si>
    <t>1321</t>
  </si>
  <si>
    <t>6335 СЕ от 27.09.2019 г. до 27.08.2039 г. Бланк №002557</t>
  </si>
  <si>
    <t>III и VI пласты участка Западный Западно-Дельдетекооской площади месторождения Кара-Добо</t>
  </si>
  <si>
    <t>1322</t>
  </si>
  <si>
    <t>6336 ТЕ от 04.10.19 г. до 04.09.39 г. Бланк №002575</t>
  </si>
  <si>
    <t>Месторождение Сулюкта</t>
  </si>
  <si>
    <t>ОсОО "Кызы Бел курулуш"</t>
  </si>
  <si>
    <t>№3  от 25.01.23г до  04.09.39г</t>
  </si>
  <si>
    <t>ИНН 02911201610029</t>
  </si>
  <si>
    <t>1323</t>
  </si>
  <si>
    <t>6337 СР пер. 04.10.2019 г.     от  27.10.2023 г. До 30.08.2026г. Бланк №000173</t>
  </si>
  <si>
    <t>Охранный целик отработанного участка №3 месторождния Сулюкта</t>
  </si>
  <si>
    <t>ОсОО "К. Раимбердиев"</t>
  </si>
  <si>
    <t>1324</t>
  </si>
  <si>
    <t>Охранный целик Южного фланга поле шахты 2/4 месторождения Сулюкта</t>
  </si>
  <si>
    <t>ОсОО "Жаныбек Айтматов"</t>
  </si>
  <si>
    <t>1325</t>
  </si>
  <si>
    <t>6341 ТР от 04.10.19 г. до 30.09.23 г. Бланк №002505</t>
  </si>
  <si>
    <t>Участок Кызыл-Алма 2</t>
  </si>
  <si>
    <t>ОсОО "Сапатстоун"</t>
  </si>
  <si>
    <t>№ 1 от 04.10.19 г. до 30.09.23 г.</t>
  </si>
  <si>
    <t>ИНН 01501201810159</t>
  </si>
  <si>
    <t>1326</t>
  </si>
  <si>
    <t>6342 ТР от 07.10.19 г. до 30.09.23 г. Бланк №002508</t>
  </si>
  <si>
    <t>Площадь Араван Тундук-Чыгыш</t>
  </si>
  <si>
    <t>ОсОО "Акташ-Кен"</t>
  </si>
  <si>
    <t>№ 1 от 07.10.19 г. до 30.09.23 г.</t>
  </si>
  <si>
    <t>ИНН 01701201810078</t>
  </si>
  <si>
    <t>1327</t>
  </si>
  <si>
    <t>6344 АЕ от 08.10.2019 г. до 08.10.2029 г. бланк №002592</t>
  </si>
  <si>
    <t>Рудного тела № 1 участка Текесалды Западный</t>
  </si>
  <si>
    <t>№ 2 от 23.01.2023г до 08.10.2029г</t>
  </si>
  <si>
    <t>золото, медь и серебро</t>
  </si>
  <si>
    <t>1328</t>
  </si>
  <si>
    <t>6345 ВЕ от 08.10.19 г. до 30.09.29 г. бланк №002527</t>
  </si>
  <si>
    <t>Чоктал-Ананьевское месторождение скважины № 2167 и 9062</t>
  </si>
  <si>
    <t>ОсОО"Роял Бич"</t>
  </si>
  <si>
    <t>№ 1 от 08.10.19 г. до 30.09.29 г.</t>
  </si>
  <si>
    <t>ИНН 01608200110085</t>
  </si>
  <si>
    <t>6346 ВЕ от 08.10.2019 г. до 30.09.2029 г. бланк №002511</t>
  </si>
  <si>
    <t>Центрально-Чуйское месторождение скважина № 10073</t>
  </si>
  <si>
    <t>ОсОО "Экопродукт Азия"</t>
  </si>
  <si>
    <t>ИНН 01503201310038</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</si>
  <si>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</si>
  <si>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</si>
  <si>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</si>
  <si>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ИНН 20705197801027</t>
  </si>
  <si>
    <t>6349 ВЕ от 10.10.19 г. до 30.09.29 г. бланк №002514</t>
  </si>
  <si>
    <t>Токмакское месторождение скважина №9262</t>
  </si>
  <si>
    <t>ОсОО "Компания МолПродукт"</t>
  </si>
  <si>
    <t>№ 1 от 10.10.19 г. до 30.09.29 г.</t>
  </si>
  <si>
    <t>ИНН 02604201910320</t>
  </si>
  <si>
    <t>6350 ВЕ от 10.10.2019 г. до 30.09.2029 г. бланк №002515</t>
  </si>
  <si>
    <t>Центрально-Чуйское месторождение скважины №157, 1444 и 3843</t>
  </si>
  <si>
    <t>ОсОО "Аю"</t>
  </si>
  <si>
    <t>ИНН 00611200710030</t>
  </si>
  <si>
    <t>1333</t>
  </si>
  <si>
    <t>6351 ВЕ от 10.10.19 г. до 30.09.29 г. бланк №002543</t>
  </si>
  <si>
    <t>Центрально-Чуйское месторождение скважины №8888</t>
  </si>
  <si>
    <t>ОАО "Северэлектро"</t>
  </si>
  <si>
    <t>1334</t>
  </si>
  <si>
    <t>6352 ВЕ от 11.10.2019 г. до 30.09.2029 г. бланк №002516</t>
  </si>
  <si>
    <t>Чоктал Ананьевское месторождение скважина №9521</t>
  </si>
  <si>
    <t>ИП Синяков Валерий Павлович</t>
  </si>
  <si>
    <t>№ 2 от 17.11.20 г. до 30.09.29 г.</t>
  </si>
  <si>
    <t>ИНН 21508195200504</t>
  </si>
  <si>
    <t>1335</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</si>
  <si>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</si>
  <si>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</si>
  <si>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</si>
  <si>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</si>
  <si>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</si>
  <si>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ИНН 01510200910098</t>
  </si>
  <si>
    <t>1336</t>
  </si>
  <si>
    <t>6354 МР пер. 10.10.2019 г. от 18.07.2023г до 18.06.2026 г. бланк №000068</t>
  </si>
  <si>
    <t>Участок "Сарыайгыр"</t>
  </si>
  <si>
    <t>Чуйская область,  Жайылский и Панфиловский  районы</t>
  </si>
  <si>
    <t>медь</t>
  </si>
  <si>
    <t>1337</t>
  </si>
  <si>
    <t>6359 ВЕ от 14.10.2019 г. до 30.09.2029 г. бланк №002518</t>
  </si>
  <si>
    <t>Кара-Кичинское месторождение, родники №1, 2 и 3</t>
  </si>
  <si>
    <t>ОсОО "Обосек"</t>
  </si>
  <si>
    <t>ИНН 01405201510121</t>
  </si>
  <si>
    <t>1338</t>
  </si>
  <si>
    <t>6360 ТЕ от 15.10.19г. до 15.10.24г. Бланк №002577</t>
  </si>
  <si>
    <t>Месторождение "Кокликтау-2"</t>
  </si>
  <si>
    <t>№2 от 13.10.20г. до 15.10.24г.</t>
  </si>
  <si>
    <t>1339</t>
  </si>
  <si>
    <t>6363 СР пер. 15.10.2019 г.   от 17.08.2023 г. до 31.08.2026 г. Бланк №000098</t>
  </si>
  <si>
    <t>Площадь Текелик-1</t>
  </si>
  <si>
    <t>ОсОО "Акбарали Ата"</t>
  </si>
  <si>
    <t>ИНН 02407201910036</t>
  </si>
  <si>
    <t>1340</t>
  </si>
  <si>
    <t>6367 ТЕ от 16.10.19 г. до 25.08.39 г. Бланк №002593</t>
  </si>
  <si>
    <t>Месторождение Сары-Таш Северный</t>
  </si>
  <si>
    <t>ОсОО "Ренесанс Капитал"</t>
  </si>
  <si>
    <t>№ 1 от 16.10.19 г. до 25.08.39 г.</t>
  </si>
  <si>
    <t>ИНН 00406201210132</t>
  </si>
  <si>
    <t>1341</t>
  </si>
  <si>
    <t>6368 ТЕ 16.10.19 г. до 25.08.39 г. Бланк №002594</t>
  </si>
  <si>
    <t>Центральная часть месторождения "Восточный Кызыл-Жарский"</t>
  </si>
  <si>
    <t>№ 2 от 20.10.21 г. до 25.08.39 г.</t>
  </si>
  <si>
    <t>1342</t>
  </si>
  <si>
    <t>6369 ТЕ от 16.10.19 г. до 25.08.39 г. Бланк №002595</t>
  </si>
  <si>
    <t>Юго-Западный фланг месторождения Сары-Таш</t>
  </si>
  <si>
    <t>ОсОО "Гранит Юг"</t>
  </si>
  <si>
    <t>1343</t>
  </si>
  <si>
    <t>6370 ТЕ от 16.10.19г. до 25.08.39г. Бланк №002596</t>
  </si>
  <si>
    <t>Месторождение "Кароол-Тёбе"</t>
  </si>
  <si>
    <t>ОсОО "СТОУН ИНВЕСТМЕНТ ГРУП"</t>
  </si>
  <si>
    <t>№2 от 02.18.21г. до 25.08.39г.</t>
  </si>
  <si>
    <t>ИНН 00302201410010</t>
  </si>
  <si>
    <t>1344</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</si>
  <si>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</si>
  <si>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</si>
  <si>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</si>
  <si>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</si>
  <si>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ИНН 01410201510237</t>
  </si>
  <si>
    <t>1345</t>
  </si>
  <si>
    <t>6372 ТР от 18.10.19 г. до 30.09.23 г. Бланк №002532</t>
  </si>
  <si>
    <t>Участок Ак-Таш</t>
  </si>
  <si>
    <t>ОсОО "Баэл К"</t>
  </si>
  <si>
    <t>№ 1 от 18.10.19 г. до 30.09.23 г.</t>
  </si>
  <si>
    <t>ИНН 03008200610157</t>
  </si>
  <si>
    <t>1346</t>
  </si>
  <si>
    <t>6374 ВЕ от 21.10.2019 г. до 30.09.2029 г. бланк №002534</t>
  </si>
  <si>
    <t>Атбашинское месторождение скважины №9668 (2-Б-11)</t>
  </si>
  <si>
    <t>№ 1 от 21.10.19 г. до 30.09.29 г.</t>
  </si>
  <si>
    <t>1347</t>
  </si>
  <si>
    <t>Дельбек-Тутекская площадь</t>
  </si>
  <si>
    <t>ОсОО "Баткен  Тоо Байлыгы"</t>
  </si>
  <si>
    <t>ИНН 02703201410012</t>
  </si>
  <si>
    <t>1348</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</si>
  <si>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</si>
  <si>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</si>
  <si>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</si>
  <si>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</si>
  <si>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ИНН 01005201610168</t>
  </si>
  <si>
    <t>1349</t>
  </si>
  <si>
    <t>Площадь Карагансай</t>
  </si>
  <si>
    <t>ОсОО "Геологоразведка плюс"</t>
  </si>
  <si>
    <t>ИНН 01309201710136</t>
  </si>
  <si>
    <t>1350</t>
  </si>
  <si>
    <t>6378 ТР от 22.10.19 г. до 30.09.23 г. Бланк №002536</t>
  </si>
  <si>
    <t xml:space="preserve">Площадь Афлатун  </t>
  </si>
  <si>
    <t>ОсОО "Кен Компани"</t>
  </si>
  <si>
    <t>№ 1 от 22.10.19 г. до 30.09.23 г.</t>
  </si>
  <si>
    <t>ИНН 00909201510086</t>
  </si>
  <si>
    <t>6382 ВЕ от 24.10.2019г. до 30.09.2029г. бланк №002541</t>
  </si>
  <si>
    <t>участок Мырза-Аки скважина №21748</t>
  </si>
  <si>
    <t>ИП Джуманазаров Бакытбек Зулпухарович</t>
  </si>
  <si>
    <t>№ 1 от 24.10.19 г. до 30.09.29 г.</t>
  </si>
  <si>
    <t>ИНН 22907196600158</t>
  </si>
  <si>
    <t>6383 ВЕ от 25.10.2019г. до  30.09.2029г. бланк №002542</t>
  </si>
  <si>
    <t>Ала-Арчинское месторожд.скважина №9758 (123-П)</t>
  </si>
  <si>
    <t>№ 1 от 25.10.19 г. до 30.09.29 г.</t>
  </si>
  <si>
    <t>1353</t>
  </si>
  <si>
    <t>6384 ВЕ от 28.10.19 г. до 30.09.29 г. бланк №002539</t>
  </si>
  <si>
    <t>Ала-Арчинское месторождение скважины №5421 и 8875</t>
  </si>
  <si>
    <t>ОсОО "ЖАШЫЛЧА"</t>
  </si>
  <si>
    <t>№ 1 от 28.10.19 г. до 30.09.29 г.</t>
  </si>
  <si>
    <t>ИНН 01012199310014</t>
  </si>
  <si>
    <t>1354</t>
  </si>
  <si>
    <t>6385 ВЕ от 29.10.19 г. до 30.09.29 г. бланк №002540</t>
  </si>
  <si>
    <t>Чоктал-Ананьевское месторождение скважина №9063</t>
  </si>
  <si>
    <t>ОсОО "Риза Инвест"</t>
  </si>
  <si>
    <t>№ 1 от 29.10.19 г. до 30.09.29 г.</t>
  </si>
  <si>
    <t>ИНН 01508200610042</t>
  </si>
  <si>
    <t>1355</t>
  </si>
  <si>
    <t>6386 МР пер. 05.11.2019 г. от 16.10.23 г.до 31.10.2026г бланк №000210</t>
  </si>
  <si>
    <t xml:space="preserve">Рудопроявление Орус-Булак </t>
  </si>
  <si>
    <t>ОсОО "ОПТИМУС ИНВЕСТМЕНТ"</t>
  </si>
  <si>
    <t xml:space="preserve">№ 2 от 16.11.2023г  до 31.10.2026г </t>
  </si>
  <si>
    <t>ИНН 02208201810176</t>
  </si>
  <si>
    <t>1356</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</si>
  <si>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</si>
  <si>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</si>
  <si>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</si>
  <si>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</si>
  <si>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</si>
  <si>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ИНН 02409201910048</t>
  </si>
  <si>
    <t>1357</t>
  </si>
  <si>
    <t>6389 ТР пер. 09.12.19г.         от 27.03.23г.  до 27.02.26г Бланк №000427</t>
  </si>
  <si>
    <t>площадь "Акташ"</t>
  </si>
  <si>
    <t>ОсОО "Нуси-2"</t>
  </si>
  <si>
    <t xml:space="preserve">№2 от 27.03.23г до 13.07.24г </t>
  </si>
  <si>
    <t>ИНН 01502201710257</t>
  </si>
  <si>
    <t>1358</t>
  </si>
  <si>
    <t>6391 ВЕ от 05.11.19 г. до 31.10.29 г.бланк №002691</t>
  </si>
  <si>
    <t>Центрально-Чуйское месторождение скважина №10163</t>
  </si>
  <si>
    <t>ОсОО "Инвестиционная компания ТЯНЬХЭ ЛЯНЬМЭН"</t>
  </si>
  <si>
    <t>№ 1 от 05.11.19 г. до 31.10.29 г.</t>
  </si>
  <si>
    <t>ИНН 02210201810034</t>
  </si>
  <si>
    <t>1359</t>
  </si>
  <si>
    <t>6392 ВЕ от 05.11.2019г. до 31.10.2029г. бланк №002692</t>
  </si>
  <si>
    <t>Ала-Арчинское месторождение скважина №10138</t>
  </si>
  <si>
    <t>ОсОО "STB" LTD" ("Эс Ти Би" ЛТД)</t>
  </si>
  <si>
    <t>№1 от 05.11.19 г. до 31.10.29г.</t>
  </si>
  <si>
    <t>ИНН 01201201310032</t>
  </si>
  <si>
    <t>1360</t>
  </si>
  <si>
    <t>6395 СР от 05.11.19 г. от 31.10.23 г.       до 30.09.2026г. Бланк №000174</t>
  </si>
  <si>
    <t xml:space="preserve">Участок Чак </t>
  </si>
  <si>
    <t>ОсОО "Вито"</t>
  </si>
  <si>
    <t>ИНН 00209201910051</t>
  </si>
  <si>
    <t>1361</t>
  </si>
  <si>
    <t>6397 СР пер. 05.11.19 г.                 от  03.11.23г.           до 30.09.2026г Бланк №000176</t>
  </si>
  <si>
    <t>Охранный целик участка Южный-1 месторождения Сулукту</t>
  </si>
  <si>
    <t>ОсОО "Сары-Челек Сулукту"</t>
  </si>
  <si>
    <t>№ 4 от 03.11.2023 г. до 03.11.2025г.</t>
  </si>
  <si>
    <t>ИНН 01309201810060</t>
  </si>
  <si>
    <t>1362</t>
  </si>
  <si>
    <t>6400 АР от 11.12.2019г. до 01.11.2023г. бланк № 002673</t>
  </si>
  <si>
    <t>площадь Моренной</t>
  </si>
  <si>
    <t>ОсОО "Сайкал групп"</t>
  </si>
  <si>
    <t>№ 1 от 11.12.2019г. до 01.11.2023г.</t>
  </si>
  <si>
    <t>ИНН 00404201410038</t>
  </si>
  <si>
    <t>1363</t>
  </si>
  <si>
    <t>6401 МР пер. 05.11.2019 г. от 16.11.2023г.до 31.10.2026г бланк №000211</t>
  </si>
  <si>
    <t>площадь "Даргансай"</t>
  </si>
  <si>
    <t>ОсОО "НурГолд Майнинг"</t>
  </si>
  <si>
    <t>Свинец и цинк</t>
  </si>
  <si>
    <t>ИНН 02308201810144</t>
  </si>
  <si>
    <t>1364</t>
  </si>
  <si>
    <t>6402 МЕ от 15.11.2019 г. до 31.12.2029 г. бланк №002096</t>
  </si>
  <si>
    <t>Участок Южный месторождения Капчигай Абширского рудного поля</t>
  </si>
  <si>
    <t>№ 1 от 15.11.2019 г. до 31.12.2029 г.</t>
  </si>
  <si>
    <t>1365</t>
  </si>
  <si>
    <t>6404 ТЕ  15.11.19г. до 15.10.38г. Бланк №002620</t>
  </si>
  <si>
    <t>участок "Южный Михайловский"</t>
  </si>
  <si>
    <t>ОсОО "Прайд Сервис"</t>
  </si>
  <si>
    <t>Иссык-Кульская обл., г. Каракол</t>
  </si>
  <si>
    <t>№2 от 13.10.20г. до 15.10.38г.</t>
  </si>
  <si>
    <t>ИНН 02907201610048</t>
  </si>
  <si>
    <t>1366</t>
  </si>
  <si>
    <t>6405 ТЕ от 15.11.2019г. до 15.10.2038г. бланк №002618</t>
  </si>
  <si>
    <t>М-е "Сары-Булак-Сай"</t>
  </si>
  <si>
    <t>ОсОО "Кел-кел Оомат"</t>
  </si>
  <si>
    <t>Ошская обл., Кара-Кулжинский р-н</t>
  </si>
  <si>
    <t xml:space="preserve">№ 2 от 22.11.2023г до 15.04.2038г </t>
  </si>
  <si>
    <t>ИНН 02201201810010</t>
  </si>
  <si>
    <t>1367</t>
  </si>
  <si>
    <t>6407 АЕ от 19.11.2019 г.  до 19.11.2024 г. Бланк №000333</t>
  </si>
  <si>
    <t>Месторождение "Кара-Булак Нижний" участок "Западный" (блок С 2-8)</t>
  </si>
  <si>
    <t>№5 от 10.07.2023 г. до 19.11.2024 г</t>
  </si>
  <si>
    <t>1368</t>
  </si>
  <si>
    <t>6408 ТЕ  от 25.11.19 г.  25.10.38 г. Бланк №002621</t>
  </si>
  <si>
    <t>Участок "Машрапсай" в пойме реки Машрапсай</t>
  </si>
  <si>
    <t>ОсОО "Кыргыз Олигарх"</t>
  </si>
  <si>
    <t>№ 2 от 25.10.22г. до 25.10.38 г.</t>
  </si>
  <si>
    <t>ИНН 02903201110023</t>
  </si>
  <si>
    <t>1369</t>
  </si>
  <si>
    <t>6409 ТЕ пер. 25.11.19 г. От 03.09.2021г.      до 25.10.38 г. Бланк №000221</t>
  </si>
  <si>
    <t>Месторождение Сары-Талаа</t>
  </si>
  <si>
    <t>ОсОО "Колбай-Ата-Ис"</t>
  </si>
  <si>
    <t>№ 2 от 03.09.21 г. до 25.10.38 г.</t>
  </si>
  <si>
    <t>ИНН 03105201910153</t>
  </si>
  <si>
    <t>1370</t>
  </si>
  <si>
    <t>6410 ТЕ от 25.11.19 г. до 25.11.37 г. Бланк №002623</t>
  </si>
  <si>
    <t>Участок промозона в пойме реки Кара-Балта</t>
  </si>
  <si>
    <t>№ 2 от 29.01.21 г. до 25.11.37 г.</t>
  </si>
  <si>
    <t>1371</t>
  </si>
  <si>
    <t>6411 СР пер. 02.12.2019г.от 15.08.2023г до 02.10.2026г. бланк №000094</t>
  </si>
  <si>
    <t>Участок Карадобо 2 месторождение Кара-Тюбе</t>
  </si>
  <si>
    <t>1372</t>
  </si>
  <si>
    <t>ОсОО "Кыргызско-китайская компания "Цзю Цзю Си"</t>
  </si>
  <si>
    <t>ИНН 00406201910038</t>
  </si>
  <si>
    <t>1373</t>
  </si>
  <si>
    <t>Участок Бел-АлмаСай</t>
  </si>
  <si>
    <t>ОсОО "Сай Нур Групп"</t>
  </si>
  <si>
    <t>ИНН 02811201810076</t>
  </si>
  <si>
    <t>1374</t>
  </si>
  <si>
    <t>6414 СР пер. 06.12.2019 г.от 09.11.2023г.     до 06.10.2026 г. Бланк "№000189</t>
  </si>
  <si>
    <t>Участок Юго-Западный Кокинесайской площади</t>
  </si>
  <si>
    <t>ОсОО "АЗИЗБЕК-Кен"</t>
  </si>
  <si>
    <t>ИНН 01309201210046</t>
  </si>
  <si>
    <t>1375</t>
  </si>
  <si>
    <t>6415 ТР пер. 09.12.19г. от 25.02.2023г.   до 25.01.26г Бланк №000429</t>
  </si>
  <si>
    <t>участок "Жылгын-Сай"</t>
  </si>
  <si>
    <t>ОсОО "ДБР Хумо"</t>
  </si>
  <si>
    <t xml:space="preserve">№4 от 25.02.23г до 25.01.26г </t>
  </si>
  <si>
    <t>ИНН 01909201910421</t>
  </si>
  <si>
    <t>1376</t>
  </si>
  <si>
    <t>6416 ТР пер. 09.12.19г.         от 25.02.2023г.   до 25.01.26г  Бланк №000428</t>
  </si>
  <si>
    <t>участок "Босого"</t>
  </si>
  <si>
    <t>ОсОО "ЮНИ Групп Азия"</t>
  </si>
  <si>
    <t xml:space="preserve">Нарынская обл., Ат-Башинский р-н </t>
  </si>
  <si>
    <t>ИНН 02711201810099</t>
  </si>
  <si>
    <t>1377</t>
  </si>
  <si>
    <t>6418 ТР пер. 09.12.2019г. от  08.02.2023 г. до 08.01.2026 г.           Бланк №000379</t>
  </si>
  <si>
    <t>участок "Акташ"</t>
  </si>
  <si>
    <t>ОсОО "Нефрит Юг"</t>
  </si>
  <si>
    <t>№4 от 08.02.2023 г. до 08.01.2026 г.</t>
  </si>
  <si>
    <t>ИНН 02506201810088</t>
  </si>
  <si>
    <t>1378</t>
  </si>
  <si>
    <t>6423 СР пер. 11.12.19 г. от 19.10.23 г. до 11.09.2026 г.  Бланк №000158</t>
  </si>
  <si>
    <t>Участок "Тюбе"</t>
  </si>
  <si>
    <t>ОсОО "Тур-Кен"</t>
  </si>
  <si>
    <t>№3 от 13.10.2023 г. до 19.10.25 г.</t>
  </si>
  <si>
    <t>ИНН 00910201910038</t>
  </si>
  <si>
    <t>1379</t>
  </si>
  <si>
    <t>6426 АП от 24.12.19г. до 01.12.22г. Бланк №002676</t>
  </si>
  <si>
    <t>участок "Акшийрак-Сарыжаз"</t>
  </si>
  <si>
    <t>Иссык-Кульская обл., Джети-Огузский р-н</t>
  </si>
  <si>
    <t>№3 от 06.03.20г. до 01.12.22г.</t>
  </si>
  <si>
    <t>ИНН 1806201210107</t>
  </si>
  <si>
    <t>1380</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</si>
  <si>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</si>
  <si>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</si>
  <si>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</si>
  <si>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</si>
  <si>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</si>
  <si>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ИНН 00411201910041</t>
  </si>
  <si>
    <t>6431 АЕ от 30.12.2019 г.  до 31.12.2038г. Бланк №002672</t>
  </si>
  <si>
    <t>Месторождение Тохтазан</t>
  </si>
  <si>
    <t>ОсОО "Ориел Голд"</t>
  </si>
  <si>
    <t>№ 2 от 21.08.2023 г. 31.11.2038 г.</t>
  </si>
  <si>
    <t xml:space="preserve"> ИНН 01109201910124</t>
  </si>
  <si>
    <t>1382</t>
  </si>
  <si>
    <t>6432 ТЕ от 30.12.19г. до 31.12.38г. Бланк №002671</t>
  </si>
  <si>
    <t>Участок №1 месторождения Сары-Таш</t>
  </si>
  <si>
    <t>ОсОО "Астана Кен"</t>
  </si>
  <si>
    <t>№2 от 15.07.21г. до 31.12.38г.</t>
  </si>
  <si>
    <t>ИНН 01112201910024</t>
  </si>
  <si>
    <t>1383</t>
  </si>
  <si>
    <t>6433 ТЕ от 08.01.20г. до 08.12.39г. Бланк №002701</t>
  </si>
  <si>
    <t>М-е "Караункур"</t>
  </si>
  <si>
    <t>ОСОО "АЛТЫН ЖЫЛГА"</t>
  </si>
  <si>
    <t xml:space="preserve">№1 от 08.01.20г. до 08.12.39г. </t>
  </si>
  <si>
    <t>1384</t>
  </si>
  <si>
    <t>6434 СР пер. 13.01.2020 г. от 15.11.2023г. до 13.11.2026г бланк №000208</t>
  </si>
  <si>
    <t>Площадь "Мазар-Джилга"</t>
  </si>
  <si>
    <t>ОсОО "Байтемир-Голд  Компани"</t>
  </si>
  <si>
    <t>Ошская область,  Чон-Алайский район</t>
  </si>
  <si>
    <t>ИНН 02903202110033</t>
  </si>
  <si>
    <t>1385</t>
  </si>
  <si>
    <t>6436 СР пер. 13.01.2020 г.     от 09.11.2023г. до 13.11.2026г. Бланк №000190</t>
  </si>
  <si>
    <t>Площадь "Таш-Булак"</t>
  </si>
  <si>
    <t>ОсОО "Калдар Ата"</t>
  </si>
  <si>
    <t>ИНН 02910201910031</t>
  </si>
  <si>
    <t>1386</t>
  </si>
  <si>
    <t>ОсОО "Таш строй"</t>
  </si>
  <si>
    <t>ИНН 02809201610016</t>
  </si>
  <si>
    <t>1387</t>
  </si>
  <si>
    <t>6440 ТР пер. 14.01.2020г.          от 31.10.2023г.        до 30.09.2026г Бланк №000227</t>
  </si>
  <si>
    <t>Площадь "Кокбулак"</t>
  </si>
  <si>
    <t>ОсОО Кальцит и Ко</t>
  </si>
  <si>
    <t>ИНН 01810201910215</t>
  </si>
  <si>
    <t>1388</t>
  </si>
  <si>
    <t>6445 СЕ от 14.01.2020 г. до 14.12.2039 г. Бланк №002733</t>
  </si>
  <si>
    <t>Северный фланг месторождения Донуз</t>
  </si>
  <si>
    <t>ОсОО "Бурана Плюс"</t>
  </si>
  <si>
    <t>№ 3 от 16.06.2020 г. до 14.12.2039 г.</t>
  </si>
  <si>
    <t>ИНН 01208201110094</t>
  </si>
  <si>
    <t>6446 АР пер. 14.01.20г.от 05.12.2023г до 30.11.2026г бланк №000251</t>
  </si>
  <si>
    <t>Площадь "Караджин"</t>
  </si>
  <si>
    <t>ОсОО "Следопыт" ("Из кубар")</t>
  </si>
  <si>
    <t>ИНН 02112201710017</t>
  </si>
  <si>
    <t>1390</t>
  </si>
  <si>
    <t>6447 ВЕ от 16.01.2020г. до 31.12.2030г. бланк №002697</t>
  </si>
  <si>
    <t>Чоктал-Ананьевское месторождение, скважины №10078, 10079 и 10080</t>
  </si>
  <si>
    <t>ОсОО "Секвана"</t>
  </si>
  <si>
    <t>№1 от 16.01.20г. до 31.12.30г.</t>
  </si>
  <si>
    <t>ИНН 02607201810018</t>
  </si>
  <si>
    <t>1391</t>
  </si>
  <si>
    <t>6448 ВЕ от 16.01.2020г. до 31.12.2030г. бланк №002700</t>
  </si>
  <si>
    <t>Атбашинское месторождение скважины №10020 (163-n)</t>
  </si>
  <si>
    <t>ОсОО "Фая Текстиль"</t>
  </si>
  <si>
    <t>ИНН 01004201710046</t>
  </si>
  <si>
    <t>1392</t>
  </si>
  <si>
    <t>6449 ВЕ от 16.01.20г. до 31.12.30г. бланк №002698</t>
  </si>
  <si>
    <t>Родник Бант</t>
  </si>
  <si>
    <t>ОсОО "Вода лечит"</t>
  </si>
  <si>
    <t>ИНН 01502201910327</t>
  </si>
  <si>
    <t>1393</t>
  </si>
  <si>
    <t>6450 ВЕ от 16.01.2020г. до 31.12.2030г. бланк №002696</t>
  </si>
  <si>
    <t>Чоктал-Ананьевское месторождение скважин №9355 и 10215</t>
  </si>
  <si>
    <t>ИП "Муратбек Адеми"</t>
  </si>
  <si>
    <t>ИНН 10404199900204</t>
  </si>
  <si>
    <t>1394</t>
  </si>
  <si>
    <t>6451 ВЕ от 16.01.20г. до 31.12.30г. бланк №002699</t>
  </si>
  <si>
    <t>Ала-Арчинское м-е скважина №10105 (180-П)</t>
  </si>
  <si>
    <t xml:space="preserve">ИП Ширдаков Азирет  Туратбекович </t>
  </si>
  <si>
    <t>ИНН 21806198300159</t>
  </si>
  <si>
    <t>1395</t>
  </si>
  <si>
    <t>6459 СР пер. 24.01.2020 г. от 03.11.2023г 24.11.2026г   бланк №000175</t>
  </si>
  <si>
    <t>Месторождение Чак</t>
  </si>
  <si>
    <t>ОсОО "Ай-Саан ККД"</t>
  </si>
  <si>
    <t xml:space="preserve">№ 5 от 09.01.2024г до 24.11.2026г </t>
  </si>
  <si>
    <t>ИНН 01010201910048</t>
  </si>
  <si>
    <t>1396</t>
  </si>
  <si>
    <t>Участок "Минджылга"</t>
  </si>
  <si>
    <t>ОсОО "Oomat-tur" (Оомат-тур)</t>
  </si>
  <si>
    <t>ИНН 00412201210112</t>
  </si>
  <si>
    <t>1397</t>
  </si>
  <si>
    <t>6462 ТР пер. 24.01.20г.             от 20.11.2021г.           до 31.10.23г. Бланк №002776</t>
  </si>
  <si>
    <t>Суру-Сайская площадь</t>
  </si>
  <si>
    <t>ОсОО "Табылгы-Эки"</t>
  </si>
  <si>
    <t>№2 от 20.10.21г. до 31.10.23г.</t>
  </si>
  <si>
    <t>ИНН 02607202110237</t>
  </si>
  <si>
    <t>1398</t>
  </si>
  <si>
    <t>участок "Кайын-Суу"</t>
  </si>
  <si>
    <t>ОсОО "КАДАР"</t>
  </si>
  <si>
    <t>Джалал-Абадская обл., Чаткальский р-н</t>
  </si>
  <si>
    <t>волластонит</t>
  </si>
  <si>
    <t>ИНН 02203201710140</t>
  </si>
  <si>
    <t>1399</t>
  </si>
  <si>
    <t>месторождение "Кремль"</t>
  </si>
  <si>
    <t>ОсОО "Интерконстракт"</t>
  </si>
  <si>
    <t>ИНН 01803201410242</t>
  </si>
  <si>
    <t>1400</t>
  </si>
  <si>
    <t>6468 ТЕ от 24.01.20г. до 31.12.38г. Бланк №002774</t>
  </si>
  <si>
    <t>месторождение Кысроу-Таш</t>
  </si>
  <si>
    <t>ОсОО "Дархум Курулуш"</t>
  </si>
  <si>
    <t>№1 от 24.01.20г. до 31.12.38г.</t>
  </si>
  <si>
    <t>ИНН 02711201310044</t>
  </si>
  <si>
    <t>1401</t>
  </si>
  <si>
    <t>6469 ВЕ от 27.01.20г. до 31.12.29г. бланк №002813</t>
  </si>
  <si>
    <t>Ыссык-Атинское месторогждение скважина №2467</t>
  </si>
  <si>
    <t>ОсОО "Таверна Ысык-Ата"</t>
  </si>
  <si>
    <t>№1 от 27.01.20г. до 31.12.29г.</t>
  </si>
  <si>
    <t>ИНН 02702201810150</t>
  </si>
  <si>
    <t>1402</t>
  </si>
  <si>
    <t>6470 СЕ (5729, 4412) пер. 26.10.2015 г. от 02.06.2021 г. до 30.09.2028 г. Бланк №000043</t>
  </si>
  <si>
    <t>Месторождение Бель-Алма участки " Центральный" и " Оной"</t>
  </si>
  <si>
    <t>ОсОО "Беш-Арча"</t>
  </si>
  <si>
    <t>№ 8 от 22.09.2022 г. до 30.09.2028 г.</t>
  </si>
  <si>
    <t>ИНН 01904200610060</t>
  </si>
  <si>
    <t>1403</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</si>
  <si>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</si>
  <si>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</si>
  <si>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</si>
  <si>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</si>
  <si>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ИНН 00512201910329</t>
  </si>
  <si>
    <t>1404</t>
  </si>
  <si>
    <t>6474 ВЕ от 12.02.20г. до 31.01.30г. бланк №002817</t>
  </si>
  <si>
    <t>Каджисайское месторождение скважина №9051 (25/90)</t>
  </si>
  <si>
    <t>ИП Махсидов Абдилла Тухташбекович</t>
  </si>
  <si>
    <t>№1 от 12.02.20г. до 31.01.20г.</t>
  </si>
  <si>
    <t>ИНН 22204198401141</t>
  </si>
  <si>
    <t>1405</t>
  </si>
  <si>
    <t>6475 ВЕ от 12.02.20г. до 31.01.30г. бланк №002818</t>
  </si>
  <si>
    <t>ИП Андашев Канатбек Туратбекович</t>
  </si>
  <si>
    <t>№1 от 12.02.20г. до 31.01.30г.</t>
  </si>
  <si>
    <t>ИНН 22802198101322</t>
  </si>
  <si>
    <t>1406</t>
  </si>
  <si>
    <t>6476 МР 13.02.2020г. до 31.12.2023г. бланк №002801</t>
  </si>
  <si>
    <t>площадь "Кулжа-Башат Западный"</t>
  </si>
  <si>
    <t>ОсОО "Аквилон"</t>
  </si>
  <si>
    <t xml:space="preserve">№ 2 от 18.08.2023г до 31.12.2023г </t>
  </si>
  <si>
    <t>ИНН 00507201910076</t>
  </si>
  <si>
    <t>1407</t>
  </si>
  <si>
    <t xml:space="preserve">6477 АР от 13.02.2020г. до 31.12.2023г. бланк №002800 </t>
  </si>
  <si>
    <t>участок "Караой Северный"</t>
  </si>
  <si>
    <t>ОсОО "АлиНур-Керим"</t>
  </si>
  <si>
    <t>Нарынская обл., Ак-Талинский р-н</t>
  </si>
  <si>
    <t>6478 ТР от 18.02.20г. до 31.12.23г. Бланк № 002778</t>
  </si>
  <si>
    <t>площадь "Кекилик-Тоо Восточный"</t>
  </si>
  <si>
    <t>ОсОО "Стандарт Юг"</t>
  </si>
  <si>
    <t>№1 от 18.02.20г. до 31.12.23г.</t>
  </si>
  <si>
    <t>ИНН 02311201810031</t>
  </si>
  <si>
    <t>1409</t>
  </si>
  <si>
    <t>площадь "Ноокатское"</t>
  </si>
  <si>
    <t>ОсОО "Оомат Инвест Ком"</t>
  </si>
  <si>
    <t>ИНН 02808202310261</t>
  </si>
  <si>
    <t>1410</t>
  </si>
  <si>
    <t xml:space="preserve">6480 ТР от 18.02.20г. до 31.12.23г. Бланк №002780 </t>
  </si>
  <si>
    <t>Площадь "Жатан"</t>
  </si>
  <si>
    <t>ОсОО "Стандарт и Ко"</t>
  </si>
  <si>
    <t>№2 от 05.10.20г. до  31.12.23г.</t>
  </si>
  <si>
    <t>ИНН 02311201810029</t>
  </si>
  <si>
    <t>1411</t>
  </si>
  <si>
    <t>участок "Ынгырчак"</t>
  </si>
  <si>
    <t>ОсОО "Эко-Минералз"</t>
  </si>
  <si>
    <t>Джалал-Абадская обл., Ала-Букинский р-н</t>
  </si>
  <si>
    <t>глауконитовые песчаники</t>
  </si>
  <si>
    <t>ИНН 00706201910108</t>
  </si>
  <si>
    <t>1412</t>
  </si>
  <si>
    <t>6483 ВЕ от 14.02.2020г. до 31.01.2030г. бланк №002819</t>
  </si>
  <si>
    <t>Центрально-Чуйское месторождение скважина №10188</t>
  </si>
  <si>
    <t>ОсОО "БУЦЕФАЛ"</t>
  </si>
  <si>
    <t>№1 от 14.02.20г. до 31.01.30г.</t>
  </si>
  <si>
    <t>ИНН 01408201410203</t>
  </si>
  <si>
    <t>1413</t>
  </si>
  <si>
    <t>площадь "Бешбадам-1"</t>
  </si>
  <si>
    <t>ОсОО "Ак-Буура Групп"</t>
  </si>
  <si>
    <t>ИНН 01908201510144</t>
  </si>
  <si>
    <t>1414</t>
  </si>
  <si>
    <t>6485 ТР от 19.02.20г. до 19.01.24г. Бланк №002722</t>
  </si>
  <si>
    <t>участок "Песчанный"</t>
  </si>
  <si>
    <t>ОсОО "Нано Групп"</t>
  </si>
  <si>
    <t>ИНН 00111201810147</t>
  </si>
  <si>
    <t>1415</t>
  </si>
  <si>
    <t xml:space="preserve">Охранный целик участка " Западный 1" поле шахты №5 Сулюктинского буроугольного месторождения </t>
  </si>
  <si>
    <t>6490 СЕ от 03.03.2020 г.   до 03.03.2039г. Бланк №002759</t>
  </si>
  <si>
    <t>месторожд.каменного угля "Турук" (участок Западный)</t>
  </si>
  <si>
    <t>ОсОО "Ырыс Кен"</t>
  </si>
  <si>
    <t>Нарынская обл, Ак-Талинский р-н</t>
  </si>
  <si>
    <t>№4 от 09.11.2023 г. до  13.07.2024 г.</t>
  </si>
  <si>
    <t>ИНН 01408201910306</t>
  </si>
  <si>
    <t>1417</t>
  </si>
  <si>
    <t>6491 ТЕ от 05.03.20г. до 05.02.39г. Бланк №002723</t>
  </si>
  <si>
    <t>Месторождение "Ачы-1"</t>
  </si>
  <si>
    <t>ОсОО "Айман ЖИС"</t>
  </si>
  <si>
    <t>№2  от 29.01.21. до 05.02.39г.</t>
  </si>
  <si>
    <t>песчано-гравийная смесь</t>
  </si>
  <si>
    <t>ИНН 01312201710010</t>
  </si>
  <si>
    <t>1418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</si>
  <si>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</si>
  <si>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</si>
  <si>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</si>
  <si>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</si>
  <si>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</si>
  <si>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ИНН 02204201410232</t>
  </si>
  <si>
    <t>1419</t>
  </si>
  <si>
    <t xml:space="preserve"> 6493 ТЕ (НМ 96-98) пер. 16.11.98 г.         от 09.03.20 г.    до 02.08.34г    бланк  № 002838</t>
  </si>
  <si>
    <t>ОАО  "Кыргыз-Таш"</t>
  </si>
  <si>
    <t xml:space="preserve"> Нарынская обл., Кочкорский р-н</t>
  </si>
  <si>
    <t>ИНН 02406199210021</t>
  </si>
  <si>
    <t>1420</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</si>
  <si>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</si>
  <si>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</si>
  <si>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</si>
  <si>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</si>
  <si>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6496 ТЕ от 10.03.20г. до 31.12.38г. Бланк №002842</t>
  </si>
  <si>
    <t>участок "Восточный Учкаптал", месторождения Сары-Таш</t>
  </si>
  <si>
    <t>№2 от 11.12.20г. до 31.12.38г.</t>
  </si>
  <si>
    <t>1422</t>
  </si>
  <si>
    <t>6497 ТЕ от 11.03.20г. до 11.02.39г. Бланк №002727</t>
  </si>
  <si>
    <t>Месторождение "Шинг"</t>
  </si>
  <si>
    <t>ОсОО "Татына -ЗАС"</t>
  </si>
  <si>
    <t>№2 от 29.01.21г. до 11.02.39г.</t>
  </si>
  <si>
    <t>ИНН 01912201410183</t>
  </si>
  <si>
    <t>1423</t>
  </si>
  <si>
    <t>6498 ТЕ от 11.03.20 до 11.02.39г. Бланк № 002853</t>
  </si>
  <si>
    <t>месторождение "Учар"</t>
  </si>
  <si>
    <t>ОсОО "Юг-Керамика-Строй"</t>
  </si>
  <si>
    <t>Ошская обл., Карасуйский  р-н</t>
  </si>
  <si>
    <t>№1 от 11.03.20г. до 11.02.39г.</t>
  </si>
  <si>
    <t>ИНН 02905200610013</t>
  </si>
  <si>
    <t>1424</t>
  </si>
  <si>
    <t>6499 АЕ от 13.03.2020г. до 31.12.2028г. бланк №002812</t>
  </si>
  <si>
    <t>участок Верхний Сандалаш I</t>
  </si>
  <si>
    <t>Жалал-Абадская область, Чаткальский район</t>
  </si>
  <si>
    <t>№ 1 от 13.03.2020г. до 31.12.2028г.</t>
  </si>
  <si>
    <t>1425</t>
  </si>
  <si>
    <t>6500 АЕ от 13.03.2020г. до 31.12.2028г. бланк №002845</t>
  </si>
  <si>
    <t>месторождения Верхний Сандалаш участок №1</t>
  </si>
  <si>
    <t>1426</t>
  </si>
  <si>
    <t>6501 АЕ от 13.03.2020г. до 31.12.2028г. бланк №002846</t>
  </si>
  <si>
    <t>месторождения Верхний Сандалаш участок №2</t>
  </si>
  <si>
    <t>1427</t>
  </si>
  <si>
    <t>6502 АЕ от 13.03.2020г. до 31.12.2028г. бланк №002847</t>
  </si>
  <si>
    <t>месторождения Верхний Сандалаш участок №3</t>
  </si>
  <si>
    <t>1428</t>
  </si>
  <si>
    <t>6503 АЕ от 13.03.2020г. до 31.12.2028г. бланк №002848</t>
  </si>
  <si>
    <t>месторождения Верхний Сандалаш участок №4</t>
  </si>
  <si>
    <t>1429</t>
  </si>
  <si>
    <t>6504 ТЕ от 13.03.20г. до 12.02.39г. Бланк №002729</t>
  </si>
  <si>
    <t>Центральный участок месторождение "Кароол"</t>
  </si>
  <si>
    <t>ОсОО "Озгон-Кени"</t>
  </si>
  <si>
    <t>№1 от 13.03.20г. до 12.02.39г.</t>
  </si>
  <si>
    <t>ИНН 00409201310099</t>
  </si>
  <si>
    <t>6505 ТЕ от 13.03.20г. до 12.02.39г. Бланк №002730</t>
  </si>
  <si>
    <t>Площадь "Куршаб-Центральный"</t>
  </si>
  <si>
    <t>ОсОО "Шам Майрам"</t>
  </si>
  <si>
    <t>ИНН 01410201510265</t>
  </si>
  <si>
    <t>1431</t>
  </si>
  <si>
    <t>площадь "Арка-Кунгей"</t>
  </si>
  <si>
    <t>ОсОО "Таш-Чакмак Кейджи"</t>
  </si>
  <si>
    <t>ИНН 03012201910170</t>
  </si>
  <si>
    <t>1432</t>
  </si>
  <si>
    <t>площадь "Южно Ак-Сайское"</t>
  </si>
  <si>
    <t>1433</t>
  </si>
  <si>
    <t>6508 ТР от 23.03.20г. до 23.02.24г. Бланк №002885</t>
  </si>
  <si>
    <t>участок "Западный Шералы"</t>
  </si>
  <si>
    <t>ОсОО "ИАРЭ"</t>
  </si>
  <si>
    <t>№1 от 23.03.20г. до 23.02.24г.</t>
  </si>
  <si>
    <t>ИНН 02901201910394</t>
  </si>
  <si>
    <t>1434</t>
  </si>
  <si>
    <t xml:space="preserve">6510 ТЕ  24.03.20 до 24.02.39г. Бланк №002858  </t>
  </si>
  <si>
    <t>Участок "Туток"</t>
  </si>
  <si>
    <t>№2 от 02.12.20г. до 24.02.39г.</t>
  </si>
  <si>
    <t>ИНН 02301201510099</t>
  </si>
  <si>
    <t>1435</t>
  </si>
  <si>
    <t>6511 ТЕ от 24.03.20 до 24.02.39г. Бланк №002859</t>
  </si>
  <si>
    <t>месторождение "Отуз-Адыр"</t>
  </si>
  <si>
    <t>ОсОО "Монол Сервис"</t>
  </si>
  <si>
    <t>№1 от 24.03.20г. до 24.02.39г.</t>
  </si>
  <si>
    <t>ИНН 01610200910075</t>
  </si>
  <si>
    <t>1436</t>
  </si>
  <si>
    <t>ОсОО "Кыргыз Каухар"</t>
  </si>
  <si>
    <t>цветные камни</t>
  </si>
  <si>
    <t>ИНН 02512201910144</t>
  </si>
  <si>
    <t>1437</t>
  </si>
  <si>
    <t>участок "Восточный Жетим-Сай"</t>
  </si>
  <si>
    <t>ОсОО "Рио Таш"</t>
  </si>
  <si>
    <t>ИНН 00910201910094</t>
  </si>
  <si>
    <t>1438</t>
  </si>
  <si>
    <t>6515 ТР от 30.03.20г. до 29.02.24г. Бланк №002892</t>
  </si>
  <si>
    <t>участок "Восточный Сары-Таш"</t>
  </si>
  <si>
    <t>ОсОО "Риал Кен"</t>
  </si>
  <si>
    <t>№ 2 от 29.11.2023г. до 29.02.24г.</t>
  </si>
  <si>
    <t>инн 00910201910079</t>
  </si>
  <si>
    <t>6518 АР 30.03.2020г. до  31.12.2023г. бланк №002902</t>
  </si>
  <si>
    <t>Участок "Восточный Каракол"</t>
  </si>
  <si>
    <t>ОсОО "Аз-Ри"</t>
  </si>
  <si>
    <t>№ 2 от 15.03.2021г. до  31.12.2023г.</t>
  </si>
  <si>
    <t>ИНН 01811201910187</t>
  </si>
  <si>
    <t>1440</t>
  </si>
  <si>
    <t>площадь "Макаш-Тюбе"</t>
  </si>
  <si>
    <t>ОсОО "Аккан-Таш"</t>
  </si>
  <si>
    <t>1441</t>
  </si>
  <si>
    <t>6523 ТР пер. 06.09.2021г.    до 29.02.24г. Бланк №000245</t>
  </si>
  <si>
    <t>участок "Танги-Баши"</t>
  </si>
  <si>
    <t>ОсОО "Хун-Руй"</t>
  </si>
  <si>
    <t>№2 от 06.09.21г. до  29.02.24г.</t>
  </si>
  <si>
    <t>ИНН 02011201810135</t>
  </si>
  <si>
    <t>1442</t>
  </si>
  <si>
    <t xml:space="preserve">6524 ТР от 30.03.20г.        до 29.02.24г. Бланк №002896 </t>
  </si>
  <si>
    <t>Участок "Каракозу 1"</t>
  </si>
  <si>
    <t>ОсОО "Табылгы"</t>
  </si>
  <si>
    <t>№3 от 12.01.23г 29.02.24г</t>
  </si>
  <si>
    <t>песчаник</t>
  </si>
  <si>
    <t>1443</t>
  </si>
  <si>
    <t xml:space="preserve">6527 МП от 30.03.2020г. до 31.12.2023.г бланк №002910 </t>
  </si>
  <si>
    <t xml:space="preserve">площадь " Западный Шахимардан"  </t>
  </si>
  <si>
    <t xml:space="preserve">ОсОО "Тундук-Айыл" </t>
  </si>
  <si>
    <t>Баткеская область, Кадамжайский район</t>
  </si>
  <si>
    <t>№1 от 30.03.2020г.от 31.12.2023г.</t>
  </si>
  <si>
    <t>сурьма и ртуть</t>
  </si>
  <si>
    <t>ИНН 00209201910138</t>
  </si>
  <si>
    <t>1444</t>
  </si>
  <si>
    <t>Участок "Жылантор" месторождения "Кара-Добо"</t>
  </si>
  <si>
    <t>ОсОО "Малин Ресурс"</t>
  </si>
  <si>
    <t>ИНН 02410201910244</t>
  </si>
  <si>
    <t>1445</t>
  </si>
  <si>
    <t>Участок Чон-Тарбия-Сай</t>
  </si>
  <si>
    <t>ОсОО "КЕН-НУР ГРУПП"</t>
  </si>
  <si>
    <t>ИНН 00904201910394</t>
  </si>
  <si>
    <t>1446</t>
  </si>
  <si>
    <t>6536 АЕ  от 11.04.20г. до 31.12.24г. Бланк №002900</t>
  </si>
  <si>
    <t>Месторождение Чон Жайык</t>
  </si>
  <si>
    <t>ОсОО " Алтын Белги"</t>
  </si>
  <si>
    <t>Жалал-Абадская обл., Чаткальский р-н</t>
  </si>
  <si>
    <t>№2 от 24.05.21г. до 31.12.24г.</t>
  </si>
  <si>
    <t>ИНН 00511201510217</t>
  </si>
  <si>
    <t>1448</t>
  </si>
  <si>
    <t>6537 СР от 15.04.2020 г. до 15.03.2024 г. Бланк №002931</t>
  </si>
  <si>
    <t>Участок "Балапансай"</t>
  </si>
  <si>
    <t>ОсОО "Ынтымак Инк"</t>
  </si>
  <si>
    <t>ИНН 02703201810053</t>
  </si>
  <si>
    <t>1449</t>
  </si>
  <si>
    <t>6538 СР от 15.04.2020 г. до 15.03.2024 г. Бланк № 002916</t>
  </si>
  <si>
    <t>Площадь "Орукту 1200"</t>
  </si>
  <si>
    <t>ОсОО "Эмирдин"</t>
  </si>
  <si>
    <t>№ 2 от 15.10.2020 г. до 15.03.2024 г.</t>
  </si>
  <si>
    <t>ИНН 00601200410017</t>
  </si>
  <si>
    <t>1450</t>
  </si>
  <si>
    <t>участок "Центральный" месторождение Загара</t>
  </si>
  <si>
    <t>ОсОО "Загара Уголь"</t>
  </si>
  <si>
    <t>ИНН 02508201410301</t>
  </si>
  <si>
    <t>ОсОО "Азирет и Умар"</t>
  </si>
  <si>
    <t>ИНН 01805201610072</t>
  </si>
  <si>
    <t>1452</t>
  </si>
  <si>
    <t xml:space="preserve">6543 СР пер. 15.04.2020 г. от 27.02.2023 г. до 15.03.2024 г. Бланк №000437 </t>
  </si>
  <si>
    <t>Участок "Жилга"</t>
  </si>
  <si>
    <t>ОсОО "Гео Авангард"</t>
  </si>
  <si>
    <t xml:space="preserve">№ 4 от 27.02.2023 г до  15.03.2024 г </t>
  </si>
  <si>
    <t>ИНН 00406201910066</t>
  </si>
  <si>
    <t>1453</t>
  </si>
  <si>
    <t>Площадь "Чак"</t>
  </si>
  <si>
    <t>ОсОО "Тулпар-ОШ"</t>
  </si>
  <si>
    <t>ИНН 01709201910057</t>
  </si>
  <si>
    <t>1454</t>
  </si>
  <si>
    <t>Площадь "Саз"</t>
  </si>
  <si>
    <t>ОсОО "Тоо-Кен Береке"</t>
  </si>
  <si>
    <t>Джалал- Абадская область, Сузакский район</t>
  </si>
  <si>
    <t>ИНН 01012201910034</t>
  </si>
  <si>
    <t>1455</t>
  </si>
  <si>
    <t>6550 ВЕ от 20.04.2020г. до 31.03.2030г. бланк №002822</t>
  </si>
  <si>
    <t>Западно-Чуйское месторождение скважины №207, 379, 648, 746, 5469, 8689</t>
  </si>
  <si>
    <t>ОАО "Каинды-Кант"</t>
  </si>
  <si>
    <t>№1 от 20.04.20г. до 31.03.30г.</t>
  </si>
  <si>
    <t>ИНН 03006199510032</t>
  </si>
  <si>
    <t>1456</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</si>
  <si>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</si>
  <si>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</si>
  <si>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</si>
  <si>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ИНН 01510199210066</t>
  </si>
  <si>
    <t>1457</t>
  </si>
  <si>
    <t>6552 ВЕ от 20.04.2020г. до 31.03.2030г. бланк №002824</t>
  </si>
  <si>
    <t>Чоктал-Ананьевское месторождение скв.№2570 (и-39-72), 7501 (2145-д) и 7502 (2146-д)</t>
  </si>
  <si>
    <t>ИП Лансарова Сониям Бакиевна</t>
  </si>
  <si>
    <t>ИНН 10606196300686</t>
  </si>
  <si>
    <t>1458</t>
  </si>
  <si>
    <t>6553 ВЕ от 20.04.2020г. до 31.03.2030г. бланк №002825</t>
  </si>
  <si>
    <t xml:space="preserve">Родник Жылуу-Суу </t>
  </si>
  <si>
    <t>ИП Молдоматов Залкарбек Апсатарович</t>
  </si>
  <si>
    <t>ИНН 22011197600400</t>
  </si>
  <si>
    <t>1459</t>
  </si>
  <si>
    <t>6554 ВЕ от 20.04.2020г. до 31.03.2030г. бланк №002826</t>
  </si>
  <si>
    <t>Кугартское месторождение скважина №21754</t>
  </si>
  <si>
    <t>ИНН 032012201310013</t>
  </si>
  <si>
    <t>1460</t>
  </si>
  <si>
    <t>6555 ВЕ от 20.04.2020г. до 31.03.2030г. бланк №002827</t>
  </si>
  <si>
    <t>Чоктал-Ананьевское месторождение скважина №10186 (175-п)</t>
  </si>
  <si>
    <t>ОАО "Международный аэропорт "Манас"</t>
  </si>
  <si>
    <t>1461</t>
  </si>
  <si>
    <t>6556 ВЕ от 20.04.2020г. до 31.03.2030г. бланк №002828</t>
  </si>
  <si>
    <t>Иссык-Кульская впадина скважина №10157 (13-У-19)</t>
  </si>
  <si>
    <t>ОсОО "Ак-Сай Трэвел"</t>
  </si>
  <si>
    <t>ИНН 01504199810076</t>
  </si>
  <si>
    <t>1462</t>
  </si>
  <si>
    <t>6557 ВЕ от 20.04.2020г. до 31.03.2030г. бланк №002829</t>
  </si>
  <si>
    <t>Центрально-Чуйское месторождение скважины №10191 и 10192</t>
  </si>
  <si>
    <t>ОсОО "Красный Восток"</t>
  </si>
  <si>
    <t>ИНН 00407201910236</t>
  </si>
  <si>
    <t>1463</t>
  </si>
  <si>
    <t>6558 ВЕ от 20.04.2020г. до 31.03.2030г. бланк №002830</t>
  </si>
  <si>
    <t>Кугартское месторождение скважина №21750</t>
  </si>
  <si>
    <t>1464</t>
  </si>
  <si>
    <t>6559 ВЕ от 20.04.2020г. до 31.03.2030г. бланк №002831</t>
  </si>
  <si>
    <t>Центрально-Чуйское месторождение скважина №4270 (1169) и 8654 (17364)</t>
  </si>
  <si>
    <t>ИП "Клевцов Алексей Викторович"</t>
  </si>
  <si>
    <t>ИНН 23101197910014</t>
  </si>
  <si>
    <t>1465</t>
  </si>
  <si>
    <t>6560 ВЕ от 20.04.20г. до 31.03.30г. бланк №002832</t>
  </si>
  <si>
    <t>Центрально-Чуйское месторождение скважина №10100</t>
  </si>
  <si>
    <t>1466</t>
  </si>
  <si>
    <t>6561 ВЕ от 20.04.2020г. до 31.03.2030г. бланк № 002936</t>
  </si>
  <si>
    <t>Сулу-Бакаир-Урмаралское месторождение, скважина №10008</t>
  </si>
  <si>
    <t>ИП "Момунтаева Гулмира Абдыкалыковна"</t>
  </si>
  <si>
    <t>ИНН 12510196200659</t>
  </si>
  <si>
    <t>1467</t>
  </si>
  <si>
    <t>6562 ВЕ от  20.04.2020г. до 31.03.2030г. бланк №002937</t>
  </si>
  <si>
    <t>Участок Буркут-Уя родник Кайнар</t>
  </si>
  <si>
    <t>ИП Абдыназаров Майрамбек Иминжанович</t>
  </si>
  <si>
    <t>ИНН 20105199501133</t>
  </si>
  <si>
    <t>1468</t>
  </si>
  <si>
    <t>6563 ВЕ от 20.04.2020г. до 31.03.2030г. бланк №002938</t>
  </si>
  <si>
    <t>Бешташское месторождение скважина № 10212</t>
  </si>
  <si>
    <t>ИП "Туткучева Роза Сагынбековна"</t>
  </si>
  <si>
    <t>ИНН 10702196700392</t>
  </si>
  <si>
    <t>1469</t>
  </si>
  <si>
    <t>6564 ТР от  21.04.20г. до 29.02.24г. Бланк №002901</t>
  </si>
  <si>
    <t>участок "Малый Лог-Южный" месторождения Кетмен-Тюбинскоое</t>
  </si>
  <si>
    <t>ОсОО "ТЕНИР ГОЛД"</t>
  </si>
  <si>
    <t xml:space="preserve">№1 от  21.04.20г. до 29.02.24г. </t>
  </si>
  <si>
    <t>ИНН 02111201110122</t>
  </si>
  <si>
    <t>1470</t>
  </si>
  <si>
    <t>6565 АЕ от 22.04.2020 г. до 31.01.2030 г. Бланк №002958</t>
  </si>
  <si>
    <t>участок "Капчигай Западный"</t>
  </si>
  <si>
    <t>ОсОО "Геостарт плюс"</t>
  </si>
  <si>
    <t xml:space="preserve">№ 2 от  10.05.2023 г. до 31.01.2030 г. </t>
  </si>
  <si>
    <t>ИНН 02612201410263</t>
  </si>
  <si>
    <t>1471</t>
  </si>
  <si>
    <t>6566 АР от 22.04.20г. до 31.01.24г. Бланк №002959</t>
  </si>
  <si>
    <t>участок Шивали</t>
  </si>
  <si>
    <t>ОсОО "Castle" (Касл)</t>
  </si>
  <si>
    <t xml:space="preserve">№1 от  11.04.20г. до 31.01.24г. </t>
  </si>
  <si>
    <t xml:space="preserve">ИНН 00205200810251  </t>
  </si>
  <si>
    <t>1472</t>
  </si>
  <si>
    <t>6567 АР от 22.04.20г. до 31.01.24г. Бланк №002960</t>
  </si>
  <si>
    <t>участок Кавай</t>
  </si>
  <si>
    <t>№2 от 03.08.21г. До 31.01.24г.</t>
  </si>
  <si>
    <t>1473</t>
  </si>
  <si>
    <t>участок "Западный Нылды"</t>
  </si>
  <si>
    <t>ОсОО "Вудстоун"</t>
  </si>
  <si>
    <t>Таласская обл., Бакай-Атинский район</t>
  </si>
  <si>
    <t>глинистый сланец</t>
  </si>
  <si>
    <t>ИНН 03110201910118</t>
  </si>
  <si>
    <t>1474</t>
  </si>
  <si>
    <t>участок "Босого Южный"</t>
  </si>
  <si>
    <t>1475</t>
  </si>
  <si>
    <t>6572 АЕ от 27.05.20г. до 31.12.26г. Бланк №002962</t>
  </si>
  <si>
    <t>Месторождение Кичикалай</t>
  </si>
  <si>
    <t>ОсОО "Жаз Майнинг"</t>
  </si>
  <si>
    <t>№1 от 27.05.20г. до 31.12.26г.</t>
  </si>
  <si>
    <t>ИНН 02011201710109</t>
  </si>
  <si>
    <t>1476</t>
  </si>
  <si>
    <t>6579 МР от 12.06.2020г. до 01.06.2024г. бланк №002995</t>
  </si>
  <si>
    <t>Площадь "Кир-Кана"</t>
  </si>
  <si>
    <t>ОсОО "Бер-Нурсалим"</t>
  </si>
  <si>
    <t>№ 2 от 04.04.2022г до 01.06.2024г</t>
  </si>
  <si>
    <t>цинк и свинец</t>
  </si>
  <si>
    <t>ИНН 00111201910069</t>
  </si>
  <si>
    <t>1477</t>
  </si>
  <si>
    <t>Участок "Балапан-2"  Таш-Комурского каменноугольного месторождения</t>
  </si>
  <si>
    <t>ОсОО "Таран Компани"</t>
  </si>
  <si>
    <t>ИНН 02712201910213</t>
  </si>
  <si>
    <t>1478</t>
  </si>
  <si>
    <t>Участок "Кызыл-Тоо" Таш-Комурского каменноугольного месторождения</t>
  </si>
  <si>
    <t>1479</t>
  </si>
  <si>
    <t>6588 АР от 16.06.20г. до 01.06.24г. Бланк №002989</t>
  </si>
  <si>
    <t>площадь Джапаксу</t>
  </si>
  <si>
    <t>№1 от 16.06.20г. до 01.06.24г.</t>
  </si>
  <si>
    <t>Кореное золото и медь</t>
  </si>
  <si>
    <t>ИНН 01401202010186</t>
  </si>
  <si>
    <t>1480</t>
  </si>
  <si>
    <t>6589 ТР от 18.06.20г. до 18.05.24г. Бланк №002981</t>
  </si>
  <si>
    <t>Участок "Торпу"</t>
  </si>
  <si>
    <t xml:space="preserve">ОсОО "Ислам Компани"  </t>
  </si>
  <si>
    <t>Джалал-Абадский обл, Токтогульский р-н.</t>
  </si>
  <si>
    <t>№2  11.12.20г. до 18.05.24г</t>
  </si>
  <si>
    <t>Диабаз</t>
  </si>
  <si>
    <t>ИНН 01907201610237</t>
  </si>
  <si>
    <t>1481</t>
  </si>
  <si>
    <t>Участок "Майлы-Сай"</t>
  </si>
  <si>
    <t xml:space="preserve">ОсОО "Азиаэлизом"  </t>
  </si>
  <si>
    <t>ИНН 01612201910084</t>
  </si>
  <si>
    <t>1482</t>
  </si>
  <si>
    <t>6592 ТЕ от 18.06.20г. до 18.06.30г. Бланк №002984</t>
  </si>
  <si>
    <t xml:space="preserve">месторождение Джармазсайский </t>
  </si>
  <si>
    <t>ОсОО "Кош-Булак"</t>
  </si>
  <si>
    <t>№1 от 18.06.20г. до 18.06.30г.</t>
  </si>
  <si>
    <t>1483</t>
  </si>
  <si>
    <t>6593 ВЕ от 18.06.2020г. до 31.05.2030г. бланк №002947</t>
  </si>
  <si>
    <t>родник Турук-Сай</t>
  </si>
  <si>
    <t>ОсОО "ЭРК Эгембердиев"</t>
  </si>
  <si>
    <t>№1 от 18.06.20г. до 31.05.30г.</t>
  </si>
  <si>
    <t>ИНН 00802201310057</t>
  </si>
  <si>
    <t>1484</t>
  </si>
  <si>
    <t>6594 ВЕ от 18.06.2020г. до 31.05.2030г. бланк №002948</t>
  </si>
  <si>
    <t>Западно-Чуйское месторождение скважина №2506 (658-д)</t>
  </si>
  <si>
    <t>ОсОО "Жайыл Милк"</t>
  </si>
  <si>
    <t>ИНН 02308201910229</t>
  </si>
  <si>
    <t>1485</t>
  </si>
  <si>
    <t>6595 АР от 18.06.20г. до 01.06.24г. Бланк №002986</t>
  </si>
  <si>
    <t>1486</t>
  </si>
  <si>
    <t>6597 АР от 18.06.20г. до 01.06.24г. Бланк№ 002987</t>
  </si>
  <si>
    <t>площадь Кылдау</t>
  </si>
  <si>
    <t>ОсОО "БАЙАЗИТ"</t>
  </si>
  <si>
    <t>№1 от 18.06.20г. до 01.06.24г.</t>
  </si>
  <si>
    <t>ИНН 03010201910067</t>
  </si>
  <si>
    <t>1487</t>
  </si>
  <si>
    <t>6598 АР от 09.07.20г. до 09.06.24г. Бланк №002637</t>
  </si>
  <si>
    <t>площадь "Мустер"</t>
  </si>
  <si>
    <t>ОсОО "Росфер"</t>
  </si>
  <si>
    <t>Ошская обл., Кара-Кульджинсий р-н</t>
  </si>
  <si>
    <t>№1 от 09.07.20г. до 09.06.24г.</t>
  </si>
  <si>
    <t>золото, медь, свинец, цинк, сурьма</t>
  </si>
  <si>
    <t>ИНН 01205202010018</t>
  </si>
  <si>
    <t>1488</t>
  </si>
  <si>
    <t>6601 АР от 12.08.20г. до 15.06.24г. Бланк №003245</t>
  </si>
  <si>
    <t>площадь "Каскен-Ташская"</t>
  </si>
  <si>
    <t>ОсОО "Ашуутор-Ресурс"</t>
  </si>
  <si>
    <t>Джалал-Абадская область, Ала Букинский район</t>
  </si>
  <si>
    <t xml:space="preserve">№2 от 22.03.2023г до 15.06.24г </t>
  </si>
  <si>
    <t>рассыпное золото</t>
  </si>
  <si>
    <t>ИНН 02701201710288</t>
  </si>
  <si>
    <t>1489</t>
  </si>
  <si>
    <t>6602 АР от 12.08.20г. до 15.06.24г. Бланк №000287</t>
  </si>
  <si>
    <t>площадь "Ызарская"</t>
  </si>
  <si>
    <t>№ 3 от 28.08.2023г до 15.06.2024г</t>
  </si>
  <si>
    <t>ИНН 01404202210199</t>
  </si>
  <si>
    <t>1490</t>
  </si>
  <si>
    <t>6603 ТЕ от 18.06.2020г. до 18.05.2040г. бланк №002865</t>
  </si>
  <si>
    <t>участок "Кум-Добо"</t>
  </si>
  <si>
    <t>ОсОО "Гео-Эксперт"</t>
  </si>
  <si>
    <t>ИНН 00310201910159</t>
  </si>
  <si>
    <t>1491</t>
  </si>
  <si>
    <t>6607 АР от 18.06.20г. до 31.12.26г. Бланк №002868</t>
  </si>
  <si>
    <t>месторождение "Кокбулак-Жыналач"</t>
  </si>
  <si>
    <t>ОсОО "Арамсуу Кен Плюс"</t>
  </si>
  <si>
    <t>№1 от 18.06.20г. до 31.12.26г.</t>
  </si>
  <si>
    <t>ИНН 01607201910315</t>
  </si>
  <si>
    <t>1492</t>
  </si>
  <si>
    <t>6610 СР от 18.06.20г. до 18.05.24г. Бланк №002950</t>
  </si>
  <si>
    <t>участок "Чынык"</t>
  </si>
  <si>
    <t>ОсОО "БАСМАН"</t>
  </si>
  <si>
    <t>№1 от 18.06.20г. до 18.05.24г.</t>
  </si>
  <si>
    <t>ИНН 01010201910137</t>
  </si>
  <si>
    <t>1493</t>
  </si>
  <si>
    <t>6611 АП пер. 19.06.2020г.    от  17.11.2023г. до 28.02.2025г. Бланк №000223</t>
  </si>
  <si>
    <t>"Кенен-Сайская" площадь</t>
  </si>
  <si>
    <t>ОсОО "Голден Муун ЛТД"</t>
  </si>
  <si>
    <t>Жалал-Абадская обл., Ала-Букинский р-н</t>
  </si>
  <si>
    <t>коренное золото и медь</t>
  </si>
  <si>
    <t>ИНН 02412201510123</t>
  </si>
  <si>
    <t>1494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</si>
  <si>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</si>
  <si>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</si>
  <si>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</si>
  <si>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</si>
  <si>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№1 от 15.07.20г. до 30.06.30г.</t>
  </si>
  <si>
    <t>ИНН 21901199701196</t>
  </si>
  <si>
    <t>1495</t>
  </si>
  <si>
    <t>6614 ТЕ от 09.07.20г. до 09.07.38г. Бланк №003026</t>
  </si>
  <si>
    <t xml:space="preserve">ОсОО "Строй Трест"  </t>
  </si>
  <si>
    <t>Чуйский обл, Иссык-Атинский р-н.</t>
  </si>
  <si>
    <t>Песок</t>
  </si>
  <si>
    <t>ИНН 02411200610234</t>
  </si>
  <si>
    <t>1496</t>
  </si>
  <si>
    <t>6615 ТР от 09.07.20г. до 09.06.24г. Бланк №003025</t>
  </si>
  <si>
    <t>месторождение "Джилджиган  Западный"</t>
  </si>
  <si>
    <t xml:space="preserve">ОсОО "Табылгы"  </t>
  </si>
  <si>
    <t>Ошский обл, Ноокатский р-н.</t>
  </si>
  <si>
    <t>№1  от 09.07.20г. до 09.06.24г</t>
  </si>
  <si>
    <t>Вулканит</t>
  </si>
  <si>
    <t>1497</t>
  </si>
  <si>
    <t>6617 ТР от 10.07.2020г. до 10.06.2024г. Бланк №003017</t>
  </si>
  <si>
    <t>Участок "Чакмакташ"</t>
  </si>
  <si>
    <t xml:space="preserve">ОсОО "Каусар Компани"  </t>
  </si>
  <si>
    <t>Кварц</t>
  </si>
  <si>
    <t>1498</t>
  </si>
  <si>
    <t>6618 ТР от 10.07.20г. до 10.06.24г. Бланк №003015</t>
  </si>
  <si>
    <t>Участок "Караой"</t>
  </si>
  <si>
    <t>Таласская обл, Таласский р-н.</t>
  </si>
  <si>
    <t>1499</t>
  </si>
  <si>
    <t>6619 ТР от 10.07.20г. до 10.06.24г. Бланк №003014</t>
  </si>
  <si>
    <t>участок "Сай"</t>
  </si>
  <si>
    <t xml:space="preserve">ОсОО "Марсель юг"  </t>
  </si>
  <si>
    <t>Ошский обл, Узгенский р-н.</t>
  </si>
  <si>
    <t>Известняк-ракушечник</t>
  </si>
  <si>
    <t>1500</t>
  </si>
  <si>
    <t>6620 ТЕ от 09.07.20г. до 09.07.38г. Бланк №003023</t>
  </si>
  <si>
    <t>учасок №2 месторождение Сары-Таш</t>
  </si>
  <si>
    <t xml:space="preserve">ОсОО "Мегалэнд"  </t>
  </si>
  <si>
    <t>№1  от 09.07.20г. до 09.07.38г</t>
  </si>
  <si>
    <t xml:space="preserve">Известняк-ракушечник </t>
  </si>
  <si>
    <t>ИНН 00310201610011</t>
  </si>
  <si>
    <t>1501</t>
  </si>
  <si>
    <t xml:space="preserve">6623 ТЕ от 09.07.20г до 09.07.38г Бланк №003021 </t>
  </si>
  <si>
    <t>Северный фланг месторождения Сары-Таш</t>
  </si>
  <si>
    <t xml:space="preserve">ОсОО "ТАШБЕРМЕТ"  </t>
  </si>
  <si>
    <t>№2 от 03.09.21 г.  до 09.07.38г</t>
  </si>
  <si>
    <t>ИНН 01501201510011</t>
  </si>
  <si>
    <t>1502</t>
  </si>
  <si>
    <t>6624 ТЕ от 09.07.20г. до 09.07.38г. Бланк №003020</t>
  </si>
  <si>
    <t>Участок "Таш" месторождения Сары-Таш</t>
  </si>
  <si>
    <t xml:space="preserve">ОсОО "Атлант-Ресурс"  </t>
  </si>
  <si>
    <t>№3  от 16.12.21г. до 09.07.38г</t>
  </si>
  <si>
    <t>ИНН 010011201410013</t>
  </si>
  <si>
    <t>1503</t>
  </si>
  <si>
    <t>6625 ТЕ от 09.07.20г. до 09.07.38г. Бланк №003019</t>
  </si>
  <si>
    <t>Участок "Медер Добо"</t>
  </si>
  <si>
    <t xml:space="preserve">ОсОО "Крейтинг Бизнес Девелопинг"  </t>
  </si>
  <si>
    <t>Ошский обл, Кара-Кульджинский р-н.</t>
  </si>
  <si>
    <t>ИНН 02811201310201</t>
  </si>
  <si>
    <t>1504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</si>
  <si>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</si>
  <si>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</si>
  <si>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</si>
  <si>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</si>
  <si>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</si>
  <si>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</si>
  <si>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ИНН 01812200810015</t>
  </si>
  <si>
    <t>1505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</si>
  <si>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</si>
  <si>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</si>
  <si>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</si>
  <si>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</si>
  <si>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</si>
  <si>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</si>
  <si>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ИНН 03009201410180</t>
  </si>
  <si>
    <t>1506</t>
  </si>
  <si>
    <t xml:space="preserve">площадь Нижне Сулутегерекская </t>
  </si>
  <si>
    <t>ОсОО "Бек Тоо Ресурс"</t>
  </si>
  <si>
    <t>ИНН 02407201710409</t>
  </si>
  <si>
    <t xml:space="preserve">площадь Юго-Восточно Куру-Тегерекская </t>
  </si>
  <si>
    <t>ОсОО "Бек Тоо Ресурс Плюс"</t>
  </si>
  <si>
    <t>1508</t>
  </si>
  <si>
    <t xml:space="preserve">6630 АР от 15.07.2020г. до 30.06.2024г. бланк № 002631 </t>
  </si>
  <si>
    <t>площадь "Кырк эчки"</t>
  </si>
  <si>
    <t>1509</t>
  </si>
  <si>
    <t xml:space="preserve">6631 АР от 15.07.2020г. до 30.06.2024г. бланк № 002629 </t>
  </si>
  <si>
    <t>площадь "Сулуу-Бугарчинская"</t>
  </si>
  <si>
    <t>ОсОО "Красный Пионер"</t>
  </si>
  <si>
    <t>ИНН 03001202010150</t>
  </si>
  <si>
    <t>1510</t>
  </si>
  <si>
    <t xml:space="preserve">6632 АР от 16.07.2020г. до 30.06.2024г. бланк № 003028 </t>
  </si>
  <si>
    <t>площадь "Сулуу-Арпатектырская"</t>
  </si>
  <si>
    <t>1511</t>
  </si>
  <si>
    <t>6633 ВЕ от 16.07.2020г. до 30.06.2030г. бланк №003027</t>
  </si>
  <si>
    <t>Ала-Арчинское месторождение скважина №9983 (145-п)</t>
  </si>
  <si>
    <t>ОсОО "Фирма "Эфес ЛТД"</t>
  </si>
  <si>
    <t>№3 от  26.01.23г до 30.06.30г</t>
  </si>
  <si>
    <t>ИНН 01111199710092</t>
  </si>
  <si>
    <t>1512</t>
  </si>
  <si>
    <t>6634 АР от 16.07.2020г. до 30.06.2024г. бланк №003029</t>
  </si>
  <si>
    <t>площадь "Чакмак-Суу"</t>
  </si>
  <si>
    <t>ОсОО "Промгео"</t>
  </si>
  <si>
    <t xml:space="preserve">№ 5 от 05.08.2022г до 30.06.2024г </t>
  </si>
  <si>
    <t>ИНН 02605202010125</t>
  </si>
  <si>
    <t>1513</t>
  </si>
  <si>
    <t>6635 ВЕ от 16.07.2020г. до 30.06.2030г. бланк №003030</t>
  </si>
  <si>
    <t>Ала-Арчинское месторождение скважина №1485 (173-Д)</t>
  </si>
  <si>
    <t>ОсОО "СЮИТА"</t>
  </si>
  <si>
    <t>№1 от 16.07.20г. до 30.06.30г.</t>
  </si>
  <si>
    <t>ИНН 02501199910067</t>
  </si>
  <si>
    <t>1514</t>
  </si>
  <si>
    <t>6636 АР от 16.07.2020г. до 30.06.2024г. бланк №003031</t>
  </si>
  <si>
    <t>участок  "Верхний Сулуутегерек"</t>
  </si>
  <si>
    <t>ОсОО "Каракорум Инвест"</t>
  </si>
  <si>
    <t xml:space="preserve">№ 3 от 15.11.2023г до 30.06.2024г </t>
  </si>
  <si>
    <t>ИНН 02905202010327</t>
  </si>
  <si>
    <t>1515</t>
  </si>
  <si>
    <t>6638 АР от 16.07.2020г. до 30.06.2024г. бланк №003033</t>
  </si>
  <si>
    <t>участок "Верхний Курутегерек"</t>
  </si>
  <si>
    <t xml:space="preserve">№ 2 от 15.11.2023г до 30.06.2024г </t>
  </si>
  <si>
    <t>1516</t>
  </si>
  <si>
    <t>Участок Сары Бээ Западный-1</t>
  </si>
  <si>
    <t>ОсОО "Минер"</t>
  </si>
  <si>
    <t>ИНН 02802202010266</t>
  </si>
  <si>
    <t>1517</t>
  </si>
  <si>
    <t>Площадь "Кароол Тоо"</t>
  </si>
  <si>
    <t xml:space="preserve">ОсОО "Даннур-Юг"  </t>
  </si>
  <si>
    <t>1518</t>
  </si>
  <si>
    <t xml:space="preserve">"Ашуторская" площадь </t>
  </si>
  <si>
    <t>ОсОО "Голдэн Пасс" (Golden Pass)</t>
  </si>
  <si>
    <t>золото, ванадий, вольфрам, медь и редкоземельные элементы</t>
  </si>
  <si>
    <t>ИНН 01103199310041</t>
  </si>
  <si>
    <t>1519</t>
  </si>
  <si>
    <t>6642 ВЕ от 21.07.2020г. до 30.06.2030г. бланк №003035</t>
  </si>
  <si>
    <t>Ала-Арчинское месторождение скважина №9176</t>
  </si>
  <si>
    <t>ОсОО "Элнур Дан"</t>
  </si>
  <si>
    <t>№1 от  27.07.20г. до 27.06.30г.</t>
  </si>
  <si>
    <t>ИНН 01705200610250</t>
  </si>
  <si>
    <t>1520</t>
  </si>
  <si>
    <t>6644 СР пер. 21.07.2020 г. от 09.06.2021 г. до 30.06.2024.г. Бланк №000056</t>
  </si>
  <si>
    <t>Площадь Кош-Этер</t>
  </si>
  <si>
    <t>ОсОО "Терек-Суу"</t>
  </si>
  <si>
    <t xml:space="preserve">№ 4 от 14.04.2023 г до 30.06.2024 г </t>
  </si>
  <si>
    <t>ИНН 01912201810288</t>
  </si>
  <si>
    <t>Площадь "Сары-Бала"</t>
  </si>
  <si>
    <t>ОсОО "Кубат-Тоо"</t>
  </si>
  <si>
    <t>ИНН 01203202010177</t>
  </si>
  <si>
    <t>1522</t>
  </si>
  <si>
    <t>6646 ВЕ от 21.07.2020г. до 30.06.2030г. бланк №003039</t>
  </si>
  <si>
    <t>родник Туура-Булак</t>
  </si>
  <si>
    <t>ОсОО "Туура-Булак Артэза"</t>
  </si>
  <si>
    <t>Ошская область,  Араванский  район</t>
  </si>
  <si>
    <t>№1 от  21.07.20г. до 30.06.30г.</t>
  </si>
  <si>
    <t>ИНН 00705201910044</t>
  </si>
  <si>
    <t>1523</t>
  </si>
  <si>
    <t>6647 ВЕ от 22.04.22г до 30.06.30г бланк №000035</t>
  </si>
  <si>
    <t>Ала-Арчинское месторождение скважина №9647 (114-п)</t>
  </si>
  <si>
    <t>Посольство США в Кыргызской Республике</t>
  </si>
  <si>
    <t>ИНН 51603199410035</t>
  </si>
  <si>
    <t>1524</t>
  </si>
  <si>
    <t>6648 АР от 21.07.2020г. до 30.06.2024г. бланк №003040</t>
  </si>
  <si>
    <t>площадь Кюн-Тийбес</t>
  </si>
  <si>
    <t>ОсОО "Абил-Бий"</t>
  </si>
  <si>
    <t>Таласская область, Кара-Буринский район</t>
  </si>
  <si>
    <t>№ 2 от 04.04.2022г до 30.06.2024г</t>
  </si>
  <si>
    <t>ИНН 01205202010046</t>
  </si>
  <si>
    <t>1525</t>
  </si>
  <si>
    <t>6649 ВЕ от 21.07.20г. до 30.06.30г. бланк №003041</t>
  </si>
  <si>
    <t>Ош-Карасуйский оазис скважина №21711</t>
  </si>
  <si>
    <t>1526</t>
  </si>
  <si>
    <t>6650 АР от 21.07.2020г. до 30.06.2024г. бланк №003042</t>
  </si>
  <si>
    <t>площадь Левобережный</t>
  </si>
  <si>
    <t>ОсОО "Чырангео"</t>
  </si>
  <si>
    <t>ИНН 02605202010153</t>
  </si>
  <si>
    <t>1527</t>
  </si>
  <si>
    <t>6652 АР от 30.07.2020г. до 25.07.2024г. бланк №003137</t>
  </si>
  <si>
    <t>месторождение "Карабулак"</t>
  </si>
  <si>
    <t>ОсОО "АЛЬФАЗАР"</t>
  </si>
  <si>
    <t>№ 2 от  01.02.2021г. до 25.07.2024г.</t>
  </si>
  <si>
    <t>ИНН 01205202010061</t>
  </si>
  <si>
    <t>1528</t>
  </si>
  <si>
    <t>Кольсуйская площадь</t>
  </si>
  <si>
    <t>ОсОО "Oyasa Resources Company"</t>
  </si>
  <si>
    <t>ИНН 02010200610063</t>
  </si>
  <si>
    <t>1529</t>
  </si>
  <si>
    <t>6654 АЕ от 30.07.2020г. до 25.07.2040г. бланк №003138</t>
  </si>
  <si>
    <t>№ 2 от  14.01.2021г. до 25.07.2040г.</t>
  </si>
  <si>
    <t>1530</t>
  </si>
  <si>
    <t>6658 СР от 27.07.2020 г. до 27.06.2024 г. Бланк №003095</t>
  </si>
  <si>
    <t>Участок "Кара-Кунгей"</t>
  </si>
  <si>
    <t>ОсОО "Азия Нур Компани"</t>
  </si>
  <si>
    <t>№ 2 от 25.08.2021 г. до 27.06.2024 г.</t>
  </si>
  <si>
    <t>ИНН 01302201710121</t>
  </si>
  <si>
    <t>1531</t>
  </si>
  <si>
    <t>ОсОО "Кок-Таш-2"</t>
  </si>
  <si>
    <t>ИНН 02506201410020</t>
  </si>
  <si>
    <t>1532</t>
  </si>
  <si>
    <t>площадь "Талды-Суу"</t>
  </si>
  <si>
    <t>ОсОО "Шураб уч"</t>
  </si>
  <si>
    <t>Ошская область, Алайский  район</t>
  </si>
  <si>
    <t>ИНН 02606201310040</t>
  </si>
  <si>
    <t>1533</t>
  </si>
  <si>
    <t>6661 АЕ от 27.07.20г. до 19.05.30г. Бланк №003135</t>
  </si>
  <si>
    <t>участок Юго-Западный  месторождение "Чапчама"</t>
  </si>
  <si>
    <t>ОАО "Производственное объединение вычислительной техники и средства автоматизации"</t>
  </si>
  <si>
    <t>№ 2 от 08.09.2021г.до 19.05.2030г.</t>
  </si>
  <si>
    <t>1534</t>
  </si>
  <si>
    <t>площадь "Кызыл айрык"</t>
  </si>
  <si>
    <t>ОсОО "Эталон Плюс"</t>
  </si>
  <si>
    <t>Ошская область, Чон-Алайский  район</t>
  </si>
  <si>
    <t>ИНН 01901201710062</t>
  </si>
  <si>
    <t>1535</t>
  </si>
  <si>
    <t>площадь "Ничкесай"</t>
  </si>
  <si>
    <t>ОсОО "Алсалим"</t>
  </si>
  <si>
    <t>ИНН 02004202010052</t>
  </si>
  <si>
    <t>1536</t>
  </si>
  <si>
    <t>6665 СР от 28.07.2020 г. до 28.06.2024 г. Бланк №003101</t>
  </si>
  <si>
    <t xml:space="preserve">Участок "Дунгуреме" </t>
  </si>
  <si>
    <t xml:space="preserve"> "Угольная Корпорация"</t>
  </si>
  <si>
    <t>Нарынская область Жумгальский район</t>
  </si>
  <si>
    <t>№ 1 от  28.07.2020 г. до 28.06.2024 г.</t>
  </si>
  <si>
    <t>ИНН 02607201710213</t>
  </si>
  <si>
    <t>1537</t>
  </si>
  <si>
    <t>6666 НЕ от 28.07.2020г. до  30.06.2030г. бланк №003046</t>
  </si>
  <si>
    <t>участок Правобережный площадь Майлисуу-III</t>
  </si>
  <si>
    <t>ОсОО "Южный Деррик"</t>
  </si>
  <si>
    <t>№2 от 16.12.20 г. до 27.07.40г</t>
  </si>
  <si>
    <t>ИНН 03012200510025</t>
  </si>
  <si>
    <t>1538</t>
  </si>
  <si>
    <t>6668 СР от 03.08.2020 г. до  03.07.2024 г. Бланк №003104</t>
  </si>
  <si>
    <t>Участок "центральный " кокинесайской площади</t>
  </si>
  <si>
    <t>ОсОО "Адил-Ту"</t>
  </si>
  <si>
    <t>Баткенская область, Лейлейкский район</t>
  </si>
  <si>
    <t>ИНН 00912201910024</t>
  </si>
  <si>
    <t>1539</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</si>
  <si>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</si>
  <si>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</si>
  <si>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</si>
  <si>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</si>
  <si>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ИНН 02305200010135</t>
  </si>
  <si>
    <t>1540</t>
  </si>
  <si>
    <t>6670 НЕ от 05.08.2020г. до 05.07.2040г. Бланк №003048</t>
  </si>
  <si>
    <t>месторождение "Майлисуу II"</t>
  </si>
  <si>
    <t>ОсОО "Вектор Гео"</t>
  </si>
  <si>
    <t>№3 от 27.10.22г до 05.07.40г</t>
  </si>
  <si>
    <t>ИНН 00211201110053</t>
  </si>
  <si>
    <t>1541</t>
  </si>
  <si>
    <t>6671 НЕ от 05.08.2020г. до 05.07.2040г. бланк №003049</t>
  </si>
  <si>
    <t>участок "Майлису III Левобережный"</t>
  </si>
  <si>
    <t>1542</t>
  </si>
  <si>
    <t>Площадь "Уларлуу"</t>
  </si>
  <si>
    <t>ОсОО «Арча-Курулуш»</t>
  </si>
  <si>
    <t>Ошская область                                                                                              Ноокатский район</t>
  </si>
  <si>
    <t>ИНН 00306201410019</t>
  </si>
  <si>
    <t>1543</t>
  </si>
  <si>
    <t>6673 АР от 05.08.2020г. до 01.08.2024г. бланк №003144</t>
  </si>
  <si>
    <t>площадь "Кашка"</t>
  </si>
  <si>
    <t>№ 1 от  05.08.2020г. до 01.08.2024г.</t>
  </si>
  <si>
    <t>1544</t>
  </si>
  <si>
    <t>6675 МР от 12.08.2020г. до 01.08.2024г. бланк №003146</t>
  </si>
  <si>
    <t>площадь Каракабак</t>
  </si>
  <si>
    <t>ОсОО "Оомат-тур"</t>
  </si>
  <si>
    <t>№ 1 от  12.08.2020г. до 01.08.2024г.</t>
  </si>
  <si>
    <t>1545</t>
  </si>
  <si>
    <t>6678 ВЕ от 14.08.2020г. до 14.07.2030г. бланк №003053</t>
  </si>
  <si>
    <t>Ош-Карасуйский оазис колодец №2</t>
  </si>
  <si>
    <t>ИП Садиков Аваз Абдумуминович</t>
  </si>
  <si>
    <t>№1 от  14.08.20г. до 14.07.30г.</t>
  </si>
  <si>
    <t>ИНН 22708196800419</t>
  </si>
  <si>
    <t>1546</t>
  </si>
  <si>
    <t>6680 СЕ от 24.08.2020 г. до 24.07.2040 г. Бланк №003115</t>
  </si>
  <si>
    <t>Участок Туракабак "Северный " (Западный фланг) месторождения Минкуш</t>
  </si>
  <si>
    <t>ОсОО"РАЗРЕЗ МИН-КУШ"</t>
  </si>
  <si>
    <t>№ 3 от 02.12.2021 г. до 24.07.2040 г.</t>
  </si>
  <si>
    <t>ИНН 01504201510015</t>
  </si>
  <si>
    <t>1547</t>
  </si>
  <si>
    <t>6681 СР пер. 24.08.2020 г. от 04.07.2023 г.  до 24.07.2024 г. бланк №000035</t>
  </si>
  <si>
    <t>Участок Минджилга</t>
  </si>
  <si>
    <t>ОсОО"Сулайман-УПА"</t>
  </si>
  <si>
    <t xml:space="preserve">№ 5 от 05.12.2023г до 24.07.2024г </t>
  </si>
  <si>
    <t>ИНН 00603201810120</t>
  </si>
  <si>
    <t>1548</t>
  </si>
  <si>
    <t>Площадь "Торсу"</t>
  </si>
  <si>
    <t>ОсОО "Азак"</t>
  </si>
  <si>
    <t>ИНН 02911201910138</t>
  </si>
  <si>
    <t>1549</t>
  </si>
  <si>
    <t>6687 СР от 24.08.2020 г. до 24.07.2024 г. Бланк №003125</t>
  </si>
  <si>
    <t>Площадь "Кок Мойнок"</t>
  </si>
  <si>
    <t>ОсОО "Ак- Тилек Кен"</t>
  </si>
  <si>
    <t xml:space="preserve">№ 2 от 27.10.2023г до 24.07.2024г </t>
  </si>
  <si>
    <t>ИНН 02005202010096</t>
  </si>
  <si>
    <t>1550</t>
  </si>
  <si>
    <t xml:space="preserve">Месторождение "Алдыяр Центральный" </t>
  </si>
  <si>
    <t>ОсОО "Дамос"</t>
  </si>
  <si>
    <t>ИНН 01003200510193</t>
  </si>
  <si>
    <t>6695 СР от 24.08.2020 г. до 24.07.2024 г. Бланк №003117</t>
  </si>
  <si>
    <t>Охранный целик участка "Кызыл-Бел" поле шахты 2/4 Сулюктинского буроугольного месторождения</t>
  </si>
  <si>
    <t>ОсОО "Нурахмед"</t>
  </si>
  <si>
    <t>№ 1 от 24.08.2020 г. до 24.07.2024 г.</t>
  </si>
  <si>
    <t>ИНН 01206202010203</t>
  </si>
  <si>
    <t>1552</t>
  </si>
  <si>
    <t>6701 АР от 03.09.2020г. до 20.07.2024г.. бланк №003250</t>
  </si>
  <si>
    <t>Аламуюнская площадь</t>
  </si>
  <si>
    <t>ОсОО "Кен Адыр"</t>
  </si>
  <si>
    <t>ИНН 02204201510055</t>
  </si>
  <si>
    <t>1553</t>
  </si>
  <si>
    <t>6702 АР от 24.08.2020г. до 23.07.2024г. бланк №003149</t>
  </si>
  <si>
    <t>Тегерекская площадь</t>
  </si>
  <si>
    <t>ОсОО "Глобал Маппер"</t>
  </si>
  <si>
    <t xml:space="preserve">№ 2 от 24.01.2023г до 23.07.2024г </t>
  </si>
  <si>
    <t>ИНН 01301201710203</t>
  </si>
  <si>
    <t>1554</t>
  </si>
  <si>
    <t>6707 МР от 24.08.2020г. до 19.07.2024г. бланк №003156</t>
  </si>
  <si>
    <t xml:space="preserve">Кульпская площадь </t>
  </si>
  <si>
    <t>ОсОО "Стантдарт Металл "</t>
  </si>
  <si>
    <t xml:space="preserve">Бакенская область, Баткенский район </t>
  </si>
  <si>
    <t>№ 1 от 24.08.2020г. до 19.07.2024г.</t>
  </si>
  <si>
    <t xml:space="preserve"> Нефелиновые сиениты </t>
  </si>
  <si>
    <t>ИНН 001607202010059</t>
  </si>
  <si>
    <t>1555</t>
  </si>
  <si>
    <t>6708 АР от 24.08.2020г. до 19.07.2024г. бланк №003151</t>
  </si>
  <si>
    <t>Долон-Булакская площадь</t>
  </si>
  <si>
    <t>ОсОО "Ганди ЛТД"</t>
  </si>
  <si>
    <t>№ 1 от  24.08.2020г. до 19.07.2024г.</t>
  </si>
  <si>
    <t>ИНН 02703201910372</t>
  </si>
  <si>
    <t>1556</t>
  </si>
  <si>
    <t>6709 МР от 24.08.2020г. до 19.07.2024г. бланк №003153</t>
  </si>
  <si>
    <t>участок Южный месторождение Табылгаты</t>
  </si>
  <si>
    <t>ОсОО "Караташ ЛТД"</t>
  </si>
  <si>
    <t>№1 от  24.08.20г. до 19.07.24г.</t>
  </si>
  <si>
    <t>ИНН 01409201810050</t>
  </si>
  <si>
    <t>1557</t>
  </si>
  <si>
    <t>6710 АР от 24.08.2020г. до 19.07.2024г. бланк №003249</t>
  </si>
  <si>
    <t xml:space="preserve">Курусайская площадь </t>
  </si>
  <si>
    <t>ОсОО "Алтын таш Азия"</t>
  </si>
  <si>
    <t>ИНН 02810201910423</t>
  </si>
  <si>
    <t>Площадь "Актерек"</t>
  </si>
  <si>
    <t>ИНН 01510201910039</t>
  </si>
  <si>
    <t>1559</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</si>
  <si>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</si>
  <si>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</si>
  <si>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</si>
  <si>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</si>
  <si>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</si>
  <si>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ИНН 22303197200171</t>
  </si>
  <si>
    <t>1560</t>
  </si>
  <si>
    <t>6721 ТР  от 24.08.20г. до 24.07.24г. Бланк №003055</t>
  </si>
  <si>
    <t xml:space="preserve">участок Таш-Баши </t>
  </si>
  <si>
    <t xml:space="preserve">ОсОО " ТренингПром" </t>
  </si>
  <si>
    <t>Ошская обл. Узгенский район</t>
  </si>
  <si>
    <t>№1 от  24.08.20г. до 24.07.24г.</t>
  </si>
  <si>
    <t xml:space="preserve"> изветняк-ракушечник  </t>
  </si>
  <si>
    <t>ИНН 00809201610114</t>
  </si>
  <si>
    <t>1561</t>
  </si>
  <si>
    <t>6722 ТР от 24.08.20г. до 24.07.24г. Бланк №003057</t>
  </si>
  <si>
    <t xml:space="preserve">площадь Чилесай </t>
  </si>
  <si>
    <t>ОсОО "Береке Строй Групп"</t>
  </si>
  <si>
    <t>№3 от  04.07.23г. до 04.07.24г.</t>
  </si>
  <si>
    <t>ИНН 00309201910039</t>
  </si>
  <si>
    <t>1562</t>
  </si>
  <si>
    <t>6724 ВЕ от 24.08.2020г. до 24.07.2030г. бланк №003060</t>
  </si>
  <si>
    <t xml:space="preserve">Орто-Алышское меторождение скважина №9839  </t>
  </si>
  <si>
    <t xml:space="preserve">ОсОО " Илина Групп" </t>
  </si>
  <si>
    <t>Чуй область, Аламудунский район</t>
  </si>
  <si>
    <t>ИНН 01509201410091</t>
  </si>
  <si>
    <t>1563</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</si>
  <si>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</si>
  <si>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</si>
  <si>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</si>
  <si>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</si>
  <si>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ИНН 02506200410125</t>
  </si>
  <si>
    <t>1564</t>
  </si>
  <si>
    <t>6726 ВЕ от 24.08.20г. до 24.07.30г. бланк №003266</t>
  </si>
  <si>
    <t>Чоткал-Ананьевское месторождение скважина №3191 и 2029</t>
  </si>
  <si>
    <t>Иссык-Кульская  область, Иссык-Кульский район</t>
  </si>
  <si>
    <t>ИНН 00203200610297</t>
  </si>
  <si>
    <t>1565</t>
  </si>
  <si>
    <t>6727 ВЕ от 24.08.2020г. до 24.07.2030г. бланк №003265</t>
  </si>
  <si>
    <t>Ала-Арчинское месторождение скважина №10189</t>
  </si>
  <si>
    <t xml:space="preserve">ОсОО "EKOL STROY" ( ЭКОЛ СТРОЙ) </t>
  </si>
  <si>
    <t>ИНН 00305201310118</t>
  </si>
  <si>
    <t>1566</t>
  </si>
  <si>
    <t>6728 ВЕ от 24.08.2020г. до 24.07.2030г. бланк №003058</t>
  </si>
  <si>
    <t>месторождение Рыбачье-Тамчинское скважина № 2793 (и-64)</t>
  </si>
  <si>
    <t xml:space="preserve">ИП Жумакунова Тамара Дуйшенбаевна </t>
  </si>
  <si>
    <t>ИНН 12507195200536</t>
  </si>
  <si>
    <t>1567</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</si>
  <si>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</si>
  <si>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</si>
  <si>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</si>
  <si>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</si>
  <si>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ИНН 01506199310046</t>
  </si>
  <si>
    <t>1568</t>
  </si>
  <si>
    <t>6730 АР от 24.08.2020г. до 20.08.2024г. бланк №003162</t>
  </si>
  <si>
    <t>Площадь "Ирису-Босого"</t>
  </si>
  <si>
    <t>Джалал-Абадская  область, Тогуз-Тороузский район</t>
  </si>
  <si>
    <t>№1 от  24.08.2020г. до 20.08.2024г.</t>
  </si>
  <si>
    <t>1569</t>
  </si>
  <si>
    <t>6731 ТР от 24.08.20г. до 24.07.24г. Бланк №003271</t>
  </si>
  <si>
    <t xml:space="preserve">площадь Кендик </t>
  </si>
  <si>
    <t xml:space="preserve">ОсОО "Алтын-Улар"  </t>
  </si>
  <si>
    <t>Нарынский обл, Жумгальский р-н.</t>
  </si>
  <si>
    <t>ИНН 02811201810140</t>
  </si>
  <si>
    <t>1570</t>
  </si>
  <si>
    <t>6734 МП от 07.09.2020г. до 20.08.2024г. бланк №003256</t>
  </si>
  <si>
    <t>Участок "Жалпакташ"</t>
  </si>
  <si>
    <t>ОсОО "ЖБИ-Алма"</t>
  </si>
  <si>
    <t>№ 1 от 07.09.2020г. до 20.08.2024г</t>
  </si>
  <si>
    <t>ИНН 00209201910140</t>
  </si>
  <si>
    <t>1571</t>
  </si>
  <si>
    <t>6735 АР от 07.09.2020г. до 20.08.2024г. бланк №003260</t>
  </si>
  <si>
    <t>Участок "Междуречье"</t>
  </si>
  <si>
    <t>ОсОО "Асыл-Темир"</t>
  </si>
  <si>
    <t>Джалал-Абад  область, Чаткальсий район</t>
  </si>
  <si>
    <t>ИНН 01405202010273</t>
  </si>
  <si>
    <t>1572</t>
  </si>
  <si>
    <t>6736 АР от 07.09.2020г. до 20.08.2024г. бланк №003261</t>
  </si>
  <si>
    <t>Площадь  "Кумбел-Таш"</t>
  </si>
  <si>
    <t>ОсОО "Бермет-Таш"</t>
  </si>
  <si>
    <t xml:space="preserve">№ 2 от 04.11.2021г до 20.08.2024г </t>
  </si>
  <si>
    <t>ИНН 01405202010260</t>
  </si>
  <si>
    <t>6737 МР от 07.09.2020г. до 20.08.2024г. бланк №003259</t>
  </si>
  <si>
    <t xml:space="preserve">Площадь "Учконур" </t>
  </si>
  <si>
    <t>ОсОО "Стибюм "</t>
  </si>
  <si>
    <t xml:space="preserve">№ 2 от 17.11.2023г до 20.08.2024г </t>
  </si>
  <si>
    <t>ИНН 01405202010169</t>
  </si>
  <si>
    <t>1574</t>
  </si>
  <si>
    <t>6738 АР от 07.09.2020г. до 20.08.2024г. бланк №003263</t>
  </si>
  <si>
    <t xml:space="preserve">"Чоорская" площадь </t>
  </si>
  <si>
    <t>ОсОО "Керегиташ Кен"</t>
  </si>
  <si>
    <t>№ 1 от 07.09.2020г до  20.08.2024г.</t>
  </si>
  <si>
    <t>ИНН 01307201610269</t>
  </si>
  <si>
    <t>6746 ТР от 07.09.20г. до 07.08.24г. Бланк №003072</t>
  </si>
  <si>
    <t>Участок "Казан"</t>
  </si>
  <si>
    <t xml:space="preserve">ОсОО "Азия Мрамор"  </t>
  </si>
  <si>
    <t>Иссык-Кульский обл, Тонский р-н.</t>
  </si>
  <si>
    <t>№3 от 12.08.22г. до 07.08.24г</t>
  </si>
  <si>
    <t>ИНН 01502201810153</t>
  </si>
  <si>
    <t>6747 ТР пер. 07.09.20г.          от  11.12.2020г.   До 07.08.24г. Бланк № 003424</t>
  </si>
  <si>
    <t>Площадь "Куршаб"</t>
  </si>
  <si>
    <t xml:space="preserve">ОсОО "Бай Таш Нур"  </t>
  </si>
  <si>
    <t>Ошская обл.Кара -Суйский район</t>
  </si>
  <si>
    <t>№2 от 16.11.21г. до 07.08.24г</t>
  </si>
  <si>
    <t>ИНН 02605201510014</t>
  </si>
  <si>
    <t>1577</t>
  </si>
  <si>
    <t>6748 ТР от 07.09.20г. до 07.08.24г. Бланк №003074</t>
  </si>
  <si>
    <t>Участок "Арал"</t>
  </si>
  <si>
    <t xml:space="preserve">ОсОО "Корпорация Канат"  </t>
  </si>
  <si>
    <t>№1  от 07.09.20г. до 07.08.24г</t>
  </si>
  <si>
    <t>ИНН 02511201910369</t>
  </si>
  <si>
    <t>1578</t>
  </si>
  <si>
    <t>6749 ТР от 08.09.2020г  до 08.08.2024г. бланк №003075</t>
  </si>
  <si>
    <t>Участок "Сасык-Сай"</t>
  </si>
  <si>
    <t xml:space="preserve">ОсОО "Чакмак-Таш"  </t>
  </si>
  <si>
    <t>Джалал-Абадская область, Токтогульский район.</t>
  </si>
  <si>
    <t xml:space="preserve">№ 5 от 09.01.2023г до 08.08.2024г </t>
  </si>
  <si>
    <t xml:space="preserve">6750 ТР от 08.09.2020г. до 08.08.2024г. бланк №003076 </t>
  </si>
  <si>
    <t>Участок "Кичи-Карын"</t>
  </si>
  <si>
    <t xml:space="preserve">№ 4 от 25.04.2022г до 08.08.2024г </t>
  </si>
  <si>
    <t>1580</t>
  </si>
  <si>
    <t>6751 МР от 17.09.2020 г. до 01.08.2024г. бланк №003207</t>
  </si>
  <si>
    <t>Шалдырская площадь</t>
  </si>
  <si>
    <t>ОсОО "Ашуутор Кен"</t>
  </si>
  <si>
    <t>№ 1 от 17.09.2020г. до 01.08.2024г.</t>
  </si>
  <si>
    <t>ИНН 02701201710275</t>
  </si>
  <si>
    <t>1581</t>
  </si>
  <si>
    <t>6752 АР от 08.09.2020г. до 01.08.2024г. бланк №003198</t>
  </si>
  <si>
    <t>Площадь  "Нижний Сулуу"</t>
  </si>
  <si>
    <t>ОсОО "Красный Партизан"</t>
  </si>
  <si>
    <t>ИНН 02901202010255</t>
  </si>
  <si>
    <t>1582</t>
  </si>
  <si>
    <t xml:space="preserve"> "Намансайская" площадь </t>
  </si>
  <si>
    <t>ОсОО "РЭНН Ко"</t>
  </si>
  <si>
    <t>ИНН 00502201810189</t>
  </si>
  <si>
    <t>1583</t>
  </si>
  <si>
    <t>Джалал-Абадская  область, Чаткальсий район</t>
  </si>
  <si>
    <t>1584</t>
  </si>
  <si>
    <t>"Кызылойская" площадь</t>
  </si>
  <si>
    <t>ОсОО "Диес"</t>
  </si>
  <si>
    <t>ИНН 01011200310046</t>
  </si>
  <si>
    <t>1585</t>
  </si>
  <si>
    <t>6757 ТР от 10.09.20г. до 10.08.40г. Бланк №002874</t>
  </si>
  <si>
    <t>Подсчетный блок № 160320</t>
  </si>
  <si>
    <t xml:space="preserve">ОсОО "Карл Гранд"  </t>
  </si>
  <si>
    <t>№1  от 10.09.20г. до 10.08.40г</t>
  </si>
  <si>
    <t>Сторит. Песок</t>
  </si>
  <si>
    <t>ИНН 01805201810203</t>
  </si>
  <si>
    <t>1586</t>
  </si>
  <si>
    <t>6758 ТР от 10.09.20г. до 10.08.24г. Бланк №002874</t>
  </si>
  <si>
    <t>Участок "Центральный Башкарасуу"</t>
  </si>
  <si>
    <t xml:space="preserve">ОсОО "Башат Голд"  </t>
  </si>
  <si>
    <t>Чуйский обл, Аламединский р-н.</t>
  </si>
  <si>
    <t>№1  от 10.09.20г. до 10.08.24г</t>
  </si>
  <si>
    <t>ИНН 00102201610141</t>
  </si>
  <si>
    <t>1587</t>
  </si>
  <si>
    <t>6759 ТР от 10.09.20г. до 10.08.24г. Бланк №002873</t>
  </si>
  <si>
    <t>Участок "Кум-Добо Северный"</t>
  </si>
  <si>
    <t xml:space="preserve">ОсОО "ГДК Ак-Джар"  </t>
  </si>
  <si>
    <t>№2  от 03.09.21г. до 10.08.24г</t>
  </si>
  <si>
    <t>ИНН02211201910304</t>
  </si>
  <si>
    <t>1588</t>
  </si>
  <si>
    <t>6760 ТР от 10.09.20г. до 10.08.24г. Бланк №002875</t>
  </si>
  <si>
    <t>Участок "Шестая Голова"</t>
  </si>
  <si>
    <t xml:space="preserve">ОсОО "Жби- Алма"  </t>
  </si>
  <si>
    <t>Чуйский обл, Аламудунский р-н.</t>
  </si>
  <si>
    <t>ИНН 00209201910141</t>
  </si>
  <si>
    <t>1589</t>
  </si>
  <si>
    <t>6761 ТР от 10.09.20г. до 10.08.24г. Бланк №002876</t>
  </si>
  <si>
    <t>Участок "Центральный Бешкунгей"</t>
  </si>
  <si>
    <t xml:space="preserve">ОсОО "Солид Райс"  </t>
  </si>
  <si>
    <t>ИНН 00305201810121</t>
  </si>
  <si>
    <t>1590</t>
  </si>
  <si>
    <t>6762 ТР от 10.09.20г. до 10.08.24г. Бланк №002877</t>
  </si>
  <si>
    <t>1591</t>
  </si>
  <si>
    <t>6763 АР от 14.09.2020г. до 01.09.2024г. бланк №003204</t>
  </si>
  <si>
    <t>Участок "Чырпыкты"</t>
  </si>
  <si>
    <t>ОсОО "Голд Контент"</t>
  </si>
  <si>
    <t xml:space="preserve">№ 4 от 22.03.2023г до 01.09.2024г </t>
  </si>
  <si>
    <t xml:space="preserve"> Россыпное золото</t>
  </si>
  <si>
    <t>ИНН 00608202010329</t>
  </si>
  <si>
    <t>1592</t>
  </si>
  <si>
    <t>6764 МР от 17.09.2020г. до 15.06.2024г. бланк №003208</t>
  </si>
  <si>
    <t xml:space="preserve">Темирташская площадь </t>
  </si>
  <si>
    <t>ОсОО "Ресурсы Тэнда"</t>
  </si>
  <si>
    <t>Иссык Кульская область, Джети-Огузский район</t>
  </si>
  <si>
    <t>№ 1 от 17.09.2020г. до 15.06.2024г.</t>
  </si>
  <si>
    <t>олово,цинк, свинец,медь</t>
  </si>
  <si>
    <t>ИНН 01503201610164</t>
  </si>
  <si>
    <t>1593</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</si>
  <si>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</si>
  <si>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</si>
  <si>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</si>
  <si>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 1 от 21.09.2020 г. до 21.08.2040 г.</t>
  </si>
  <si>
    <t>1594</t>
  </si>
  <si>
    <t>6766 ТЕ от .23.09.20г. до 23.08.40г. Бланк №003234</t>
  </si>
  <si>
    <t>Участок " Беш Мойнок"</t>
  </si>
  <si>
    <t>ОСОО " Лаймстоун строй"</t>
  </si>
  <si>
    <t>Ошская обл,Кара-Сууйский р-н</t>
  </si>
  <si>
    <t>ИНН 1111201610285</t>
  </si>
  <si>
    <t>1595</t>
  </si>
  <si>
    <t>6767 ТЕ от 23.09.20г. до 23.08.40г. Бланк №003235</t>
  </si>
  <si>
    <t>Площадь  "Кок-Джар"</t>
  </si>
  <si>
    <t xml:space="preserve">ОсОО "Кыдырша"  </t>
  </si>
  <si>
    <t xml:space="preserve">№1  от 23.09.20г. до 23.08.40г. </t>
  </si>
  <si>
    <t>6768 ТЕ от 01.10.20г. до 01.09.40г. Бланк №003237</t>
  </si>
  <si>
    <t>Участок " Канал"</t>
  </si>
  <si>
    <t>ОСОО " Карьер КейДжи"</t>
  </si>
  <si>
    <t>Чуйская обл. Иссык Атинский район</t>
  </si>
  <si>
    <t>ИНН 02701202010405</t>
  </si>
  <si>
    <t>6769 ТЕ от 01.10.20г. до 01.09.40г. Бланк №003238</t>
  </si>
  <si>
    <t>Местрождение " Кара-Кысмак"</t>
  </si>
  <si>
    <t>ОСОО " Алымбек Датка"</t>
  </si>
  <si>
    <t xml:space="preserve">№2 от 14.07.2022г до 01.09.2040г </t>
  </si>
  <si>
    <t>ИНН 00108201710032</t>
  </si>
  <si>
    <t>1598</t>
  </si>
  <si>
    <t>6770 АР от 02.10.20г. до 01.09.24г. Бланк №003218</t>
  </si>
  <si>
    <t>площадь Толубайская</t>
  </si>
  <si>
    <t>ЗАО "Z-Explorer@</t>
  </si>
  <si>
    <t>Баткенская обл.Кадамжайский район</t>
  </si>
  <si>
    <t xml:space="preserve">№1  от 02.10.20г. до 01.09.24г. </t>
  </si>
  <si>
    <t>золото,серебро и сурьма</t>
  </si>
  <si>
    <t>1599</t>
  </si>
  <si>
    <t xml:space="preserve"> "Чаначская" площадь</t>
  </si>
  <si>
    <t>ОсОО "Chanach" (Чанач)</t>
  </si>
  <si>
    <t xml:space="preserve">№ 3 от 28.07.2022г до  20.08.2024г </t>
  </si>
  <si>
    <t>ИНН 01602200510202</t>
  </si>
  <si>
    <t>1600</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</si>
  <si>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</si>
  <si>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</si>
  <si>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</si>
  <si>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</si>
  <si>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</si>
  <si>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ИНН 02905201310098</t>
  </si>
  <si>
    <t>1601</t>
  </si>
  <si>
    <t>6773 ТЕ от 13.10.20г. до 13.09.30г. Бланк №003331</t>
  </si>
  <si>
    <t>Участок "Интернациональное №2 в пойме реки Ыссык-Ата"</t>
  </si>
  <si>
    <t>ОАО " Жибек Жол"</t>
  </si>
  <si>
    <t>Чуйская обл,Ыссык Атинский район</t>
  </si>
  <si>
    <t xml:space="preserve">№ 1  от 13.10.20г. до 13.09.30г. </t>
  </si>
  <si>
    <t>ИНН 019121994410038</t>
  </si>
  <si>
    <t>1602</t>
  </si>
  <si>
    <t>6774 ТЕ от 13.10.20 до 13.09.40г. Бланк №003328</t>
  </si>
  <si>
    <t>Участок "Ийри-Сай 1"</t>
  </si>
  <si>
    <t>ИП "Кулматов Р.А"</t>
  </si>
  <si>
    <t>Ошская обл. Кара-Сууйский район</t>
  </si>
  <si>
    <t>№1 от 13.10.20г. До 13.09.40г.</t>
  </si>
  <si>
    <t>ИНН 20809198300162</t>
  </si>
  <si>
    <t>1603</t>
  </si>
  <si>
    <t>6775 ТЕ от 13.10.20 до 13.09.40г. Бланк №003326</t>
  </si>
  <si>
    <t>Участок "Промзона" в пойме реки Кара-Балта</t>
  </si>
  <si>
    <t>ОсОО "Севладор и Ко"</t>
  </si>
  <si>
    <t>Чуйская область Жайылский район</t>
  </si>
  <si>
    <t>ИНН01402200510072</t>
  </si>
  <si>
    <t>1604</t>
  </si>
  <si>
    <t>6776 ТЕ от 14.10.20 до 14.09.30г. Бланк №003317</t>
  </si>
  <si>
    <t>Участок "Тузбель-Восточный"</t>
  </si>
  <si>
    <t>ОсОО "Байэл-А-Курулуш"</t>
  </si>
  <si>
    <t>Ошская обл.Узгенский район</t>
  </si>
  <si>
    <t>№2 от 08.06.21г. До 14.09.30г.</t>
  </si>
  <si>
    <t>ИНН 01310201010027</t>
  </si>
  <si>
    <t>1605</t>
  </si>
  <si>
    <t>6777 АЕ от 19.10.2020г до 31.12.2025г.бланк №003224</t>
  </si>
  <si>
    <t>Месторождение Курулуш -Жээк</t>
  </si>
  <si>
    <t xml:space="preserve">№ 2 от 04.11.2021г до 31.12.2025г </t>
  </si>
  <si>
    <t>1606</t>
  </si>
  <si>
    <t>6780 МР от 21.10.2020г до 20.09.2024г.бланк №003229</t>
  </si>
  <si>
    <t>участок "Кашка-Боординский"</t>
  </si>
  <si>
    <t>ОсОО "Истина Кей Жи"</t>
  </si>
  <si>
    <t>№1 от 21.10.2020г до 20.09.2024г.</t>
  </si>
  <si>
    <t>медь и золото</t>
  </si>
  <si>
    <t>ИНН 01311201310070</t>
  </si>
  <si>
    <t>1607</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</si>
  <si>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</si>
  <si>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</si>
  <si>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</si>
  <si>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</si>
  <si>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</si>
  <si>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</si>
  <si>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ИНН 22506197101010</t>
  </si>
  <si>
    <t>1608</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</si>
  <si>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</si>
  <si>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</si>
  <si>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</si>
  <si>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</si>
  <si>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ИНН 02202201110032</t>
  </si>
  <si>
    <t>1609</t>
  </si>
  <si>
    <t>6783 АР  пер.26.10.20г от 09.08.2021г до 09.08.2024г. бланк №000175</t>
  </si>
  <si>
    <t>Левый приток реки Нарын река Ала-Буга- Кызыл-Кыр</t>
  </si>
  <si>
    <t>ОсОО "Тобс"</t>
  </si>
  <si>
    <t>Нарынская область, Ак Талинский и Жалал-Абадская область, Тогуз-Тороузский районы</t>
  </si>
  <si>
    <t>№ 3 от 15.06.2022гдо 09.08.2024г</t>
  </si>
  <si>
    <t>ИНН 00802200110170</t>
  </si>
  <si>
    <t>1610</t>
  </si>
  <si>
    <t>1611</t>
  </si>
  <si>
    <t>6785 ТЕ  от 29.10.20 до 29.10.38г. Бланк №003089</t>
  </si>
  <si>
    <t>Участок "Чон Жокотой Тоо"(Блок-1)</t>
  </si>
  <si>
    <t>ОсОО "Гранит Люкс"</t>
  </si>
  <si>
    <t>Иссык Кульская обл.Тонский район</t>
  </si>
  <si>
    <t>ИНН 01601201810192</t>
  </si>
  <si>
    <t>1612</t>
  </si>
  <si>
    <t>6786 ТЕ  от 29.10.20 г.       до 29.10.38г. Бланк №003088</t>
  </si>
  <si>
    <t>Участок "Чон Жокотой Тоо"(Блок-2)</t>
  </si>
  <si>
    <t>Иссык Кульская обл,Тонский район</t>
  </si>
  <si>
    <t>1613</t>
  </si>
  <si>
    <t>6787 ТЕ  от 29.10.20 до 29.10.38г. Бланк №003087</t>
  </si>
  <si>
    <t>Участок "Чон Жокотой Тоо"(Блок-3)</t>
  </si>
  <si>
    <t>1614</t>
  </si>
  <si>
    <t>6788 ТЕ  от 29.10.20 до 29.10.38г.Бланк №003086</t>
  </si>
  <si>
    <t>Месторождение Баке участок Рыбачинское№2</t>
  </si>
  <si>
    <t>ОАО "Кыргыз-Таш"</t>
  </si>
  <si>
    <t xml:space="preserve"> Нарынская обл. Кочкорский р-н</t>
  </si>
  <si>
    <t>№1 от 29.10.20г. До 29.10.38г.</t>
  </si>
  <si>
    <t xml:space="preserve"> известняк</t>
  </si>
  <si>
    <t>1615</t>
  </si>
  <si>
    <t>6791 ТЕ пер. 29.10.2020г.          от 09.06.2021 до 29.10.38г. Бланк №000092</t>
  </si>
  <si>
    <t>Участок "Кичи Жокотой Тоо"(Блок-2)</t>
  </si>
  <si>
    <t>ОсОО "Шор Булак Гранит эки"</t>
  </si>
  <si>
    <t>№3 18.11.21г. До 29.10.38г.</t>
  </si>
  <si>
    <t>ИНН 01201202110252</t>
  </si>
  <si>
    <t>1616</t>
  </si>
  <si>
    <t>6793 ТЕ  от 29.10.20 до 29.10.38г.Бланк №003082</t>
  </si>
  <si>
    <t>участок2/3 месторождение Аральское</t>
  </si>
  <si>
    <t>ОсОО" Кыргыз Гранит"</t>
  </si>
  <si>
    <t>Таласская обл.Манаский район</t>
  </si>
  <si>
    <t>ИНН 01602201510177</t>
  </si>
  <si>
    <t>1617</t>
  </si>
  <si>
    <t>6794 ТЕ  от 29.10.20 до 29.09.30г. Бланк №003312</t>
  </si>
  <si>
    <t>площадь " Ак Коргонская"</t>
  </si>
  <si>
    <t>ИП "Аттокурову Б.К"</t>
  </si>
  <si>
    <t>Нарынская область г.Нарын</t>
  </si>
  <si>
    <t>№1 от 29.10.20г. До 29.09.30г.</t>
  </si>
  <si>
    <t>ИНН 21405195800633</t>
  </si>
  <si>
    <t>1618</t>
  </si>
  <si>
    <t>6795 АР пер. 26.10.20г.            от 18.10.2023г.   до 25.08.2024г. Бланк №000163</t>
  </si>
  <si>
    <t>площадь "Первомайская"</t>
  </si>
  <si>
    <t>ОсОО" Ункур-Таш"</t>
  </si>
  <si>
    <t>Джалал-Абадская обл,      Ала Букинский район</t>
  </si>
  <si>
    <t>№ 3 от 18.10.2023г. до 25.08.2024г.</t>
  </si>
  <si>
    <t>1619</t>
  </si>
  <si>
    <t>6796 ВЕ  от 30.10.2020 до 30.09.2030. бланк №003305</t>
  </si>
  <si>
    <t>Месторождение Рыбачье-Тамчинское скважины №3861 (И-476) и № 3862 (И-477)</t>
  </si>
  <si>
    <t>ОсОО" Агро-Куш"</t>
  </si>
  <si>
    <t xml:space="preserve">№ 2 от 14.03.23г до 30.09.30г </t>
  </si>
  <si>
    <t>ИНН 02810201910492</t>
  </si>
  <si>
    <t>1620</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</si>
  <si>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</si>
  <si>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</si>
  <si>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</si>
  <si>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</si>
  <si>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</si>
  <si>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ИНН 02112200710050</t>
  </si>
  <si>
    <t>1621</t>
  </si>
  <si>
    <t>6798 ВЕ  от 04.11.2020г до 31.10.2030г. бланк №003367</t>
  </si>
  <si>
    <t>Месторождение Кара-Дарьинское скважина № 21549-д</t>
  </si>
  <si>
    <t>ЗАО"Аталык Групп"</t>
  </si>
  <si>
    <t>№1 от 04.11.20г. до 31.10.30г.</t>
  </si>
  <si>
    <t>1622</t>
  </si>
  <si>
    <t>6799 ВЕ  от 04.11.2020г до 31.10.2030г. бланк №003368</t>
  </si>
  <si>
    <t>Чуйская впадина родник №51</t>
  </si>
  <si>
    <t>Крестьянское хозяйство "Кыргыз Этно Туризм"</t>
  </si>
  <si>
    <t>ИНН 02301202010157</t>
  </si>
  <si>
    <t>1623</t>
  </si>
  <si>
    <t>6800 ВЕ  от 04.11.2020г до 31.10.2030г. бланк №003369</t>
  </si>
  <si>
    <t>Месторождение "Фурмановское скважина"№5391(191)</t>
  </si>
  <si>
    <t>ОсОО "Аквалэнд"</t>
  </si>
  <si>
    <t>ИНН 02506201310213</t>
  </si>
  <si>
    <t>1624</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</si>
  <si>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</si>
  <si>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</si>
  <si>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</si>
  <si>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</si>
  <si>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</si>
  <si>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ИНН 03006200410062</t>
  </si>
  <si>
    <t>1625</t>
  </si>
  <si>
    <t>6802 ВЕ  от 04.11.2020г до 31.10.2030г. бланк №003372</t>
  </si>
  <si>
    <t>Ош Карасуйский оазис скважина №21763</t>
  </si>
  <si>
    <t>ИП Таджибаев Мойдин Гуламджанович</t>
  </si>
  <si>
    <t>ИНН 22304196500124</t>
  </si>
  <si>
    <t>1626</t>
  </si>
  <si>
    <t>6803 ВЕ  от 04.11.2020г до 31.10.2030г. бланк №003373</t>
  </si>
  <si>
    <t>Месторождение Ала Арчинское Скважина №2953(746-Д)</t>
  </si>
  <si>
    <t>ОсОО "Тилектеш"</t>
  </si>
  <si>
    <t>ИНН 03011200510046</t>
  </si>
  <si>
    <t>1627</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</si>
  <si>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</si>
  <si>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</si>
  <si>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</si>
  <si>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</si>
  <si>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ИНН 13007198401241</t>
  </si>
  <si>
    <t>1628</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</si>
  <si>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</si>
  <si>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</si>
  <si>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</si>
  <si>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</si>
  <si>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</si>
  <si>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ИНН 01801200810086</t>
  </si>
  <si>
    <t>1629</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</si>
  <si>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</si>
  <si>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</si>
  <si>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</si>
  <si>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</si>
  <si>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ИНН 02812201110045</t>
  </si>
  <si>
    <t>1630</t>
  </si>
  <si>
    <t>6807 ВЕ  от 11.11.20 до 31.10.30г.Бланк №003377</t>
  </si>
  <si>
    <t>месторождение Рыбачье-Тамчинское скважина№10361(198-П)</t>
  </si>
  <si>
    <t>ОсОО "Агро -Куш"</t>
  </si>
  <si>
    <t>Иссык Кульская обл.Иссык Кульский район</t>
  </si>
  <si>
    <t>№1 от 11.11.20г. До 31.10.30г.</t>
  </si>
  <si>
    <t>1631</t>
  </si>
  <si>
    <t>6808 ВЕ  от 11.11.2020г до 31.10.2030г.бланк №003378</t>
  </si>
  <si>
    <t>Месторождение Рыбачье-Тамчинское скважина № 3498</t>
  </si>
  <si>
    <t>ОсОО"Агро-Куш"</t>
  </si>
  <si>
    <t xml:space="preserve"> № 1 от 11.11.2020г до 31.10.2030г</t>
  </si>
  <si>
    <t>1632</t>
  </si>
  <si>
    <t>6809 АЕ   от 23.11.2020 до 31.12.2025г.бланк №003403</t>
  </si>
  <si>
    <t>Участок "Кызылсу в пределах  разведочных линий 54/2020-76/2020"</t>
  </si>
  <si>
    <t xml:space="preserve"> Ошская область,  Узгенский и Кара-Суйский районы</t>
  </si>
  <si>
    <t>1633</t>
  </si>
  <si>
    <t>6811 ТЕ   от 01.12.20 г.          до 01.11.40г. Бланк №003301</t>
  </si>
  <si>
    <t>Уасток "Карабаш" в пойме реки Кошчан</t>
  </si>
  <si>
    <t>ОсОО " Кейджи Восток Сервис"</t>
  </si>
  <si>
    <t xml:space="preserve">Ошская обл.Ноокатский район </t>
  </si>
  <si>
    <t>№1 от 01.12.20г. До 01.11.40г.</t>
  </si>
  <si>
    <t>ИНН 02305201410382</t>
  </si>
  <si>
    <t>1634</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</si>
  <si>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</si>
  <si>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</si>
  <si>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</si>
  <si>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</si>
  <si>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№1 от 01.12.20г. до 30.11.30г.</t>
  </si>
  <si>
    <t>ИНН 11603197800277</t>
  </si>
  <si>
    <t>1635</t>
  </si>
  <si>
    <t>6813 ВЕ от 01.12.2020г до 30.11.2030г бланк №003388</t>
  </si>
  <si>
    <t>Родник 12 каминов</t>
  </si>
  <si>
    <t>ОсОО"Двенадцать каминов"</t>
  </si>
  <si>
    <t>ИНН 00106200910121</t>
  </si>
  <si>
    <t>6814 ВЕ от 01.12.2020г до 30.11.2030г бланк №003389</t>
  </si>
  <si>
    <t>Чуйская впадина родник №43</t>
  </si>
  <si>
    <t>ИП "Сыдыков Ниязбек"</t>
  </si>
  <si>
    <t>ИНН 22109194700095</t>
  </si>
  <si>
    <t>1637</t>
  </si>
  <si>
    <t>6815 ВЕ от 01.12.2020г до 30.11.2030г.бланк №003390</t>
  </si>
  <si>
    <t xml:space="preserve"> Ала-Арчинское месторождение скважина № 10339(195-п)</t>
  </si>
  <si>
    <t>ОсОО " Тулпар Кей Джи"</t>
  </si>
  <si>
    <t>ИНН 02204201510266</t>
  </si>
  <si>
    <t>1638</t>
  </si>
  <si>
    <t>6816 ВЕ от 01.12.2020г до 30.11.2030г.бланк №003393</t>
  </si>
  <si>
    <t>Кугартское месторждение скважина№649-Д</t>
  </si>
  <si>
    <t>ЗАО " Келечек"</t>
  </si>
  <si>
    <t>Джалал-Абадская обасть, .г.Джалал-Абад</t>
  </si>
  <si>
    <t>1639</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</si>
  <si>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</si>
  <si>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</si>
  <si>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</si>
  <si>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</si>
  <si>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ИНН 02208200110024</t>
  </si>
  <si>
    <t>1640</t>
  </si>
  <si>
    <t>6818 ТЕ пер. 02.12.20  от 16.11.2021г.   до 02.11.40г  Бланк №000310</t>
  </si>
  <si>
    <t>Площадь Кара Жылга</t>
  </si>
  <si>
    <t>ОсОО " Ага-Ини"</t>
  </si>
  <si>
    <t>Ошская обл,Кара Сууйский район</t>
  </si>
  <si>
    <t>№3 от 16.11.21г. До 02.11.40г.</t>
  </si>
  <si>
    <t>ИНН 01801201810070</t>
  </si>
  <si>
    <t>1641</t>
  </si>
  <si>
    <t xml:space="preserve">6819 ТЕ от 02.12.20  до 02.11.40г Бланк №003436 </t>
  </si>
  <si>
    <t>участок "Кара-Кол"</t>
  </si>
  <si>
    <t>ИП "Исаков Ж.К."</t>
  </si>
  <si>
    <t>Ошская область  Кара Сууйский район</t>
  </si>
  <si>
    <t>№2 от 16.08.22г до 02.11.40г</t>
  </si>
  <si>
    <t>ИНН 20104197200141;</t>
  </si>
  <si>
    <t>1642</t>
  </si>
  <si>
    <t>6820 АР пер. 02.12.20г.            от 17.10.2023г.   до 01.09.24 г. Бланк №000149</t>
  </si>
  <si>
    <t>площадь Лагерная</t>
  </si>
  <si>
    <t>ЗАО "Партнер-Ресурс"</t>
  </si>
  <si>
    <t>Чуйская обл., Кеминский и Чуйский р-ны</t>
  </si>
  <si>
    <t>золото, серебро, медь, цинк и свинец</t>
  </si>
  <si>
    <t>ИНН 02204200810063</t>
  </si>
  <si>
    <t>Участок Ийри -Сай</t>
  </si>
  <si>
    <t>ОсОО " Баткен КК"</t>
  </si>
  <si>
    <t>Ошская обл. Кара -Сууйский район</t>
  </si>
  <si>
    <t>№2 от 22.08.22г до 22.08.24г</t>
  </si>
  <si>
    <t>ИНН 02410201310026</t>
  </si>
  <si>
    <t>1644</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</si>
  <si>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</si>
  <si>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</si>
  <si>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</si>
  <si>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</si>
  <si>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</si>
  <si>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ИНН 00710202010036</t>
  </si>
  <si>
    <t>1645</t>
  </si>
  <si>
    <t>6824 ТР от 14.12.20 до 14.12.24г. Бланк №003469</t>
  </si>
  <si>
    <t>Участок Северо Восточный                месторождения Карагайлуу-Булакское</t>
  </si>
  <si>
    <t>№1 от 14.12.20г. До 14.12.24г.</t>
  </si>
  <si>
    <t>1646</t>
  </si>
  <si>
    <t>6825 ТР от 14.12.20 до 14.11.24г. Бланк №003470</t>
  </si>
  <si>
    <t>Участок Кичи-Кемин месторождение Бурулдайское</t>
  </si>
  <si>
    <t>ОсОО "Кум Добо"</t>
  </si>
  <si>
    <t>№ 3 от 20.11.2023 г. до 14.11.2024г.</t>
  </si>
  <si>
    <t>ИНН 01809201910110</t>
  </si>
  <si>
    <t>1647</t>
  </si>
  <si>
    <t>6826 НЕ от 16.12.2020г. до 16.11.2040 г. бланк №003395</t>
  </si>
  <si>
    <t>участок Шамалдысай, месторождение Майлису IV - Восточный Избаскент</t>
  </si>
  <si>
    <t>ОсОО "Суй Де"</t>
  </si>
  <si>
    <t xml:space="preserve"> №2 от 15.06.22г до 16.11.40г</t>
  </si>
  <si>
    <t>ИНН 00508201610137</t>
  </si>
  <si>
    <t>1648</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</si>
  <si>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</si>
  <si>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</si>
  <si>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</si>
  <si>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</si>
  <si>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</si>
  <si>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ИНН 02307201810278</t>
  </si>
  <si>
    <t>1649</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</si>
  <si>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</si>
  <si>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</si>
  <si>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</si>
  <si>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ИНН 02512199610050</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</si>
  <si>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</si>
  <si>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</si>
  <si>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</si>
  <si>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</si>
  <si>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</si>
  <si>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ИНН 01702199310015</t>
  </si>
  <si>
    <t>1651</t>
  </si>
  <si>
    <t>6830 ВЕ от 25.12.2020г до 30.11.2030г бланк №003483</t>
  </si>
  <si>
    <t>Ала-Арчинское месторождение скважина №3151(802-д)</t>
  </si>
  <si>
    <t>ОсОО " Алай таза суу"</t>
  </si>
  <si>
    <t>№1 от 25.12.20г.до 30.11.30г.</t>
  </si>
  <si>
    <t>ИНН 00411201910197</t>
  </si>
  <si>
    <t>1652</t>
  </si>
  <si>
    <t>6831 ВЕ от 25.12.2020г до 30.11.2030г бланк №003487</t>
  </si>
  <si>
    <t>Токмакское месторождение скважина № 10352 (197-п)</t>
  </si>
  <si>
    <t>ЗАО "Сталинит"</t>
  </si>
  <si>
    <t>ИНН 02511199210053</t>
  </si>
  <si>
    <t>1653</t>
  </si>
  <si>
    <t>6832 ВЕ от 25.12.2020г до 30.11.2030г бланк №003398</t>
  </si>
  <si>
    <t>Кантская площадь  скважина №10329</t>
  </si>
  <si>
    <t>ОсОО"Таза Суу КейДжи"</t>
  </si>
  <si>
    <t>ИНН 00109202010093</t>
  </si>
  <si>
    <t>1654</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</si>
  <si>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</si>
  <si>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</si>
  <si>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</si>
  <si>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</si>
  <si>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 2  31.07.2023 г. 28.11.2040 г.</t>
  </si>
  <si>
    <t>1655</t>
  </si>
  <si>
    <t>6834 МР от  30.12.2020г до 25.12.2024г. бланк №003500</t>
  </si>
  <si>
    <t>Балачычканская площадь</t>
  </si>
  <si>
    <t xml:space="preserve"> ОсОО "Инвест Крафт Ресурс"  </t>
  </si>
  <si>
    <t>№ 2 от  02.06.2021г.до 25.12.2024г.</t>
  </si>
  <si>
    <t>железо, титан, ванадий</t>
  </si>
  <si>
    <t>ИНН 00205201910229</t>
  </si>
  <si>
    <t>6836 СЕ от 04.01.2021 г. до 04.12.2040 г. Бланк 003347</t>
  </si>
  <si>
    <t>Участок  "Кокинесай-Восточный №1"  буроугольного месторождения СУЛЮКТА</t>
  </si>
  <si>
    <t>ОсОО "Сулукту-Козубаглан"</t>
  </si>
  <si>
    <t>ИНН 01903200710385</t>
  </si>
  <si>
    <t>6837 СЕ от 05.01.2021 г. до 05.12.2040 г. Бланк 003349</t>
  </si>
  <si>
    <t>участок "Кокинесай-Северный", Кокинесайской площади, Сулюктинского буроугольного месторождения</t>
  </si>
  <si>
    <t>1658</t>
  </si>
  <si>
    <t>6839 СЕ от 14.01.2021 г. до 18.12.2025 г. Бланк 003351</t>
  </si>
  <si>
    <t>Пласт "Промежуточный" углепроявления "Саячык"</t>
  </si>
  <si>
    <t>ЧП Баялиева О.Ш.</t>
  </si>
  <si>
    <t>№ 2 от 21.10.2021 г. до 18.12.2025 г.</t>
  </si>
  <si>
    <t>ИНН 10803196000318</t>
  </si>
  <si>
    <t>1659</t>
  </si>
  <si>
    <t>6841 АЕ пер. 15.01.21 от 29.05.2023г до 30.12.2025г.бланк №000022</t>
  </si>
  <si>
    <t>месторождение Ак-Кошон участок №1</t>
  </si>
  <si>
    <t>ОсОО "Компакт плюс"</t>
  </si>
  <si>
    <t>№ 2 от 29.05.2023г до 30.12.2025г</t>
  </si>
  <si>
    <t>ИНН 02011201510245</t>
  </si>
  <si>
    <t>1660</t>
  </si>
  <si>
    <t>6842 АЕ пер. 15.01.2021 от 29.05.2023г до  30.12.2024г. бланк №000023</t>
  </si>
  <si>
    <t>месторождение Ак-Кошон участок №2</t>
  </si>
  <si>
    <t>№ 2 от 29.05.2023г до 30.12.2024 г</t>
  </si>
  <si>
    <t>1661</t>
  </si>
  <si>
    <t>месторождение "Ак-Кошон" участок №3</t>
  </si>
  <si>
    <t>№ 2 от 30.04.2022г до 04.03.2025г</t>
  </si>
  <si>
    <t>1662</t>
  </si>
  <si>
    <t>6844 АЕ пер. 15.01.2021г от  17.11.2023г до 30.12.2024г. бланк №000214</t>
  </si>
  <si>
    <t>Месторождения "Нижний Чандалаш" участок "Северный"</t>
  </si>
  <si>
    <t>ОсОО "Таш-Булак ШаБа"</t>
  </si>
  <si>
    <t xml:space="preserve">№ 3 от 15.11.2023г до 13.07.2024г </t>
  </si>
  <si>
    <t>ИНН  02707201210065</t>
  </si>
  <si>
    <t>1663</t>
  </si>
  <si>
    <t>6845 АЕ пер. 15.01.2021 от  17.11.2023г.до 30.12.2024г бланк №000215</t>
  </si>
  <si>
    <t>месторождения "Нижний Чандалаш" участок "Нижний"</t>
  </si>
  <si>
    <t xml:space="preserve"> ИНН 02707201210065</t>
  </si>
  <si>
    <t>1664</t>
  </si>
  <si>
    <t>6846 ТЕ от 15.01.21 до 18.12.30 г.Бланк 003449</t>
  </si>
  <si>
    <t>Участок Алаарчинская №5</t>
  </si>
  <si>
    <t>ИП Крестянско-Фермерское хозяйство Аширбеков Н.М.</t>
  </si>
  <si>
    <t>№1 от 15.01.21г. До 18.12.30г.</t>
  </si>
  <si>
    <t>ИНН 20503198700158</t>
  </si>
  <si>
    <t>1665</t>
  </si>
  <si>
    <t>6847 ТЕ от 15.01.2021г до 25.12.2030г  бланк №003450</t>
  </si>
  <si>
    <t>Участок Ивановка</t>
  </si>
  <si>
    <t>ОсОО "Глауконит"</t>
  </si>
  <si>
    <t>№ 3 от 25.05.2023г до 25.12.2030г</t>
  </si>
  <si>
    <t>ИНН 00405201510186</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</si>
  <si>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</si>
  <si>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</si>
  <si>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</si>
  <si>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ИНН 01911202110089</t>
  </si>
  <si>
    <t>1667</t>
  </si>
  <si>
    <t>месторождение "Дуваташ"</t>
  </si>
  <si>
    <t>ОсОО "Дуваташ"</t>
  </si>
  <si>
    <t xml:space="preserve"> ИНН 01404201710075</t>
  </si>
  <si>
    <t>1668</t>
  </si>
  <si>
    <t xml:space="preserve">6850 СЕ от 19.01.2021 г. до 18.12.2030 г. Бланк №003355 </t>
  </si>
  <si>
    <t>Площадь "Коккинесай-Восточный" Сулюктинского буроугольного месторождения</t>
  </si>
  <si>
    <t xml:space="preserve"> Баткенская область, Лейлекский район</t>
  </si>
  <si>
    <t>ИНН 01211201410294</t>
  </si>
  <si>
    <t>1669</t>
  </si>
  <si>
    <t>6851 АР   от 29.01.2021 г до 29.12.2024 г. бланк №003497</t>
  </si>
  <si>
    <t>Каиндинскаяплощадь</t>
  </si>
  <si>
    <t>ЗАО "Meks-Resourse" ("Мекс-Ресурс")</t>
  </si>
  <si>
    <t xml:space="preserve">Таласская область, Манасский район </t>
  </si>
  <si>
    <t>золото и  медь</t>
  </si>
  <si>
    <t>ИНН 00804200810090</t>
  </si>
  <si>
    <t>1670</t>
  </si>
  <si>
    <t>6852 ТЕ от 29.01.21г до 30.12.30 г. Бланк 003452</t>
  </si>
  <si>
    <t>Участок Южный</t>
  </si>
  <si>
    <t>ОсОО Озгур кум</t>
  </si>
  <si>
    <t>Ошская область Кара-Сууйский район</t>
  </si>
  <si>
    <t>№1 от 29.01.21г  До 30.12.30г.</t>
  </si>
  <si>
    <t>ИНН   02311201610111</t>
  </si>
  <si>
    <t>1671</t>
  </si>
  <si>
    <t>6853 ТЕ пер. 01.02.2021г.от 15.08.2023 г.до 31.12.2039г. Бланк № 000086</t>
  </si>
  <si>
    <t>площадь "Северный Карагайлыбулак"</t>
  </si>
  <si>
    <t>ОсОО "ЗЕНИТ" ("ZENIT")</t>
  </si>
  <si>
    <t>1672</t>
  </si>
  <si>
    <t>Площадь "Южный Сары-Камыш 3"</t>
  </si>
  <si>
    <t>ОсОО "ЭТНА компани"</t>
  </si>
  <si>
    <t>ИНН 02502202010363</t>
  </si>
  <si>
    <t>1673</t>
  </si>
  <si>
    <t>6855 АЕ пер.01.02.2021г. от 10.11.2021г до 31.12.2025г. бланк №000295</t>
  </si>
  <si>
    <t>месторождение Акмолинское "Блоки №9,10,11,12"</t>
  </si>
  <si>
    <t>ОсОО "ИВМ"</t>
  </si>
  <si>
    <t>россыпное золото,кварцевый песок  и каолин</t>
  </si>
  <si>
    <t>ИНН 00910201810198;</t>
  </si>
  <si>
    <t>1674</t>
  </si>
  <si>
    <t>6856 АЕ   пер. 01.02.2021 от 10.11.2021г до 31.12.2025г. бланк №000296</t>
  </si>
  <si>
    <t>месторождение  Акмолинское "Блок №8"</t>
  </si>
  <si>
    <t xml:space="preserve">россыпное золото, кварцевый песок  и каолин </t>
  </si>
  <si>
    <t>ИНН     00910201810198</t>
  </si>
  <si>
    <t>6857 СЕ от 02.02.2021 г до 13.12.2040 г. Бланк 003518</t>
  </si>
  <si>
    <t>Зак-Кашкасуйская площадь участок Северо-Восточный</t>
  </si>
  <si>
    <t>ОсОО САМАЙТ</t>
  </si>
  <si>
    <t>№ 2 от  17.06.2021 г. до 13.12.2040 г.</t>
  </si>
  <si>
    <t>ИНН 02601201210100</t>
  </si>
  <si>
    <t>1676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</si>
  <si>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</si>
  <si>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</si>
  <si>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</si>
  <si>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</si>
  <si>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</si>
  <si>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ИНН 02009201210154</t>
  </si>
  <si>
    <t>1677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</si>
  <si>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</si>
  <si>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</si>
  <si>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</si>
  <si>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</si>
  <si>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ИНН 01904201610218</t>
  </si>
  <si>
    <t>1678</t>
  </si>
  <si>
    <t>6860 СЕ от 02.02.2021 г. до 13.12.2040 г. Бланк 003521</t>
  </si>
  <si>
    <t>ОсОО Сулюктакен</t>
  </si>
  <si>
    <t>№ 1 от  02.02.2021 г. до 13.12.2040 г.</t>
  </si>
  <si>
    <t>1679</t>
  </si>
  <si>
    <t>6861 АР от 01.02.2021 до 01.01.2025 г. бланк №003583</t>
  </si>
  <si>
    <t>Мурсашская площадь</t>
  </si>
  <si>
    <t>ОсОО Вертекс Голд Компани (Vertex Gold Company)</t>
  </si>
  <si>
    <t xml:space="preserve">№ 4 от 17.10.2023г до 01.01.2025г </t>
  </si>
  <si>
    <t xml:space="preserve"> ИНН 01609200310175</t>
  </si>
  <si>
    <t>1680</t>
  </si>
  <si>
    <t>6862 АР   от 01.02.2021 до 01.01.2025 г. бланк №003582</t>
  </si>
  <si>
    <t>"Яйсамторская" площадь</t>
  </si>
  <si>
    <t>ОсОО "Вертекс Голд Компани" (Vertex Gold Company)</t>
  </si>
  <si>
    <t xml:space="preserve">№ 2 от 03.08.21г до 01.01.25г. </t>
  </si>
  <si>
    <t>1681</t>
  </si>
  <si>
    <t>6863 МР от 01.02.2021г. до 01.01.2025г. бланк №003580</t>
  </si>
  <si>
    <t>Курайрыкская площадь</t>
  </si>
  <si>
    <t>ОсОО "Норсвест Майнинг Компани"</t>
  </si>
  <si>
    <t xml:space="preserve">№ 1 от 01.02.2021г. до 01.01.2025г. </t>
  </si>
  <si>
    <t>ИНН 00511201310249</t>
  </si>
  <si>
    <t>1682</t>
  </si>
  <si>
    <t>6864 ВЕ от 08.02.2021г. до 08.02.2031г. бланк 003547</t>
  </si>
  <si>
    <t>Родник Ала-Арча</t>
  </si>
  <si>
    <t>ОсОО "Келечек-2"</t>
  </si>
  <si>
    <t>№1 от  08.02.21г. до 08.02.31г.</t>
  </si>
  <si>
    <t>Подземная пресная вода</t>
  </si>
  <si>
    <t>ИНН 03105201010052</t>
  </si>
  <si>
    <t>1683</t>
  </si>
  <si>
    <t>6865 ВЕ от 08.02.2021г. до 08.02.2031г. бланк 003546</t>
  </si>
  <si>
    <t>Ош-Карасуйский оазис скв. №2455 (501-Д)</t>
  </si>
  <si>
    <t>ОАО "Карасу-Дан-Азык"</t>
  </si>
  <si>
    <t>ИНН 01311199810055</t>
  </si>
  <si>
    <t>6866 ВЕ от 08.02.2021г до 08.02.2031 г. бланк 003545</t>
  </si>
  <si>
    <t>Ала-Арчинское месторождение скважина №10331 (Н-20)</t>
  </si>
  <si>
    <t>ИНН 00902201510056</t>
  </si>
  <si>
    <t>1685</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</si>
  <si>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</si>
  <si>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</si>
  <si>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</si>
  <si>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</si>
  <si>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ИНН 21807199400766</t>
  </si>
  <si>
    <t>1686</t>
  </si>
  <si>
    <t>6868 ТЕ от 08,02,21г до 31,12,30 г.Бланк 003461</t>
  </si>
  <si>
    <t>Участок Булун</t>
  </si>
  <si>
    <t>Иссык-Кульская область Тонский район</t>
  </si>
  <si>
    <t>№1 от 08.02.21г  До 31.12.30г.</t>
  </si>
  <si>
    <t>ИНН00409201510128</t>
  </si>
  <si>
    <t>1687</t>
  </si>
  <si>
    <t>6869 ТЕ от 08.02.21г до 31.12.30 г. Бланк 003463</t>
  </si>
  <si>
    <t>Участок Кызыл</t>
  </si>
  <si>
    <t>6870 СР от 08.02.2021 г. до 08.01.2025 г. Бланк 003464</t>
  </si>
  <si>
    <t>участок "Кожокелен-4" буроугольного месторождения Кожокелен</t>
  </si>
  <si>
    <t>№ 1 от  08.02.2021 г. до 08.01.2025 г.</t>
  </si>
  <si>
    <t>месторождение "Каракасмак"</t>
  </si>
  <si>
    <t>ЗАО "Кайнар"</t>
  </si>
  <si>
    <t xml:space="preserve">Россыпное золото </t>
  </si>
  <si>
    <t>ИНН 01303199510129;</t>
  </si>
  <si>
    <t>1690</t>
  </si>
  <si>
    <t>6872 СР от 02.03.2021 г. 02.02.2025 г. Бланк №003524</t>
  </si>
  <si>
    <t>Месторождение "Бештерек"</t>
  </si>
  <si>
    <t>ОсОО "Тур-Гул"</t>
  </si>
  <si>
    <t xml:space="preserve">№ 2 от 21.10.2021 г. до 02.02.2025 г. </t>
  </si>
  <si>
    <t>ИНН 02311201810482</t>
  </si>
  <si>
    <t>1691</t>
  </si>
  <si>
    <t>6874 ВЕ от 04.03.2021г до 04.03.2031г. бланк № 003566</t>
  </si>
  <si>
    <t>Западно-Чуйское месторождение, скважина 1380 (319-Д)</t>
  </si>
  <si>
    <t>ИП "Баров Рамазан Суваевич"</t>
  </si>
  <si>
    <t>№ 1 от  04.03.21г до 04.03.31г.</t>
  </si>
  <si>
    <t>ИНН 20102196310106</t>
  </si>
  <si>
    <t>1692</t>
  </si>
  <si>
    <t>6875 ВЕ от 04.03.2021г до 04.03.2031г. бланк № 003565</t>
  </si>
  <si>
    <t xml:space="preserve"> Атбашинское месторождение , скважина № 9272 (53-п)</t>
  </si>
  <si>
    <t>ОсОО "Детский сад Бобок"</t>
  </si>
  <si>
    <t>ИНН 02701200910129</t>
  </si>
  <si>
    <t>1693</t>
  </si>
  <si>
    <t>6876 ВЕ от 04.03.2021г до 04.03.2031г. бланк № 003564</t>
  </si>
  <si>
    <t>родник Буйга</t>
  </si>
  <si>
    <t>ОсОО "Аргымак ЛТД"</t>
  </si>
  <si>
    <t>Ошская область, Кара-Кулжинский район</t>
  </si>
  <si>
    <t>ИНН 02910201910085</t>
  </si>
  <si>
    <t>1694</t>
  </si>
  <si>
    <t>6877 ВЕ от 04.03.2021г до 04.03.2031г. бланк № 003562</t>
  </si>
  <si>
    <t>Центрально-Чуйское месторождение, скважина № 10375</t>
  </si>
  <si>
    <t>ОсОО "МАСШТАБ"</t>
  </si>
  <si>
    <t>ИНН 02606200210121</t>
  </si>
  <si>
    <t>1695</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</si>
  <si>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</si>
  <si>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</si>
  <si>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</si>
  <si>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</si>
  <si>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ИНН 02108200110027</t>
  </si>
  <si>
    <t>1696</t>
  </si>
  <si>
    <t>6879 ВЕ от 04.03.2021г до 04.03.2031г. бланк № 003560</t>
  </si>
  <si>
    <t>Чуйское месторождение, скважина №375 (585-Д), 6019 (552-Д), 6020 (557-Д)</t>
  </si>
  <si>
    <t>ОсОО "Интер Таш"</t>
  </si>
  <si>
    <t>ИНН 00306201910302</t>
  </si>
  <si>
    <t>1697</t>
  </si>
  <si>
    <t>6880 ВЕ от 04.03.2021г до 04.03.2031г. бланк № 003559</t>
  </si>
  <si>
    <t>Западно-Чуйское месторождение, скважина. №3088 (474-Д), 3608 (978-Д), 6999 (1970-Д), 8966 (17443)</t>
  </si>
  <si>
    <t>ГП "Дан"</t>
  </si>
  <si>
    <t>ИНН 01310201010014</t>
  </si>
  <si>
    <t>1698</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</si>
  <si>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</si>
  <si>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</si>
  <si>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</si>
  <si>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</si>
  <si>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</si>
  <si>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1699</t>
  </si>
  <si>
    <t>1700</t>
  </si>
  <si>
    <t>6884 АР от 15.03.2021 до 04.03.2025 г. бланк №003606</t>
  </si>
  <si>
    <t>"Узунбулак-Алмалысайская" площадь</t>
  </si>
  <si>
    <t>ОсОО "Маб Групп" (MAB Group)</t>
  </si>
  <si>
    <t>№1 от 15.03.2021 до 04.03.2025г.</t>
  </si>
  <si>
    <t xml:space="preserve"> ИНН 02108201310107</t>
  </si>
  <si>
    <t>1701</t>
  </si>
  <si>
    <t>6885 АЕ пер.02.06.2021г. от 18.10.2023г   до 26.04.2041г бланк №000164</t>
  </si>
  <si>
    <t>месторождения Сарытюбе</t>
  </si>
  <si>
    <t>№ 2 от 18.10.2023г до 13.07.2024г</t>
  </si>
  <si>
    <t xml:space="preserve"> 00412200010032</t>
  </si>
  <si>
    <t>1702</t>
  </si>
  <si>
    <t>6886 АР  от 01.06.2021г. до 28.04.2025г. бланк №000029</t>
  </si>
  <si>
    <t>"Исфайрамская" площадь</t>
  </si>
  <si>
    <t>ЗАО "Z-Explorer"</t>
  </si>
  <si>
    <t>№1 от 01.06.2021г до 28.04.2025г</t>
  </si>
  <si>
    <t>золото, серебро и сурьма</t>
  </si>
  <si>
    <t>1703</t>
  </si>
  <si>
    <t>6887 АР от 01.06.2021г до 01.05.2025г.№000028</t>
  </si>
  <si>
    <t>"Турасуйская" площадь</t>
  </si>
  <si>
    <t>ОсОО "Альфа Майнинг"</t>
  </si>
  <si>
    <t>№1 от 01.06.2021г.от 01.05.2025г.</t>
  </si>
  <si>
    <t>золото, серебро, медь, висмут, сурьма и свинец</t>
  </si>
  <si>
    <t>ИНН 02501201110051</t>
  </si>
  <si>
    <t>1704</t>
  </si>
  <si>
    <t>6888 АР от 01.06.2021 до 01.05.2025 г. №000030</t>
  </si>
  <si>
    <t>"Каракичинская" площадь</t>
  </si>
  <si>
    <t>ОсОО "Эндустриэль Электрик Маден"</t>
  </si>
  <si>
    <t>№1 от 01.06.2021г до 01.05.2025г</t>
  </si>
  <si>
    <t>1705</t>
  </si>
  <si>
    <t>6889 ТЕ (4116) от 02.06.21 до 02.06.31 г. Бланк №000012</t>
  </si>
  <si>
    <t>Месторождения "Джунусайское"</t>
  </si>
  <si>
    <t>ЧП Ибрагимов А.Ж.</t>
  </si>
  <si>
    <t>Баткенская обл., Лейлекский район</t>
  </si>
  <si>
    <t>№1 от 02.06.21 г. До 02.06.31 г.</t>
  </si>
  <si>
    <t>ИНН 22502197600037</t>
  </si>
  <si>
    <t>1706</t>
  </si>
  <si>
    <t>6890 ВЕ от 02.06.2021 до 02.05.2031 г. бланк №000031</t>
  </si>
  <si>
    <t>Ала-Арчинское месторождение, скважина №10187 (187-п)</t>
  </si>
  <si>
    <t>ОсОО "С-Клеан"</t>
  </si>
  <si>
    <t>№ 1 от 02.06.2021г. до 02.05.2031г</t>
  </si>
  <si>
    <t>ИНН 00206201710138</t>
  </si>
  <si>
    <t>1707</t>
  </si>
  <si>
    <t>6891 СР от 02.06.2021 г. до 02.05.2025 г. Бланк №000050</t>
  </si>
  <si>
    <t>Участок " Орок-Сай"</t>
  </si>
  <si>
    <t>ОсОО" Алтын Кенч"</t>
  </si>
  <si>
    <t>№ 3 от 10.11.2021 г. до 02.05.2025 г.</t>
  </si>
  <si>
    <t>ИНН 00812202010079</t>
  </si>
  <si>
    <t>1708</t>
  </si>
  <si>
    <t>Участок " Коргон-Сай"</t>
  </si>
  <si>
    <t>ОсОО "Кей-Джи Инвест"</t>
  </si>
  <si>
    <t xml:space="preserve">ИНН 00611201810194 </t>
  </si>
  <si>
    <t>1709</t>
  </si>
  <si>
    <t>6893 СЕ от 02.06.2021 г до 02.06.2031 г. Бланк №000047</t>
  </si>
  <si>
    <t>Участок " Караке"</t>
  </si>
  <si>
    <t>ОсОО " СП. Уз Кир. ком."</t>
  </si>
  <si>
    <t>№ 2 от 05.07.2022 г. до 02.06.2031 г.</t>
  </si>
  <si>
    <t>ИНН 01106201310032</t>
  </si>
  <si>
    <t>1710</t>
  </si>
  <si>
    <t>6894 СЕ пер. 02.06.2021 г. от 10.11.2021 г. до 02.05.2041 г. Бланк №000325</t>
  </si>
  <si>
    <t>Месторождение "Жатан" (Ятань)</t>
  </si>
  <si>
    <t>ОсОО "Май Эр"</t>
  </si>
  <si>
    <t xml:space="preserve">№ 4 от 03.08.2023 г. до 02.05.2041 г. </t>
  </si>
  <si>
    <t>ИНН 00303200410018</t>
  </si>
  <si>
    <t>1711</t>
  </si>
  <si>
    <t>6895 АЕ от 02.06.2021г. до 31.12.2026г.бланк №000035</t>
  </si>
  <si>
    <t>уч.№2 "Уланской" площади</t>
  </si>
  <si>
    <t>1712</t>
  </si>
  <si>
    <t>6896 АР от 02.06.2021г. до 10.05.2025г. №000034</t>
  </si>
  <si>
    <t>"Джульбарская" площадь</t>
  </si>
  <si>
    <t xml:space="preserve">№ 2 от 05.04.2023г до 10.05.2025г </t>
  </si>
  <si>
    <t>1713</t>
  </si>
  <si>
    <t>6897 АР от 02.06.2021 г. до 24.04.2025 г. №000036</t>
  </si>
  <si>
    <t>участок "Зак-Кашкасу"</t>
  </si>
  <si>
    <t>ОсОО "Музтор ЛТД"</t>
  </si>
  <si>
    <t xml:space="preserve">№3 от 19.01.2023г до 24.04.2025г </t>
  </si>
  <si>
    <t>ИНН 01504201510069</t>
  </si>
  <si>
    <t>6898 АР от 02.06.2021г.до 24.04.2025 г. №000037</t>
  </si>
  <si>
    <t>участок Арчабаши-Кенней</t>
  </si>
  <si>
    <t xml:space="preserve">№3 от 19.01.23г до 24.04.25г </t>
  </si>
  <si>
    <t>1715</t>
  </si>
  <si>
    <t>6899 ТЕ от 04.06.21г. до 31.12.39 г. бланк №000004</t>
  </si>
  <si>
    <t>месторождение "Южный Жетим-Сай"</t>
  </si>
  <si>
    <t xml:space="preserve">ОсОО "Абина" </t>
  </si>
  <si>
    <t>Ошская обл., Озгонский р-н</t>
  </si>
  <si>
    <t>№ 1 от 04.06.21г до 31.12.39г..</t>
  </si>
  <si>
    <t>ИНН 02308201610074</t>
  </si>
  <si>
    <t>1716</t>
  </si>
  <si>
    <t>6900 АЕ от 03.06.2021г. до 31.12.2026г. бланк №000039</t>
  </si>
  <si>
    <t>месторождение "Курулуш-1", блоки (С1-4,С1-5,С2-6)</t>
  </si>
  <si>
    <t>ОсОО "НарынКенРесурс"</t>
  </si>
  <si>
    <t>Жалал-Абадская область,  Чаткальский район</t>
  </si>
  <si>
    <t>№ 2 от 01.06.2022г до  31.12.2026г</t>
  </si>
  <si>
    <t>ИНН  02906201610336;</t>
  </si>
  <si>
    <t>6901 АЕ от 03.06.2021г.до 31.12.2026г.   №000040</t>
  </si>
  <si>
    <t>месторождение "Курулуш-1", блоки (С1-1,С1-2,С2-3)</t>
  </si>
  <si>
    <t>№ 2 от 01.06.22г до  31.12.26г</t>
  </si>
  <si>
    <t>ИНН 02906201610336;</t>
  </si>
  <si>
    <t>1718</t>
  </si>
  <si>
    <t>6903 CЕ от 09.06.2021г от 11.10.2023г до 08.05.2041г бланк №000135</t>
  </si>
  <si>
    <t>Поле шахты 6/18 Юго-Заподного  фланга  буроугольного мсеторождения Сулюкта</t>
  </si>
  <si>
    <t>ОсОО "НКС Компани"</t>
  </si>
  <si>
    <t>ИНН 01712201810111</t>
  </si>
  <si>
    <t>1719</t>
  </si>
  <si>
    <t>6905 СР пер. 09.06.21г.от 15.11.2023г до 09.05.2025 г. бланк №000207</t>
  </si>
  <si>
    <t>Площадь " Кокине-Сай-500"</t>
  </si>
  <si>
    <t>ОсОО "Ташполот Кен"</t>
  </si>
  <si>
    <t xml:space="preserve">№ 5 от 15.11.2023г до 09.05.2025г </t>
  </si>
  <si>
    <t>ИНН 01612201910071</t>
  </si>
  <si>
    <t>1720</t>
  </si>
  <si>
    <t>6906 СР от 09.06.2021 г. до 09.05.2025 г.  Бланк №000061</t>
  </si>
  <si>
    <t>Участок " Кара-Таш" буроугольного месторождения Сулюкта</t>
  </si>
  <si>
    <t>ОсОО " Афган ШИТ"</t>
  </si>
  <si>
    <t>№ 1 от 09.06.2021 г. до 09.05.2025 г.</t>
  </si>
  <si>
    <t>ИНН 01610202010200</t>
  </si>
  <si>
    <t>1721</t>
  </si>
  <si>
    <t>6908 СЕ от 09.06.2021 г. до 08.05.2041 г. Бланк №000058</t>
  </si>
  <si>
    <t>Поле шахта 6/18 Восточный фланг буроугольного месторождения Сулюкта</t>
  </si>
  <si>
    <t>ОсОО "Т. Ибрагимова"</t>
  </si>
  <si>
    <t>1722</t>
  </si>
  <si>
    <t>6909 СЕ от 10.06.2021 г. до 10.05.2041 г. Бланк №000062</t>
  </si>
  <si>
    <t>Поле шахты 2/4 месторождения бурого угля "Сулюктинское"</t>
  </si>
  <si>
    <t>1723</t>
  </si>
  <si>
    <t>6910 СР от 10.06.2021 г. до 10.05.2025 г. Бланк №000063</t>
  </si>
  <si>
    <t>Участок "Северная Макаевка" поле шахты 2/8 месторождения бурого угля  "Сулюктинское"</t>
  </si>
  <si>
    <t>ОсОО " Толукбай"</t>
  </si>
  <si>
    <t>№ 1 от 10.06.2021 г. до 10.05.2025 г.</t>
  </si>
  <si>
    <t xml:space="preserve"> ИНН 01410201410022</t>
  </si>
  <si>
    <t>1724</t>
  </si>
  <si>
    <t>6911 СР от 10.06.2021 г. до 10.05.2025 г. бланк №000064</t>
  </si>
  <si>
    <t>Участок "Урмизан-1"</t>
  </si>
  <si>
    <t>ОсОО "Датка"</t>
  </si>
  <si>
    <t>Баткенская область, Баткенксий район</t>
  </si>
  <si>
    <t xml:space="preserve">№ 2 от 08.04.2022г до 10.05.2025г </t>
  </si>
  <si>
    <t>ИНН 00412201810089</t>
  </si>
  <si>
    <t>1725</t>
  </si>
  <si>
    <t>6912 СР от 10.06.2021  г. до 10.05.2025 г Бланк №000065</t>
  </si>
  <si>
    <t>Участок "Урмизан-2"</t>
  </si>
  <si>
    <t>ОсОО " Прадо и КО</t>
  </si>
  <si>
    <t>№ 3 от 30.12.2022 г. до 10.05.2025 г.</t>
  </si>
  <si>
    <t>ИНН   01409201610260</t>
  </si>
  <si>
    <t>1726</t>
  </si>
  <si>
    <t>6913 МР от 11.06.2021 до 11.05.2025г бланк №000095</t>
  </si>
  <si>
    <t>Площадь " Надир-Восточный"</t>
  </si>
  <si>
    <t>ОсОО " Мекен ынтымагы"</t>
  </si>
  <si>
    <t>№ 2 от 04.11.2021г до 11.05.2025г</t>
  </si>
  <si>
    <t>железа</t>
  </si>
  <si>
    <t>ИНН 00901201310014</t>
  </si>
  <si>
    <t>1727</t>
  </si>
  <si>
    <t xml:space="preserve">" Северный блок" участка "Восточно-Араванский" </t>
  </si>
  <si>
    <t>ОсОО "Жаны-Араван кирпич заводу"</t>
  </si>
  <si>
    <t xml:space="preserve">№2 от 24.03.23г до 13.07.24г </t>
  </si>
  <si>
    <t>ИНН 03008202210467</t>
  </si>
  <si>
    <t>1728</t>
  </si>
  <si>
    <t>"Южный блок" участка "Восточно-Араванский"</t>
  </si>
  <si>
    <t>1729</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</si>
  <si>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</si>
  <si>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</si>
  <si>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</si>
  <si>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</si>
  <si>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</si>
  <si>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ИНН 01103201910127;</t>
  </si>
  <si>
    <t>1749</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</si>
  <si>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</si>
  <si>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</si>
  <si>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</si>
  <si>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</si>
  <si>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</si>
  <si>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ИНН 00210201910013</t>
  </si>
  <si>
    <t>1730</t>
  </si>
  <si>
    <t>6919 ВЕ от 17.06.2021г. до 17.05.2031г.бланк № 000104</t>
  </si>
  <si>
    <t>Ала-Арчинское месторождение скважина № 10376</t>
  </si>
  <si>
    <t>ОсОО "Даткай Кей Джи"</t>
  </si>
  <si>
    <t xml:space="preserve">№2 от 22.03.23г до 17.05.31г </t>
  </si>
  <si>
    <t>ИНН 02010201010122</t>
  </si>
  <si>
    <t>1731</t>
  </si>
  <si>
    <t>6920 ВЕ от 17.06.2021г до 17.05.2031 г. бланк № 000105</t>
  </si>
  <si>
    <t>Чоктал-Ананьевское месторождение Скважины № 2575(И-45-72) и 5427 (И-1337)</t>
  </si>
  <si>
    <t>ОсОО "Фламинго ЛТД"</t>
  </si>
  <si>
    <t>№1 от 17.06.21г.до 17.05.31г.</t>
  </si>
  <si>
    <t>ИНН 02808200010132</t>
  </si>
  <si>
    <t>1732</t>
  </si>
  <si>
    <t>6921 ВЕ от 17.06.2021г. до 17.05.2031 г.бланк № 000106</t>
  </si>
  <si>
    <t xml:space="preserve">Орто-Алышское меторождение скважина № 10351 </t>
  </si>
  <si>
    <t>Общественное садоводческое объединение "Победа"</t>
  </si>
  <si>
    <t>ИНН 01209199010034</t>
  </si>
  <si>
    <t>1733</t>
  </si>
  <si>
    <t>6922 ВЕ от 17.06.2021г до 17.05.2031 г. бланк № 000107</t>
  </si>
  <si>
    <t>Орто-Алышское меторождение скважина № 10388</t>
  </si>
  <si>
    <t>ИП "Акелеев Азамат Кубанычбекович"</t>
  </si>
  <si>
    <t>ИНН 20807197900278</t>
  </si>
  <si>
    <t>1734</t>
  </si>
  <si>
    <t>6923 ТЕ (3024 ТЕ) пер. 02.04.1998г. от 23.07.2021 г. 03.05.2031 г.бланк № 000137</t>
  </si>
  <si>
    <t>участок Розовых гранитов месторождение Каиндинское</t>
  </si>
  <si>
    <t>№2 от 19.09.22г до 03.05.31г</t>
  </si>
  <si>
    <t>1735</t>
  </si>
  <si>
    <t>№ 6924 МР от 28.06.2021г.до 27.06.2025г. бланк №000096</t>
  </si>
  <si>
    <t xml:space="preserve">площадь "Надир-Западный" </t>
  </si>
  <si>
    <t>1736</t>
  </si>
  <si>
    <t>"Кош-Мойнокская" площадь</t>
  </si>
  <si>
    <t>ОсОО "Рич Моунтайн КГ"</t>
  </si>
  <si>
    <t>ИНН 01802201610168</t>
  </si>
  <si>
    <t>1737</t>
  </si>
  <si>
    <t>6926 МР от 05.07.2021 г. до 01.07.2025 г.бланк №000090</t>
  </si>
  <si>
    <t>площадь "Чирканак Восточный"</t>
  </si>
  <si>
    <t>ОсОО "МАБ Групп" (MAB Group)</t>
  </si>
  <si>
    <t>№ 2 от 06.03.2023 г. до 01.07.2025г.</t>
  </si>
  <si>
    <t>ИНН 02108201310107</t>
  </si>
  <si>
    <t>6927 МР от 05.07.2021 г. до 01.07.2025 г.бланк №000125</t>
  </si>
  <si>
    <t>площадь "Чирканак Западный"</t>
  </si>
  <si>
    <t>№1 от 05.07.2021г. до 01.07.2025г.</t>
  </si>
  <si>
    <t>1739</t>
  </si>
  <si>
    <t>6928 СЕ пер. 12.07.2021 г. от 14.09.2021 г.  до 31.12.2040 г. Бланк №000200</t>
  </si>
  <si>
    <t>Месторождение " Кара- Тыт"</t>
  </si>
  <si>
    <t xml:space="preserve">ОсОО " Глобал Эксплорейшн Лимитед" </t>
  </si>
  <si>
    <t>ИНН 02506202110036</t>
  </si>
  <si>
    <t>1740</t>
  </si>
  <si>
    <t>6929 ТР от 12.07.2021 г. до 12.06.2025 г. № 000097</t>
  </si>
  <si>
    <t>участок "Чал-Таш"</t>
  </si>
  <si>
    <t>ОсОО "Милан"</t>
  </si>
  <si>
    <t>№2 от 05.07.22г до 12.06.25г</t>
  </si>
  <si>
    <t>ИНН 01112201910093</t>
  </si>
  <si>
    <t>1741</t>
  </si>
  <si>
    <t>6930 ТР 12.07.2021 г. 12.06.2025 г.Бланк № 000098</t>
  </si>
  <si>
    <t>участок "Жаны-Ноокат-2"</t>
  </si>
  <si>
    <t>№2 от 09.10.2023г. до 12.06.2025г.</t>
  </si>
  <si>
    <t>1742</t>
  </si>
  <si>
    <t>6931 ТР от 12.07.2021 г. до 12.06.2025 г.Бланк № 000099</t>
  </si>
  <si>
    <t>участок "Кырк-Кол Юго-Западный"</t>
  </si>
  <si>
    <t>ОсОО "Азия Экспо Майнинг"</t>
  </si>
  <si>
    <t xml:space="preserve">№2 от 12.01.23г до 12.06.25г </t>
  </si>
  <si>
    <t>ИНН 00501202110039</t>
  </si>
  <si>
    <t>6932 ТР от 12.07.2021 г. до 12.06.2025 г. № 000100</t>
  </si>
  <si>
    <t>участок Шор-Сай</t>
  </si>
  <si>
    <t>ОсОО "Сейдикум"</t>
  </si>
  <si>
    <t>№1 от 12.07.21г.до 12.06.25г.</t>
  </si>
  <si>
    <t>ИНН 01709201810046</t>
  </si>
  <si>
    <t>1744</t>
  </si>
  <si>
    <t xml:space="preserve">6933 ВЕ от 16.07.2021г. до 16.06.2031г.бланк №000115 </t>
  </si>
  <si>
    <t>Западно-Чуйское месторождение  скважины №923(120) и 3118(389-д)</t>
  </si>
  <si>
    <t>ОсОО"Тянь-Шань-Форель"</t>
  </si>
  <si>
    <t>№1 от 16.07.21г. до 16.06.31г.</t>
  </si>
  <si>
    <t>ИНН 02601201810036</t>
  </si>
  <si>
    <t>1745</t>
  </si>
  <si>
    <t>6934 ВЕ от 26.07.2021г. до 26.06.2031г. бланк №000119</t>
  </si>
  <si>
    <t>Ала-Арчинское месторождение скважины №2534 (841-Д) и 4287 (1126-Д)</t>
  </si>
  <si>
    <t>ОсОО "Бишкек ЖБИ"</t>
  </si>
  <si>
    <t>№1 от 26.07.21г. до 26.06.31г.</t>
  </si>
  <si>
    <t>ИНН 01109201510073</t>
  </si>
  <si>
    <t>6935 ВЕ от 26.07.2021г. до 26.06.2031г. бланк №000178</t>
  </si>
  <si>
    <t>"Ала-Арча" месторождение               Скважина №10384</t>
  </si>
  <si>
    <t>ИП "Сарбанов Нуриддин Рахимбекович"</t>
  </si>
  <si>
    <t>№1 от 26.07.21г до 26.06.31г.</t>
  </si>
  <si>
    <t>ИНН 20706196200607</t>
  </si>
  <si>
    <t>1747</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</si>
  <si>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</si>
  <si>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</si>
  <si>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</si>
  <si>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</si>
  <si>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ИНН 01904201110184</t>
  </si>
  <si>
    <t>1748</t>
  </si>
  <si>
    <t>6937 ВЕ от 26.07.2021г. до 26.06.2031г. бланк №000120</t>
  </si>
  <si>
    <t>Ала-Арчинское месорождение скважина №947(106-д) и 2907 (625-д)</t>
  </si>
  <si>
    <t>ОсОО " Сельскохозяйственное предприятие " Бекон"</t>
  </si>
  <si>
    <t>ИНН 00103200610090</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</si>
  <si>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</si>
  <si>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</si>
  <si>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</si>
  <si>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</si>
  <si>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ИНН 03001199610091</t>
  </si>
  <si>
    <t>1750</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</si>
  <si>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</si>
  <si>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</si>
  <si>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</si>
  <si>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ИНН 00503202010234</t>
  </si>
  <si>
    <t>1751</t>
  </si>
  <si>
    <t>6940 ВЕ от 26.07.2021г. до 26.06.2031г. бланк №000117</t>
  </si>
  <si>
    <t>Калининское месторождение скважины №2460(475-д) и 3574 (475-а)</t>
  </si>
  <si>
    <t>ОсОО "Форелевый рыбный завод"</t>
  </si>
  <si>
    <t>ИНН 01002202110277</t>
  </si>
  <si>
    <t>1752</t>
  </si>
  <si>
    <t>6941 ВЕ от 26.07.2021г. до 26.06.2031г. бланк №000184</t>
  </si>
  <si>
    <t>Месторождение "Кара-Унгур" скважинв №1, №2, №3, №4, №5, №6, №7, №8, №9, №10, №11 и №12</t>
  </si>
  <si>
    <t>6942 ВЕ от 26.07.2021г. до 26.06.2031г. бланк № 000177</t>
  </si>
  <si>
    <t>родник Ак-Таш</t>
  </si>
  <si>
    <t>ИП "Дуйшоев Исламбек Маматкадырович"</t>
  </si>
  <si>
    <t>ИНН 22403198901469;</t>
  </si>
  <si>
    <t>1754</t>
  </si>
  <si>
    <t xml:space="preserve">6944 СЕ от 03.08.2021 г. до 06.06.2041 г.  бланк №000154 </t>
  </si>
  <si>
    <t>Площадь Мадыген</t>
  </si>
  <si>
    <t>ОсОО " Билал и Ко"</t>
  </si>
  <si>
    <t xml:space="preserve">№ 2 от 15.11.21г до  06.06.41г </t>
  </si>
  <si>
    <t>ИНН 00509201210100</t>
  </si>
  <si>
    <t>1755</t>
  </si>
  <si>
    <t>6945 СР от 03.08.2021 г. до 03.07.2025 г. Бланк № 000155</t>
  </si>
  <si>
    <t>Углепроявление " Торгой-Добо"</t>
  </si>
  <si>
    <t>ОсОО " Эшмурат Ата"</t>
  </si>
  <si>
    <t>ИНН 02904202110101</t>
  </si>
  <si>
    <t>1756</t>
  </si>
  <si>
    <t>6946 ТЕ от 24.08.21г до 05.07.41г. бланк №000162</t>
  </si>
  <si>
    <t>участок "Тельман-2"</t>
  </si>
  <si>
    <t>ИП "Чалакеева Толкунгул Турсунбековна"</t>
  </si>
  <si>
    <t>№2 от 31.03.22г до 05.07.41г.</t>
  </si>
  <si>
    <t>ИНН 11207197300766</t>
  </si>
  <si>
    <t>1757</t>
  </si>
  <si>
    <t>6947 АЕ от 25.08.2021г. до 31.12.2026г. бланк №000173</t>
  </si>
  <si>
    <t>месторождение "Сулуу-Арпатектыр"</t>
  </si>
  <si>
    <t>ОсОО"Красный Пионер"</t>
  </si>
  <si>
    <t>№1 от 25.08.21г. до 31.12.26г.</t>
  </si>
  <si>
    <t>1758</t>
  </si>
  <si>
    <t>Участок "Верхний Загара Южный фланг"</t>
  </si>
  <si>
    <t>6949 ТР от 02.09.21г до 02.09.25г. бланк №000164</t>
  </si>
  <si>
    <t>Участок "Ак-Джар Восточный" месторождения Озгур</t>
  </si>
  <si>
    <t>ОсОО "ОСН Билдинг групп"</t>
  </si>
  <si>
    <t>№3 от 30.12.22г. До 18.04.26г.</t>
  </si>
  <si>
    <t>ИНН 02601202110023</t>
  </si>
  <si>
    <t>1760</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</si>
  <si>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</si>
  <si>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</si>
  <si>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</si>
  <si>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</si>
  <si>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1761</t>
  </si>
  <si>
    <t>6952 АЕ от 25.08.2021г.до 31.12.2026г бланк №000171</t>
  </si>
  <si>
    <t>Участок "Чырпыкты пойменный"</t>
  </si>
  <si>
    <t xml:space="preserve">№3 от 25.04.23г до 31.12.26г </t>
  </si>
  <si>
    <t>6953 МЕ от 25.08.2021г. до 31.12.2031г. бланк №000170</t>
  </si>
  <si>
    <t>Площадь                       " Чимкайтоо"                   месторождение "Аксай"</t>
  </si>
  <si>
    <t>ОсОО "Чымкай Тоо"</t>
  </si>
  <si>
    <t>№ 1 от 25.08.2021г. до 31.12.2031г.</t>
  </si>
  <si>
    <t>Сурьма и золото</t>
  </si>
  <si>
    <t>ИНН 02307201810089</t>
  </si>
  <si>
    <t>1763</t>
  </si>
  <si>
    <t>6954 АР от 26.08.2021г. до 01.08.2025г. бланк №000168</t>
  </si>
  <si>
    <t>площадь " Тасакеминская"</t>
  </si>
  <si>
    <t>ОсОО "Кемин Ресурс Групп"</t>
  </si>
  <si>
    <t xml:space="preserve">№ 2 от 06.10.2023г до 01.08.2025г  </t>
  </si>
  <si>
    <t>ИНН 00507202110228</t>
  </si>
  <si>
    <t>1764</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</si>
  <si>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</si>
  <si>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</si>
  <si>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</si>
  <si>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</si>
  <si>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1765</t>
  </si>
  <si>
    <t>6956 СЕ от 26.08.2021 г. до 11.07.2041 г. бланк №000159</t>
  </si>
  <si>
    <t>Участок Уу-Таш</t>
  </si>
  <si>
    <t>ОсОО "Ысман-Тоо"</t>
  </si>
  <si>
    <t>ИНН 02105202110015</t>
  </si>
  <si>
    <t>1766</t>
  </si>
  <si>
    <t>Участок " Козу-Баглан Средний "</t>
  </si>
  <si>
    <t>ОсОО "Тогуз-Булак кожо"</t>
  </si>
  <si>
    <t>ИНН 02705201110031</t>
  </si>
  <si>
    <t>1767</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</si>
  <si>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</si>
  <si>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</si>
  <si>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</si>
  <si>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2 от 25.04.2023 г. до 13.07.2024 г</t>
  </si>
  <si>
    <t>ИНН 01806201910030</t>
  </si>
  <si>
    <t>1768</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</si>
  <si>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</si>
  <si>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</si>
  <si>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1769</t>
  </si>
  <si>
    <t>6961 ВЕ от 09.09.2021г. от 09.08.2031г. бланк №000185</t>
  </si>
  <si>
    <t>Барбулакское месторождение скважина №6456(1141)</t>
  </si>
  <si>
    <t>ИП "Эркинбек уулу Султан"</t>
  </si>
  <si>
    <t>№1 от 09.09.21г. до 09.08.31г.</t>
  </si>
  <si>
    <t>ИНН 23010199101967</t>
  </si>
  <si>
    <t>1770</t>
  </si>
  <si>
    <t>6962 ВЕ от 09.09.2021г. от 09.08.2031г. бланк №000182</t>
  </si>
  <si>
    <t>Центрально-Чуйское месторождение скважина №10206(17743-Д)</t>
  </si>
  <si>
    <t>ОсОО "Биовит"</t>
  </si>
  <si>
    <t>№2 от 22.04.22г до 09.08.31г</t>
  </si>
  <si>
    <t>ИНН 02707200010209</t>
  </si>
  <si>
    <t>1771</t>
  </si>
  <si>
    <t>6963 ВЕ от 09.09.2021г. от 09.08.2031г. бланк №000183</t>
  </si>
  <si>
    <t>Чуйский бассейн скважина №9683</t>
  </si>
  <si>
    <t>1772</t>
  </si>
  <si>
    <t>месторождение "Аксайское"</t>
  </si>
  <si>
    <t xml:space="preserve">Иссык-Кульская область, Тонский район </t>
  </si>
  <si>
    <t>Глина</t>
  </si>
  <si>
    <t>1773</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</si>
  <si>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</si>
  <si>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</si>
  <si>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</si>
  <si>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</si>
  <si>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</si>
  <si>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ИНН 02006201710088</t>
  </si>
  <si>
    <t>1774</t>
  </si>
  <si>
    <t>участок "Тюлек Восточный"</t>
  </si>
  <si>
    <t>ИНН 00111201910084</t>
  </si>
  <si>
    <t>1775</t>
  </si>
  <si>
    <t xml:space="preserve">6969 НП от 17.09.2021г до 17.08.2024г бланк №000189 </t>
  </si>
  <si>
    <t xml:space="preserve">Междуреченская площадь </t>
  </si>
  <si>
    <t xml:space="preserve">Жалал-Абадская область, Сузакский район </t>
  </si>
  <si>
    <t>№ 2 от 16.08.2022 г. до 17.08.2024г</t>
  </si>
  <si>
    <t>Нефть и газ</t>
  </si>
  <si>
    <t>НП</t>
  </si>
  <si>
    <t>1776</t>
  </si>
  <si>
    <t>6970 АЕ от 20.09.2021г до 31.12.2025г. бланк №000240</t>
  </si>
  <si>
    <t>участок "Слияния р.Арпа-Токты в Чаткал"</t>
  </si>
  <si>
    <t>№1 от 20.09.2021г. до 31.12.2025г.</t>
  </si>
  <si>
    <t>1777</t>
  </si>
  <si>
    <t>6971 АЕ 20.09.2021г до 31.12.2025г. бланк №000238</t>
  </si>
  <si>
    <t>месторождение "Средне-Чаткал-1"</t>
  </si>
  <si>
    <t>ОсОО"Риазит интернэшнл"</t>
  </si>
  <si>
    <t>ИНН 02101201910672</t>
  </si>
  <si>
    <t>1778</t>
  </si>
  <si>
    <t>6972 АЕ от 20.09.2021г. до 31.12.2025г. бланк №000239</t>
  </si>
  <si>
    <t>месторождение "Средне-Чаткал-2"</t>
  </si>
  <si>
    <t>№1 от 20.09.21г. до 31.12.25г.</t>
  </si>
  <si>
    <t>1779</t>
  </si>
  <si>
    <t>6973 МР от 20.09.2021г.до 20.08.2025г. бланк №000236</t>
  </si>
  <si>
    <t>"Кекташская" площадь</t>
  </si>
  <si>
    <t>ОсОО "КАБ Групп Сервис"</t>
  </si>
  <si>
    <t>Медь, свинец, цинк, железо и золото</t>
  </si>
  <si>
    <t>ИНН 00808201110119</t>
  </si>
  <si>
    <t>1780</t>
  </si>
  <si>
    <t>6974 ТР от 11.10.21г.        До 11.09.25г. Бланк №000251</t>
  </si>
  <si>
    <t>участок Алабел</t>
  </si>
  <si>
    <t>ОсОО "ПрофВояж"</t>
  </si>
  <si>
    <t>№1 от 11.10.21г. до 11.09.25г.</t>
  </si>
  <si>
    <t>Полевой шпат</t>
  </si>
  <si>
    <t>ИНН 01109201810052</t>
  </si>
  <si>
    <t>1781</t>
  </si>
  <si>
    <t>6975 ТЕ от 12.10.21г.             до 24.07.41г. Бланк №000222</t>
  </si>
  <si>
    <t>Участок "Жангак"</t>
  </si>
  <si>
    <t>Джалал-Абадская область, Базар-Коргонский р-н</t>
  </si>
  <si>
    <t>№1 от 12.10.21г. до 24.07.41г</t>
  </si>
  <si>
    <t>6976 СР от 12.10.2021 г. до 12.09.2025 г. банк №000205</t>
  </si>
  <si>
    <t>Участок "Южный Чуркурак"</t>
  </si>
  <si>
    <t>ОсОО "Атакен"</t>
  </si>
  <si>
    <t>Баткенская область, г. Сулюкта</t>
  </si>
  <si>
    <t>№ 2 от  03.02.2023 г. до 12.09.2025 г.</t>
  </si>
  <si>
    <t>ИНН 02007202010026</t>
  </si>
  <si>
    <t>6977 СР пер.12.10.21г  от  04.07.2023г до 12.09.2025г бланк №000044</t>
  </si>
  <si>
    <t>Поле шахты 6/18 участка "Кыска-Сай"</t>
  </si>
  <si>
    <t>ОсОО "Бакай плюс"</t>
  </si>
  <si>
    <t xml:space="preserve">№ 2 от  04.07.2023г до 13.07.2024г </t>
  </si>
  <si>
    <t xml:space="preserve">Уголь, кварцевый песок </t>
  </si>
  <si>
    <t>ИНН 02409201910109</t>
  </si>
  <si>
    <t>ЧТ</t>
  </si>
  <si>
    <t>1783</t>
  </si>
  <si>
    <t>6978 СР от 12.10.2021 г. до 12.09.2025 г. Бланк №000208</t>
  </si>
  <si>
    <t>Участок "Оильма"</t>
  </si>
  <si>
    <t>ОсОО "Флагман Смарт"</t>
  </si>
  <si>
    <t xml:space="preserve">№2           15.05.2023 г. до 13.07.2024 г. </t>
  </si>
  <si>
    <t>ИНН 02611201810055</t>
  </si>
  <si>
    <t>1784</t>
  </si>
  <si>
    <t>6979 ТР 13.10.21г до 13.10.25г. бланк №000223</t>
  </si>
  <si>
    <t>участок "Каракульская"</t>
  </si>
  <si>
    <t xml:space="preserve">№3 от 29.06.22г до 13.10.25г </t>
  </si>
  <si>
    <t>1785</t>
  </si>
  <si>
    <t>6981 ТЕ от 20.10.21г.до 13.09.41г бланк №000229</t>
  </si>
  <si>
    <t>Участок "Северный берег"</t>
  </si>
  <si>
    <t>ОсОО "КТ Монолит - Констракшн"</t>
  </si>
  <si>
    <t xml:space="preserve">№ 2 от 24.03.22г до  13.09.41г </t>
  </si>
  <si>
    <t>ИНН 03001200910236</t>
  </si>
  <si>
    <t>1786</t>
  </si>
  <si>
    <t>6982 СЕ от 21.10.2021 г. до 18.09.2041 г. бланк №000252</t>
  </si>
  <si>
    <t>Буроугольное месторождение "Сулукта" участок №12</t>
  </si>
  <si>
    <t>ОсОО "Ашим ЛТД"</t>
  </si>
  <si>
    <t xml:space="preserve">№ 2 от 27.02.2023 г до 18.09.2041 г. </t>
  </si>
  <si>
    <t>ИНН 01506201110024</t>
  </si>
  <si>
    <t>1787</t>
  </si>
  <si>
    <t>6983 СЕ от 21.10.2021 г. до 18.09.2041 г. бланк №000253</t>
  </si>
  <si>
    <t>Участок Торпо месторождения Алдыяр</t>
  </si>
  <si>
    <t>ОсОО "Бакал"</t>
  </si>
  <si>
    <t>№ 1 от 21.10.2021 г. до 18.09.2041 г.</t>
  </si>
  <si>
    <t>ИНН 01402200210100;</t>
  </si>
  <si>
    <t>1788</t>
  </si>
  <si>
    <t>6984 ВЕ от 21.10.2021г. до 21.09.2031г. бланк №000268</t>
  </si>
  <si>
    <t>Ала-Арчинское месторождение скважина №5421(1356-д) и №10403</t>
  </si>
  <si>
    <t>ИП "Дивазов Рамазан Искакович"</t>
  </si>
  <si>
    <t>№1 от 21.10.21г. до 21.09.31г.</t>
  </si>
  <si>
    <t>ИНН 21302199501198</t>
  </si>
  <si>
    <t>1789</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</si>
  <si>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</si>
  <si>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</si>
  <si>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</si>
  <si>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</si>
  <si>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</si>
  <si>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ИНН 22808197710058</t>
  </si>
  <si>
    <t>1790</t>
  </si>
  <si>
    <t>6986 ВЕ от 21.10.2021г. до 21.09.2031г. бланк №000269</t>
  </si>
  <si>
    <t>Каракольское месторождение скважина №3887</t>
  </si>
  <si>
    <t>ИП "Баратов А Ахмеджан Аскарович</t>
  </si>
  <si>
    <t>№1  от 21.10.21г. до 21.09.31г.</t>
  </si>
  <si>
    <t>ИНН 22407197400749</t>
  </si>
  <si>
    <t>1791</t>
  </si>
  <si>
    <t>6987 ВЕ от 21.10.2021г. до 21.09.2031г. бланк №000264</t>
  </si>
  <si>
    <t>Кошкольское месторождение, скважина №6452 (1112 а)</t>
  </si>
  <si>
    <t>ОсОО "Траст-Азия"</t>
  </si>
  <si>
    <t>ИНН 01104200010105</t>
  </si>
  <si>
    <t>6988 ВЕ от 21.10.2021г. до 21.09.2031г. бланк №000263</t>
  </si>
  <si>
    <t>Джууку-Кызылсу месторождение скважина №2008(426)</t>
  </si>
  <si>
    <t>ЗАО "Ак-Жалга"</t>
  </si>
  <si>
    <t>ИНН 03011199410017</t>
  </si>
  <si>
    <t>1793</t>
  </si>
  <si>
    <t>6989 ВЕ от 21.10.2021г. до 21.09.2031г. бланк №000265</t>
  </si>
  <si>
    <t>Кугартское месторждение скважина №21768</t>
  </si>
  <si>
    <t>ОсОО "Ташкурулуш-Бетон"</t>
  </si>
  <si>
    <t>ИНН 02602201010295</t>
  </si>
  <si>
    <t>1794</t>
  </si>
  <si>
    <t>6990 ВЕ от 21.10.2021г. до 21.09.2031г. бланк №000266</t>
  </si>
  <si>
    <t>Родник "Кургакатжайлоо"</t>
  </si>
  <si>
    <t>ОсОО "Аква Мил"</t>
  </si>
  <si>
    <t>№1 от 21.10.21г до 21.09.31г</t>
  </si>
  <si>
    <t>ИНН 01607202110196</t>
  </si>
  <si>
    <t>1795</t>
  </si>
  <si>
    <t>6991 ВЕ от 21.10.2021г. до 21.09.2031г. бланк №000270</t>
  </si>
  <si>
    <t>Рыбачье-Тамчинское месторождение скважина №10185 и 10380</t>
  </si>
  <si>
    <t>ОсОО "Дордой-Балыкчы"</t>
  </si>
  <si>
    <t>ИНН 01611201810203</t>
  </si>
  <si>
    <t>1796</t>
  </si>
  <si>
    <t>6992 ВЕ от 21.10.2021г. до 21.09.2031г. бланк №000271</t>
  </si>
  <si>
    <t>Чаткал-Ананьевское месторождение скважина №10149</t>
  </si>
  <si>
    <t>ОсОО "Этно-Продукт"</t>
  </si>
  <si>
    <t>ИНН 00402201910116</t>
  </si>
  <si>
    <t>1797</t>
  </si>
  <si>
    <t>6993 ВЕ от 21.10.2021г. до 21.09.2031г. бланк №000274</t>
  </si>
  <si>
    <t>Ала-Арчинское месторождение скважина №8829,9110 и 9111</t>
  </si>
  <si>
    <t>ОсОО "ОКСИДОН"</t>
  </si>
  <si>
    <t>№ 1 от 21.10.21г до 21.09.31г</t>
  </si>
  <si>
    <t>ИНН 01308202110435</t>
  </si>
  <si>
    <t>1798</t>
  </si>
  <si>
    <t>6994 ВЕ от 21.10.2021 до 21.09.2031г. бланк №000272</t>
  </si>
  <si>
    <t>родник "Кара-Булак"</t>
  </si>
  <si>
    <t>ОсОО " Источник Алтын-Бешик"</t>
  </si>
  <si>
    <t xml:space="preserve">№2 от 31.07.2023 г. до 21.09.2031г. </t>
  </si>
  <si>
    <t>ИНН 01410202010036</t>
  </si>
  <si>
    <t>1799</t>
  </si>
  <si>
    <t>6995 ВЕ от 21.10.2021г. до 21.09.2031г.  бланк №000273</t>
  </si>
  <si>
    <t>Токмакское месторождение скважины №9032 и 4611</t>
  </si>
  <si>
    <t>ОсОО " Интергласс"</t>
  </si>
  <si>
    <t>ИНН 02609200010096</t>
  </si>
  <si>
    <t>1800</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</si>
  <si>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</si>
  <si>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</si>
  <si>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</si>
  <si>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 2 от 02.05.2023 г. до 13.07.2024 г.</t>
  </si>
  <si>
    <t>ИНН 02604201810068</t>
  </si>
  <si>
    <t>1801</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</si>
  <si>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</si>
  <si>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</si>
  <si>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</si>
  <si>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</si>
  <si>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1802</t>
  </si>
  <si>
    <t>6998 СЕ от 21.10.2021 г. до 21.09.2041 г. бланк №000259</t>
  </si>
  <si>
    <t>Участок "Карагундысай №2" и шахты "Северная-1" Северной площади Ташкумырского каменноугольного месторождения</t>
  </si>
  <si>
    <t>ОсОО "Мунаш-Кен"</t>
  </si>
  <si>
    <t>№ 1 от 21.10.2021 г. до 21.09.2041 г.</t>
  </si>
  <si>
    <t>ИНН 02312202010040</t>
  </si>
  <si>
    <t>1803</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</si>
  <si>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</si>
  <si>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</si>
  <si>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 xml:space="preserve">№ 2 от 31.01.2023 г. до  13.07.2024 г. </t>
  </si>
  <si>
    <t>1804</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</si>
  <si>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</si>
  <si>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</si>
  <si>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</si>
  <si>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ИНН 02212202010048</t>
  </si>
  <si>
    <t>1805</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</si>
  <si>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</si>
  <si>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</si>
  <si>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</si>
  <si>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ИНН 02808201710137</t>
  </si>
  <si>
    <t>1806</t>
  </si>
  <si>
    <t>7003 ТР пер.22.10.2021г от 04.07.2023г до 22.09.2025г бланк №000047</t>
  </si>
  <si>
    <t>Месторождение "Чангырташское"</t>
  </si>
  <si>
    <t>ОсОО "Динур"</t>
  </si>
  <si>
    <t>Известняк, гипс</t>
  </si>
  <si>
    <t>ИНН 03012201610046</t>
  </si>
  <si>
    <t>1807</t>
  </si>
  <si>
    <t>7004 ТЕ от 26.10.21г до 31.12.40г. бланк №000278</t>
  </si>
  <si>
    <t>местрождение "Бешбельчир"</t>
  </si>
  <si>
    <t>ОсОО "Тон KG"</t>
  </si>
  <si>
    <t>Мрамор</t>
  </si>
  <si>
    <t>ИНН 00102201110064</t>
  </si>
  <si>
    <t>1808</t>
  </si>
  <si>
    <t xml:space="preserve">7005 МЕ от 25.10.2021г. до 31.12.2030г. бланк №000241                                                                                                                                                                                                                                                                                                                                                                                                                                                                                                                                                                                                                                                                                                                                                                                                                                                                                                                                                                                                                                                                                                                                                                                                                                                                                                                                                                                                                                                                                                                                                                                                                                                                                                                                                                                                                                                                                                                                                                                                                                                                                                                                                                                                                                                                                                                                                                                                                                                                                                                                                                                                                                                                                                                                                                                                                                                                                                                                                                                                                                                                                                                                                                                                                                                                                                                                                                                                                                                                                                                                                                                                                                                                                                                                                                                                                                                                                                                                                                                                                                                                                                                                                                                                                                                                                                                                                                                                                                                                                                                                                                                                                                                                                                                                                                                                                                                                                                                                                                                                                                                                                                                                                                                                                                                                                                                                                                                                                                                                                                                                                                                                                                                                                                                                                                                                                                                                                                                                                                                                                                                                                                                                                                                                                                                                                                                                                                                                                                                                                                                                                                                                                                                                                                                                                                                                                                                                                                                                                                                                                                                                                                                                                                                                                                                                                                                                                                                                                                                                                                                                                     </t>
  </si>
  <si>
    <t>участок "Актерек" месторождение "Чаувай-1"</t>
  </si>
  <si>
    <t>ОсОО "Чаувай-Кен"</t>
  </si>
  <si>
    <t>№1 25.10.2021г. до 31.12.2030г.</t>
  </si>
  <si>
    <t>1809</t>
  </si>
  <si>
    <t>7006 АЕ от 25.10.2021г.до 31.12.2025г. бланк №000283</t>
  </si>
  <si>
    <t>участок "Юго-Восточный Куру-Тегерек"</t>
  </si>
  <si>
    <t>ОсОО" Бек Тоо Ресурс Плюс"</t>
  </si>
  <si>
    <t>№3 от 28.08.2023г до 31.12.2025г</t>
  </si>
  <si>
    <t>ИНН 01204202110154</t>
  </si>
  <si>
    <t>1810</t>
  </si>
  <si>
    <t>7007 АР от 03.11.2021г. до 25.10.2025г. бланк №000284</t>
  </si>
  <si>
    <t>"Курутегерекская" площадь</t>
  </si>
  <si>
    <t>ЗАО "Кичи-Чаарат"</t>
  </si>
  <si>
    <t>№1 от 03.11.2021г. до 25.10.2025г.</t>
  </si>
  <si>
    <t>1811</t>
  </si>
  <si>
    <t xml:space="preserve">7008 АЕ от 04.11.2021г. до 31.12.2024г. бланк №000288 </t>
  </si>
  <si>
    <t xml:space="preserve">месторождение "Коруксу" </t>
  </si>
  <si>
    <t>ОсОО "Красный партизан"</t>
  </si>
  <si>
    <t xml:space="preserve">№ 4 от 22.11.2023г до 31.12.2024г </t>
  </si>
  <si>
    <t>1812</t>
  </si>
  <si>
    <t>7009 АЕ от 04.11.2021г. до 31.12.2025г. бланк №000289</t>
  </si>
  <si>
    <t>участок "Нижний Сулуу"</t>
  </si>
  <si>
    <t>ОсОО "Красный партизан Плюс"</t>
  </si>
  <si>
    <t>ИНН 00605202110069</t>
  </si>
  <si>
    <t>1813</t>
  </si>
  <si>
    <t>7010 АЕ от 04.11.2021 г. до 31.12.2024 г. бланк                 №000290</t>
  </si>
  <si>
    <t>местрождение "Верхнекургантюбе"</t>
  </si>
  <si>
    <t>1814</t>
  </si>
  <si>
    <t>Участки "Центральный"(рудные зоны Бонанцевая и Восточная) и "Родниковый" месторждение "Апрельское"</t>
  </si>
  <si>
    <t>1815</t>
  </si>
  <si>
    <t>7013 АЕ от 05.11.2021г. до 31.12.2024г. бланк №000294</t>
  </si>
  <si>
    <t>месторждение "Аламуюн"</t>
  </si>
  <si>
    <t>1816</t>
  </si>
  <si>
    <t>7014 ТР пер. 05.11.2021г.от 10.11.2023г до 05.10.2025г. бланк №000199</t>
  </si>
  <si>
    <t>участок "Ближний" месторождения "Ивановское"</t>
  </si>
  <si>
    <t>ОсОО "Альфа Контакт Компани"</t>
  </si>
  <si>
    <t>№ 2 от 10.11.2023г до 13.07.2024г</t>
  </si>
  <si>
    <t xml:space="preserve">Строительный песок </t>
  </si>
  <si>
    <t>1817</t>
  </si>
  <si>
    <t>7016 ТЕ от 16.11.2021г. до 16.10.2041г. бланк №000337</t>
  </si>
  <si>
    <t>участок "Ивановское 2"</t>
  </si>
  <si>
    <t>ОсОО "Опалтекс Лимитед"</t>
  </si>
  <si>
    <t>№2 от 26.09.2022г до 16.10.2041г</t>
  </si>
  <si>
    <t xml:space="preserve">Стрительный песок </t>
  </si>
  <si>
    <t>ИНН 03003200910248</t>
  </si>
  <si>
    <t>1818</t>
  </si>
  <si>
    <t>7017 ТЕ от 18.11.21г. до 18.10.31г. бланк №000334</t>
  </si>
  <si>
    <t>участок "Нижний Ак-Суу"в пойме реки Ак-Суу</t>
  </si>
  <si>
    <t>ОсОО"Евростандарт Сервис"</t>
  </si>
  <si>
    <t>№1 от 18.11.21г до 18.10.31г</t>
  </si>
  <si>
    <t>ИНН 00606201310355;</t>
  </si>
  <si>
    <t>1819</t>
  </si>
  <si>
    <t>7018 АЕ от 17.11.2021г до 31.12.2028г. бланк №000298</t>
  </si>
  <si>
    <t>Месторождение "Чакмак-Суу"</t>
  </si>
  <si>
    <t xml:space="preserve">№ 4 от 28.02.2023г до 31.12.2028г </t>
  </si>
  <si>
    <t>1820</t>
  </si>
  <si>
    <t>7019 АЕ от 17.11.2021г до 31.12.2025г. бланк №000299</t>
  </si>
  <si>
    <t>Месторождение " Каракасмак"</t>
  </si>
  <si>
    <t>ОсОО "Нагадан"</t>
  </si>
  <si>
    <t>№1 от 17.11.2021г до 31.12.2025г.</t>
  </si>
  <si>
    <t>ИНН 01205202010059</t>
  </si>
  <si>
    <t>1821</t>
  </si>
  <si>
    <t xml:space="preserve">7020 ТЕ от 18.11.21г.           до 18.11.41г. Бланк №000314 </t>
  </si>
  <si>
    <t>ОсОО "Жетиген плюс"</t>
  </si>
  <si>
    <t>Ошская область, г.Ош</t>
  </si>
  <si>
    <t>№1 от 18.11.21г. До 18.11.41г.</t>
  </si>
  <si>
    <t>ИНН 01805201510107</t>
  </si>
  <si>
    <t>1822</t>
  </si>
  <si>
    <t>7021 ТЕ от 18.11.21г. До 18.11.41г. Бланк №000315</t>
  </si>
  <si>
    <t>месторождение "Ак-жар"</t>
  </si>
  <si>
    <t>ОсОО "Эмир Стройсервис"</t>
  </si>
  <si>
    <t xml:space="preserve">Ошская область, Кара-Сууйский район </t>
  </si>
  <si>
    <t>№1 от 18.11.21г. до 18.11.41г.</t>
  </si>
  <si>
    <t>ИНН 03105201910069</t>
  </si>
  <si>
    <t>1823</t>
  </si>
  <si>
    <t>7022 ТЕ от 18.11.21г.               до 18.11.41г. Бланк №000323</t>
  </si>
  <si>
    <t>участок "Виноградное"</t>
  </si>
  <si>
    <t>ОсОО "Торги"</t>
  </si>
  <si>
    <t>ИНН 00611201810049</t>
  </si>
  <si>
    <t>1824</t>
  </si>
  <si>
    <t>7023 ТЕ  от 18.11.21г. до 27.07.36г. Бланк №000339</t>
  </si>
  <si>
    <t>Центральная часть Блок 6-В и блок 27-С месторождения Ыссык-Ата</t>
  </si>
  <si>
    <t xml:space="preserve">№2 от 11.03.23г до 13.07.24г </t>
  </si>
  <si>
    <t>1825</t>
  </si>
  <si>
    <t>7024 ВЕ от 23.11.2021г до 23.10.2031г. бланк №000330</t>
  </si>
  <si>
    <t xml:space="preserve">Орто-Алышское месторождение скважина №3640 </t>
  </si>
  <si>
    <t>Некоммерческому кооперативу "ЖЭК Салкын-Тор"</t>
  </si>
  <si>
    <t>№1 от 23.11.21г. до 23.10.31г.</t>
  </si>
  <si>
    <t>ИНН 02703201910507</t>
  </si>
  <si>
    <t>1826</t>
  </si>
  <si>
    <t>7025 ВЕ от 23.11.2021г до 23.10.2031г. бланк №000331</t>
  </si>
  <si>
    <t>Орто-Алышское месторождение скважина №10353(02/19 KG)</t>
  </si>
  <si>
    <t>ОсОО " Келечек-2"</t>
  </si>
  <si>
    <t>1827</t>
  </si>
  <si>
    <t>7026 ВЕ от 23.11.2021г до 23.10.2031г. бланк №000332</t>
  </si>
  <si>
    <t>Центрально-Чуйское месторождение скважины №9969 и 10405</t>
  </si>
  <si>
    <t>ОсОО "Тянь-Шань Керамик"</t>
  </si>
  <si>
    <t>ИНН 01503201610062</t>
  </si>
  <si>
    <t>1828</t>
  </si>
  <si>
    <t>7027 ВЕ от 23.11.2021г до 23.10.2031г. бланк №000333</t>
  </si>
  <si>
    <t>Токмакское месторождение скважина №9167(05-06)</t>
  </si>
  <si>
    <t>ОсОО "КПФ"Касиет"</t>
  </si>
  <si>
    <t>Чуйская область, Чуский район</t>
  </si>
  <si>
    <t xml:space="preserve">№ 2 от 22.04.22г до 23.10.31г </t>
  </si>
  <si>
    <t>ИНН 02306201410066</t>
  </si>
  <si>
    <t>1829</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</si>
  <si>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</si>
  <si>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</si>
  <si>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</si>
  <si>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</si>
  <si>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ИНН 01404199910069</t>
  </si>
  <si>
    <t>1830</t>
  </si>
  <si>
    <t>7029 ВЕ от 23.11.2021г до 23.10.2031г. бланк №000192</t>
  </si>
  <si>
    <t>Чолпон-Атинскоеское месторождение скважина №9048</t>
  </si>
  <si>
    <t>1831</t>
  </si>
  <si>
    <t>7030 ТР от 30.11.21г. До 30.11.25г. Бланк №000340</t>
  </si>
  <si>
    <t>участок "Боз-Кайкы"</t>
  </si>
  <si>
    <t>ИНН 01406201210099</t>
  </si>
  <si>
    <t>1832</t>
  </si>
  <si>
    <t>7031 ТЕ от 06.12.21г. До 06.12.41г. Бланк №000343</t>
  </si>
  <si>
    <t>участок "Оомат" месторождения Кольцо-половинки</t>
  </si>
  <si>
    <t>ОсОО "ДАУР"</t>
  </si>
  <si>
    <t>№1 от 06.12.21г. До 06.12.41г.</t>
  </si>
  <si>
    <t>ИНН 00402201510141</t>
  </si>
  <si>
    <t>1833</t>
  </si>
  <si>
    <t>7032 ТЕ от 20.12.21г до 20.12.40г. бланк № 000362</t>
  </si>
  <si>
    <t>месторождение "Арым-1"</t>
  </si>
  <si>
    <t>№2 от 20.12.22г до 20.12.40г</t>
  </si>
  <si>
    <t>1834</t>
  </si>
  <si>
    <t>7033 ТР от 20.12.21г до 20.11.24г. Бланк № 000363</t>
  </si>
  <si>
    <t>площадь Тонская</t>
  </si>
  <si>
    <t>ОсОО "Оштен"</t>
  </si>
  <si>
    <t>ИНН 01604202110407</t>
  </si>
  <si>
    <t>1835</t>
  </si>
  <si>
    <t>7034 ТР от 20.12.21г до 20.11.24г. Бланк № 000364</t>
  </si>
  <si>
    <t>Площадь Сары-Булакская</t>
  </si>
  <si>
    <t>ОсОО "Уриэль"</t>
  </si>
  <si>
    <t>Иссык-Кульская область, Джети-Огузский район</t>
  </si>
  <si>
    <t>ИНН 01604202110285</t>
  </si>
  <si>
    <t>1837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</si>
  <si>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</si>
  <si>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</si>
  <si>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</si>
  <si>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</si>
  <si>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Поделочное сырье </t>
  </si>
  <si>
    <t>ИНН 00303201510171</t>
  </si>
  <si>
    <t>7037 ТЕ от 10.01.22г до 10.12.41г. Бланк №000348</t>
  </si>
  <si>
    <t xml:space="preserve">Шорсуйская площадь </t>
  </si>
  <si>
    <t>ОсОО "Астес групп"</t>
  </si>
  <si>
    <t>№1 10.01.22г до 10.12.41г.</t>
  </si>
  <si>
    <t>ИНН 03001201710107</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</si>
  <si>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</si>
  <si>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</si>
  <si>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</si>
  <si>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</si>
  <si>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</si>
  <si>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ИНН 01005202110036</t>
  </si>
  <si>
    <t>1840</t>
  </si>
  <si>
    <t>7039 ТЕ от 22.12.21г до 22.12.40г. Бланк №000336</t>
  </si>
  <si>
    <t>Участок №3 месторождения "Сары-таш"</t>
  </si>
  <si>
    <t>ОсОО "Эко Стоун Групп"</t>
  </si>
  <si>
    <t>№2 от 04.07.2023г. До 22.12.40г.</t>
  </si>
  <si>
    <t>ИНН 00903201610176</t>
  </si>
  <si>
    <t>1841</t>
  </si>
  <si>
    <t>7040 АЕ от 29.12.2021г. до 31.12.2027г бланк №000328</t>
  </si>
  <si>
    <t>Хвостохранилища №4 и №5 месторождения "Солтон-Сары"</t>
  </si>
  <si>
    <t>1842</t>
  </si>
  <si>
    <t>7041 АЕ от 29.12.2021г. до 31.12.2036. бланк №000327</t>
  </si>
  <si>
    <t>Секция №1 и секция №2 хвостохранилища №1 месторождения "Макмал"</t>
  </si>
  <si>
    <t>№1 от 29.12.21г. до 31.12.36г.</t>
  </si>
  <si>
    <t>1843</t>
  </si>
  <si>
    <t>участок "Аючачи-1" Аючачинская площаь</t>
  </si>
  <si>
    <t>1844</t>
  </si>
  <si>
    <t>7043 ТР от 18.04.22г. До 18.04.26г. Бланк №000021</t>
  </si>
  <si>
    <t>месторождение "Ноокатское"</t>
  </si>
  <si>
    <t>ГП "Кыргызгеология"</t>
  </si>
  <si>
    <t>Джалал-Абадская область, Ноокатский район</t>
  </si>
  <si>
    <t>№1 от 18.04.22г. До 15.04.26г.</t>
  </si>
  <si>
    <t>ИНН 03006199710064</t>
  </si>
  <si>
    <t>1845</t>
  </si>
  <si>
    <t>7044 ТЕ от 18.04.22г.до 18.04.42г. бланк №000022</t>
  </si>
  <si>
    <t>месторождение "Наукатское"</t>
  </si>
  <si>
    <t xml:space="preserve">№2 от 21.09.2022г до  18.04.2042г </t>
  </si>
  <si>
    <t>1846</t>
  </si>
  <si>
    <t>7051 МЕ от 11.03.2022г. до 10.03.2042г. бланк №000007</t>
  </si>
  <si>
    <t>месторождение "Северный Акташ"</t>
  </si>
  <si>
    <t>ГП"Кыргызгеология"</t>
  </si>
  <si>
    <t>№1 от 11.03.2022г. до 10.03.2042г.</t>
  </si>
  <si>
    <t>сурьма, флюорит</t>
  </si>
  <si>
    <t>1847</t>
  </si>
  <si>
    <t>7053 АЕ от 18.04.2022г. до 18.04.2042г. бланк №000069</t>
  </si>
  <si>
    <t>месторождение "Алтын-Джилга"</t>
  </si>
  <si>
    <t>№1 от 18.04.2022г. до 18.04.2042г.</t>
  </si>
  <si>
    <t>1848</t>
  </si>
  <si>
    <t>7054 СР от 18.04.2022 г. до 18.04.2026 г. бланк №000020</t>
  </si>
  <si>
    <t>Месторождение "Шуран"</t>
  </si>
  <si>
    <t>ОсОО "Генерал Групп"</t>
  </si>
  <si>
    <t>Баткенская  область, Кадамжайский район</t>
  </si>
  <si>
    <t>ИНН 00212202110116;</t>
  </si>
  <si>
    <t>1849</t>
  </si>
  <si>
    <t>7055 АЕ от 15.03.2022г до 31.12.2026г бланк №000036</t>
  </si>
  <si>
    <t>месторождение "Метеостанция Чаткал"</t>
  </si>
  <si>
    <t>ОсОО "SafPlast" (СафПласт)</t>
  </si>
  <si>
    <t>№1 от 15.03.2022г до 31.12.2026г</t>
  </si>
  <si>
    <t>1850</t>
  </si>
  <si>
    <t>7056 АЕ от 15.12.2022г до 31.12.2025г бланк №000288</t>
  </si>
  <si>
    <t>Месторождение "Средний Чанач-2"</t>
  </si>
  <si>
    <t>ОсОО "Интер-Тоо-Кен"</t>
  </si>
  <si>
    <t>ИНН 00303201510026</t>
  </si>
  <si>
    <t>1851</t>
  </si>
  <si>
    <t>7057 АР от 15.03.2022г до 01.03.2026г бланк №000032</t>
  </si>
  <si>
    <t>площадь "Карача"</t>
  </si>
  <si>
    <t>ОсОО "Проектно-Исследовательский Центр "Ала-Тоо"</t>
  </si>
  <si>
    <t>Золото, серебро, медь, цинк,свинец</t>
  </si>
  <si>
    <t>ИНН 00107201110204</t>
  </si>
  <si>
    <t>1852</t>
  </si>
  <si>
    <t>7058 АР от 15.03.2022г до 01.03.2026г бланк №000033</t>
  </si>
  <si>
    <t>площадь "Сухая Щель"</t>
  </si>
  <si>
    <t>1853</t>
  </si>
  <si>
    <t>7059 АР от 15.03.2022г до 01.03.2026г бланк №000034</t>
  </si>
  <si>
    <t>площадь "Южная Зона"</t>
  </si>
  <si>
    <t>1854</t>
  </si>
  <si>
    <t>7060 СЕ от 18.04.2022 г. До 18.04.2042 г. Бланк №000001</t>
  </si>
  <si>
    <t xml:space="preserve">Ошская область, Узгенский район </t>
  </si>
  <si>
    <t>№ 1 от 18.04.2022 г. до  18.03.2042 г.</t>
  </si>
  <si>
    <t>1855</t>
  </si>
  <si>
    <t>7061 СЕ  от 18.04.2022 г. до 18.04.2042 г. бланк    №000010</t>
  </si>
  <si>
    <t xml:space="preserve">Южная площадь "Ташкомырского"месторождения </t>
  </si>
  <si>
    <t>ОсОО" Бай-Тоо"</t>
  </si>
  <si>
    <t>ИНН 03012202110096</t>
  </si>
  <si>
    <t>1856</t>
  </si>
  <si>
    <t>7062 ТР от 18.04.22г. До 18.04.26г. Бланк №000084</t>
  </si>
  <si>
    <t>участок Кара-Таш</t>
  </si>
  <si>
    <t>ОсОО "Нур-Заман плюс"</t>
  </si>
  <si>
    <t>Джалал-Абад, Аксыйский р-н</t>
  </si>
  <si>
    <t xml:space="preserve">№2 от 18.10.22г до 18.04.26г </t>
  </si>
  <si>
    <t>ИНН 00801202010027</t>
  </si>
  <si>
    <t>1857</t>
  </si>
  <si>
    <t>7063 ТР от 18.04.22г. до 18.04.26г. Бланк №000085</t>
  </si>
  <si>
    <t xml:space="preserve">Участок Жузумдуу </t>
  </si>
  <si>
    <t>Джалал-Абад, Аксы</t>
  </si>
  <si>
    <t xml:space="preserve"> №2 от 12.08.22г до 18.04.26г</t>
  </si>
  <si>
    <t>1858</t>
  </si>
  <si>
    <t>7064 ТР от 18.04.22г. До 18.04.26г. Бланк №000029</t>
  </si>
  <si>
    <t>участок Кок-Джангак</t>
  </si>
  <si>
    <t>ОсОО "Баид"</t>
  </si>
  <si>
    <t>№2 от 19.09.22г до 18.04.26г</t>
  </si>
  <si>
    <t>ИНН 00511202110091</t>
  </si>
  <si>
    <t>1859</t>
  </si>
  <si>
    <t xml:space="preserve">7065 ТР от 18.04.22г до 18.04.26г бланк №000030 </t>
  </si>
  <si>
    <t>Участок "Тоо-Кыр"</t>
  </si>
  <si>
    <t>ОсОО"Кенч 07"</t>
  </si>
  <si>
    <t>№2 от 13.09.22г до 18.04.26г</t>
  </si>
  <si>
    <t xml:space="preserve">кварц </t>
  </si>
  <si>
    <t>ИНН 00907202110196</t>
  </si>
  <si>
    <t>7066 СР от 18.04.2022 г. до 18.04.2026 г.  бланк №000002</t>
  </si>
  <si>
    <t>Месторождение  "Джергалан"</t>
  </si>
  <si>
    <t>Иссык-Куль область,  Аксуйский район, и Тюпский район</t>
  </si>
  <si>
    <t xml:space="preserve">№ 1 от  18.04.2022 г. до 18.04.2042 г. </t>
  </si>
  <si>
    <t>7067 СЕ от 18.04.2022 г. до 18.04.2042 г.  бланк №000003</t>
  </si>
  <si>
    <t>Иссык-Куль область,  Аксуйский  Тюпский районы</t>
  </si>
  <si>
    <t>1862</t>
  </si>
  <si>
    <t>7068 СЕ от 18.04.2022г до 18.04.2042г бланк № 000005</t>
  </si>
  <si>
    <t>Месторождение  "Туюк-Каргаша"</t>
  </si>
  <si>
    <t>1863</t>
  </si>
  <si>
    <t>7069 СР пер. 18.04.2022 г. от 18.10.2022 г. до 17.04.2026г бланк № 000265</t>
  </si>
  <si>
    <t>Месторождение "Туюк-Каргаша"</t>
  </si>
  <si>
    <t xml:space="preserve">№ 1 от 18.10.2022 г. до 17.04.2026 г. </t>
  </si>
  <si>
    <t>1864</t>
  </si>
  <si>
    <t>7070 СЕ от  18.04.2022 г. до 18.04.2042г  бланк №000007</t>
  </si>
  <si>
    <t>участок "Агулак" месторождение "Минкуш"</t>
  </si>
  <si>
    <t xml:space="preserve">№ 2 от 27.07.2023г до 18.04.2042г </t>
  </si>
  <si>
    <t>1865</t>
  </si>
  <si>
    <t>7072 СЕ от 18.04.2022 г. до 18.04.2042г. Бланк №000009</t>
  </si>
  <si>
    <t>Месторождение "Сулюкта-поле 11"</t>
  </si>
  <si>
    <t>№ 1 от 16.01.2023 г. до 13.07.2024 г.</t>
  </si>
  <si>
    <t>1866</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</si>
  <si>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</si>
  <si>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</si>
  <si>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</si>
  <si>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</si>
  <si>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ИНН 00103201810170</t>
  </si>
  <si>
    <t>1867</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</si>
  <si>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</si>
  <si>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</si>
  <si>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</si>
  <si>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</si>
  <si>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ИНН 00612202110132</t>
  </si>
  <si>
    <t>1868</t>
  </si>
  <si>
    <t>7076 СЕ от 18.04.2022 г. до 18.04.2042 г. Бланк №000016</t>
  </si>
  <si>
    <t>участок "Гульчинсий" месторождение Алдаяр</t>
  </si>
  <si>
    <t>ОсОО "RM Group" ( Эр Эм Групп)</t>
  </si>
  <si>
    <t>№ 1 от 18.04.2022 г. до 18.04.2042 г.</t>
  </si>
  <si>
    <t>1869</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</si>
  <si>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</si>
  <si>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</si>
  <si>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</si>
  <si>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</si>
  <si>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</si>
  <si>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ИНН 00308201710170</t>
  </si>
  <si>
    <t>1870</t>
  </si>
  <si>
    <t>7078 ТЕ от 18.04.22г. До 18.03.42г. Бланк №000046</t>
  </si>
  <si>
    <t>участок Ачы-2</t>
  </si>
  <si>
    <t>ОсОО Айман- ЖИС</t>
  </si>
  <si>
    <t>№1 от 18.04.22г. До 18.03.42г.</t>
  </si>
  <si>
    <t>ИНН 0131220170010</t>
  </si>
  <si>
    <t>1871</t>
  </si>
  <si>
    <t>7079 ТЕ от 18.04.22г.           до 18.03.42г. Бланк №000043</t>
  </si>
  <si>
    <t>площадь "Кара-Ташская"</t>
  </si>
  <si>
    <t>ОсОО"Кыдырша"</t>
  </si>
  <si>
    <t>1872</t>
  </si>
  <si>
    <t>7080 ТЕ от 18.04.22г. До 18.04.42г. Бланк №000044</t>
  </si>
  <si>
    <t>площадь Машрабсай Байыстан в пойме реки Талдык</t>
  </si>
  <si>
    <t>ОсОО Байыстан</t>
  </si>
  <si>
    <t>№1 от 18.04.22г. До 18.04.42г.</t>
  </si>
  <si>
    <t>ИНН 02311201610137</t>
  </si>
  <si>
    <t>1873</t>
  </si>
  <si>
    <t>7081 ТЕ от 18.04.22г. До 18.03.42г. Бланк №000045</t>
  </si>
  <si>
    <t>месторождение Мраморное</t>
  </si>
  <si>
    <t>Ип Чокубаева Ч.Н.</t>
  </si>
  <si>
    <t>ИНН 10804195200562</t>
  </si>
  <si>
    <t>1874</t>
  </si>
  <si>
    <t>7082 ТЕ от 18.04.22 до 18.03.42           бланк 000047</t>
  </si>
  <si>
    <t>Ошская обл. Кара-Сууйский р-н</t>
  </si>
  <si>
    <t>№1 от  18.04.22 до 18.03.42</t>
  </si>
  <si>
    <t>1875</t>
  </si>
  <si>
    <t>7083  ТЕ от 18.04.22г. до 18.03.42г. Бланк №000048</t>
  </si>
  <si>
    <t>участок "Тегерек-Сай"</t>
  </si>
  <si>
    <t>ОсОО "Кербен-Жаны Курулуш"</t>
  </si>
  <si>
    <t>Джалал-Абадская  область, Аксыйский р-н</t>
  </si>
  <si>
    <t>№1 от 18.04.22г. до  18.03.42г</t>
  </si>
  <si>
    <t>ИНН 01501201610048</t>
  </si>
  <si>
    <t>1876</t>
  </si>
  <si>
    <t>7084 АР от 25.04.2022г. до 20.03.2026г. бланк №000033</t>
  </si>
  <si>
    <t xml:space="preserve">"Турпачаты-Кошмуйнакская" площадь </t>
  </si>
  <si>
    <t>№2 от 08.08.2022г до 24.04.2025г(20.03.2026г)</t>
  </si>
  <si>
    <t>1877</t>
  </si>
  <si>
    <t>7085 СЕ от 18.04.2022 г. до 18.03.2042 г. бланк №000014</t>
  </si>
  <si>
    <t>№ 1 от 18.04.2022 г. до 18.03.2042 г.</t>
  </si>
  <si>
    <t>1878</t>
  </si>
  <si>
    <t>7086 СЕ от 18.04.2022 г. до 18.03.2042 г. бланк №000013</t>
  </si>
  <si>
    <t>Площадь "Каратоо"</t>
  </si>
  <si>
    <t>ОсОО "Асман Кен"</t>
  </si>
  <si>
    <t xml:space="preserve">№ 3 от 06.06.2023г до 18.03.2042 г </t>
  </si>
  <si>
    <t>ИНН  01405202010095</t>
  </si>
  <si>
    <t>1879</t>
  </si>
  <si>
    <t>7087 СЕ от 18.04.2022 г. до 18.03.2042 г. бланк №000012</t>
  </si>
  <si>
    <t>Площадь "Зак-Кашкасуу"</t>
  </si>
  <si>
    <t>ИП Агзамов Эгемберди Рысбаевич</t>
  </si>
  <si>
    <t>№ 2 от 27.10.2022 г. до 18.03.2042 г.</t>
  </si>
  <si>
    <t>ИНН 20504197010022</t>
  </si>
  <si>
    <t>1880</t>
  </si>
  <si>
    <t>7088 ТЕ от 25.04.2022г. до 25.04.2042г. бланк №000082</t>
  </si>
  <si>
    <t xml:space="preserve">№ 2 от 20.11.2023г до 25.04.2042г </t>
  </si>
  <si>
    <t>1881</t>
  </si>
  <si>
    <t>7089 НР от 26.04.2022г до 26.03.2026г бланк №000040</t>
  </si>
  <si>
    <t>Ташбулакская площадь</t>
  </si>
  <si>
    <t>Ошская область, Кара-Суйский  район</t>
  </si>
  <si>
    <t>№2 от 29.05.23 до 26.03.26г</t>
  </si>
  <si>
    <t>1882</t>
  </si>
  <si>
    <t>7090 НР от 26.04.2022г до 26.03.2026г бланк №000091</t>
  </si>
  <si>
    <t>Папанская плошадь</t>
  </si>
  <si>
    <t>Ошская область, Кара-Суйский и Ноокатский районы</t>
  </si>
  <si>
    <t>№2 от 22.12.22г до 26.03.26г</t>
  </si>
  <si>
    <t>1883</t>
  </si>
  <si>
    <t>7091 НР от 26.04.2022г. до 26.03.2026г. бланк №000092</t>
  </si>
  <si>
    <t>Кырк-Кёльская площадь</t>
  </si>
  <si>
    <t>№2 от 27.10.22г до 26.03.26г</t>
  </si>
  <si>
    <t>1884</t>
  </si>
  <si>
    <t>7092 НР от 26.04.2022г до 26.03.2026г. бланк №000093</t>
  </si>
  <si>
    <t>Найманская Площадь</t>
  </si>
  <si>
    <t xml:space="preserve">№3 от 29.05.23г до 26.03.26г </t>
  </si>
  <si>
    <t>1885</t>
  </si>
  <si>
    <t>7093 НР от 26.04.2022г 26.03.2026г бланк №000094</t>
  </si>
  <si>
    <t>Лангарская площадь</t>
  </si>
  <si>
    <t>1886</t>
  </si>
  <si>
    <t>7094 НР от 26.04.2022г 26.03.2026г бланк №000095</t>
  </si>
  <si>
    <t>Северная часть Сулюктинского участка</t>
  </si>
  <si>
    <t>ОсОО"Суй Де"</t>
  </si>
  <si>
    <t>Баткенская  область, Лейлекский р-н</t>
  </si>
  <si>
    <t xml:space="preserve">№ 4 от 16.11.2023г до 26.03.2026г </t>
  </si>
  <si>
    <t>1887</t>
  </si>
  <si>
    <t>7095 НР от 26.04.2022г до 26.03.2026г бланк №000096</t>
  </si>
  <si>
    <t>участок Бересай</t>
  </si>
  <si>
    <t>1888</t>
  </si>
  <si>
    <t xml:space="preserve">7096 НР от 26.04.2022г до 26.03.2026г бланк №000097 </t>
  </si>
  <si>
    <t>Южно-Тегерекский Участок</t>
  </si>
  <si>
    <t>1889</t>
  </si>
  <si>
    <t xml:space="preserve">7097 НР от 26.04.22г до 26.03.26г бланк №000098 </t>
  </si>
  <si>
    <t>участок "Чанар"</t>
  </si>
  <si>
    <t>Джалал-Абадская обл., Ноокенский р-н</t>
  </si>
  <si>
    <t>№1 от 26.04.2022г. До 26.03.2026г</t>
  </si>
  <si>
    <t>1890</t>
  </si>
  <si>
    <t>7098 НР от 26.04.2022г. до 26.03.2026г бланк №000099</t>
  </si>
  <si>
    <t>Южная Часть Восточно-Майлисуйского Участка</t>
  </si>
  <si>
    <t>№1 от 26.04.22г. до 26.03.26г.</t>
  </si>
  <si>
    <t>1891</t>
  </si>
  <si>
    <t>7099 НР от 26.04.2022г.до 26.03.2026 г.бланк №000100</t>
  </si>
  <si>
    <t>площадь Акмечеть</t>
  </si>
  <si>
    <t xml:space="preserve">№ 3 от 13.05.2023г до 26.03.2026г </t>
  </si>
  <si>
    <t>1892</t>
  </si>
  <si>
    <t>7100 НР от 26.04.2022г до 26.03.2026г бланк №000101</t>
  </si>
  <si>
    <t>Западно-Чангырташской площади</t>
  </si>
  <si>
    <t>1893</t>
  </si>
  <si>
    <t>7101 НР от 26.04.2022г до 26.03.2026г. бланк №000102</t>
  </si>
  <si>
    <t>Ачийсайская площадь</t>
  </si>
  <si>
    <t>1894</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</si>
  <si>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</si>
  <si>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</si>
  <si>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</si>
  <si>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</si>
  <si>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 xml:space="preserve">№ 3 от 09.01.2024г до 18.03.2026г </t>
  </si>
  <si>
    <t>Каменный уголь, каолин</t>
  </si>
  <si>
    <t>ИНН 03001201810187</t>
  </si>
  <si>
    <t>1895</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</si>
  <si>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</si>
  <si>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</si>
  <si>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</si>
  <si>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 2 от 04.07.2023 г. до 18.03.2042 г.</t>
  </si>
  <si>
    <t>ИНН 00402202210172</t>
  </si>
  <si>
    <t>1896</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</si>
  <si>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</si>
  <si>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</si>
  <si>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</si>
  <si>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</si>
  <si>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</si>
  <si>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</si>
  <si>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</si>
  <si>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</si>
  <si>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</si>
  <si>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</si>
  <si>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1898</t>
  </si>
  <si>
    <t xml:space="preserve">7106 ВЕ от 28.04.2022г до 28.03.2032г бланк  №000103  </t>
  </si>
  <si>
    <t>родник Оргума</t>
  </si>
  <si>
    <t>ОсОО"Оргума СУУ"</t>
  </si>
  <si>
    <t>№1 от 28.04.22г до 28.03.32г</t>
  </si>
  <si>
    <t>ИНН 01410202110038</t>
  </si>
  <si>
    <t>1899</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</si>
  <si>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</si>
  <si>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</si>
  <si>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</si>
  <si>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</si>
  <si>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</si>
  <si>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ИНН 02305201910062</t>
  </si>
  <si>
    <t>1900</t>
  </si>
  <si>
    <t>7109 НП от 28.04.2022г.        до 28.03.2025 Бланк №000105</t>
  </si>
  <si>
    <t xml:space="preserve">площадь Североалашская </t>
  </si>
  <si>
    <t>ОсОО "Энергоресурсы Хуа Й</t>
  </si>
  <si>
    <t xml:space="preserve">№ 3 от 16.11.2023г до 28.03.2025г </t>
  </si>
  <si>
    <t>1901</t>
  </si>
  <si>
    <t>7110 ВЕ от 30.04.2022г до 30.03.2032г. бланк №000201</t>
  </si>
  <si>
    <t>Кантская площадь Скважины №8941(94-Э-200),(174-п)и 10400 (174-п-1)</t>
  </si>
  <si>
    <t xml:space="preserve">ОсОО"Кант-Сут" </t>
  </si>
  <si>
    <t>№ 1 от 30.04.22г.до 30.03.32г.</t>
  </si>
  <si>
    <t>ИНН 02110199910014;</t>
  </si>
  <si>
    <t>1902</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</si>
  <si>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</si>
  <si>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</si>
  <si>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</si>
  <si>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</si>
  <si>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ИНН 02508201510132</t>
  </si>
  <si>
    <t>1903</t>
  </si>
  <si>
    <t>7112 ВЕ от 30.04.2022г до 30.03.2032г. бланк №000203</t>
  </si>
  <si>
    <t>Чоктал-Ананьевское месторождение скважины №9721</t>
  </si>
  <si>
    <t>ИП"Берлик Бактач"</t>
  </si>
  <si>
    <t>ИНН 22905197100017</t>
  </si>
  <si>
    <t>1904</t>
  </si>
  <si>
    <t>ОсОО"Серебрянная вода"</t>
  </si>
  <si>
    <t>ИНН 02906202110093</t>
  </si>
  <si>
    <t>1905</t>
  </si>
  <si>
    <t>7114 ВЕ от 30.04.2022г до 30.03.2032г. бланк №000205</t>
  </si>
  <si>
    <t>Ала-Арчинское месторождение скважина №10442(3-п-21)</t>
  </si>
  <si>
    <t xml:space="preserve">ОсОО "Акватек сервис" </t>
  </si>
  <si>
    <t>№1 от 30.04.22г.до 30.03.32г</t>
  </si>
  <si>
    <t>ИНН 01506201610318</t>
  </si>
  <si>
    <t>1906</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</si>
  <si>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</si>
  <si>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</si>
  <si>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</si>
  <si>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</si>
  <si>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</si>
  <si>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ИНН 21807195200116</t>
  </si>
  <si>
    <t>1907</t>
  </si>
  <si>
    <t xml:space="preserve">7116 СЕ от 30.04.2022 г. до 30.03.2042 г. Бланк №000086 </t>
  </si>
  <si>
    <t>Участок "Кызыл-Сел"</t>
  </si>
  <si>
    <t>ОсОО "Кадамжай Майнинг"</t>
  </si>
  <si>
    <t>№ 3 от 16.08.2023 г. до 30.03.2042 г.</t>
  </si>
  <si>
    <t>ИНН 02310201810195</t>
  </si>
  <si>
    <t>1908</t>
  </si>
  <si>
    <t xml:space="preserve">7117 СЕ от 27.05.2022 г. до 24.04.2032 г. бланк №1 000124 </t>
  </si>
  <si>
    <t>Месторождение "Мазар-Джилга"</t>
  </si>
  <si>
    <t>ОсОО "Байтемир-Голд Компани"</t>
  </si>
  <si>
    <t>№ 2 от 21.09.2022 г. до  24.04.2032 г.</t>
  </si>
  <si>
    <t>ИНН 2903202110033</t>
  </si>
  <si>
    <t>1909</t>
  </si>
  <si>
    <t>7118 АЕ от 27.05.2022г. до 31.12.2025г бланк №000122</t>
  </si>
  <si>
    <t>местоположение Акмолинское "Блоки №1 и 2"</t>
  </si>
  <si>
    <t>1910</t>
  </si>
  <si>
    <t>7119 ТЕ от 27.05.22г до 27.04.42г  Бланк №000087</t>
  </si>
  <si>
    <t>Площадь "Босого Кенч"</t>
  </si>
  <si>
    <t>Нарынская обл., Ат-Башинский район</t>
  </si>
  <si>
    <t xml:space="preserve">камнецветное поделочное и облицовочное сырье  </t>
  </si>
  <si>
    <t>1911</t>
  </si>
  <si>
    <t>7120 ТЕ  от 14.07.2022г до 14.06.2042г бланк №000172</t>
  </si>
  <si>
    <t>площадь "Аламедин 4"</t>
  </si>
  <si>
    <t>ИП "Асанов Дж."</t>
  </si>
  <si>
    <t xml:space="preserve">№ 2 от 25.12.2023г до 14.07.2024г </t>
  </si>
  <si>
    <t>ИНН 21501195200272;</t>
  </si>
  <si>
    <t>1912</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</si>
  <si>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</si>
  <si>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</si>
  <si>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</si>
  <si>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</si>
  <si>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</si>
  <si>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ИНН 21404197600460</t>
  </si>
  <si>
    <t>1913</t>
  </si>
  <si>
    <t>7122 ТЕ от 27.05.22г до 27.04.42г Бланк №000127</t>
  </si>
  <si>
    <t>участок "Кара-Тектир"</t>
  </si>
  <si>
    <t>Джалал-Абадская обл., Токтогульский  р-н</t>
  </si>
  <si>
    <t>№1 от 27.05.22г до 27.04.42г.</t>
  </si>
  <si>
    <t>1914</t>
  </si>
  <si>
    <t>7123 ТЕ от 27.05.22г до 27.04.42г  Бланк №000128</t>
  </si>
  <si>
    <t>участок "Май-Булак"</t>
  </si>
  <si>
    <t xml:space="preserve">№1 от 27.05.22г до 27.04.42г  </t>
  </si>
  <si>
    <t>7124 ТЕ от 27.05.22г до 27.04.42г  Бланк №000129</t>
  </si>
  <si>
    <t>площадь "Бель-Орук"участок №2</t>
  </si>
  <si>
    <t>ОсОО "РУДЕН"</t>
  </si>
  <si>
    <t xml:space="preserve">доломит и поделочные камни </t>
  </si>
  <si>
    <t>ИНН 01104201410222</t>
  </si>
  <si>
    <t>1916</t>
  </si>
  <si>
    <t>7125 ТЕ от 27.05.2022 г. до 27.04.2042 г. Бланк №000130</t>
  </si>
  <si>
    <t>Площадь "Тегерек Западный"</t>
  </si>
  <si>
    <t>Иссык-Кульская обл, Тонский р-н</t>
  </si>
  <si>
    <t>№ 2 от 27.05.2022 г. до 27.04.2042 г.</t>
  </si>
  <si>
    <t>ИНН 02211200710176</t>
  </si>
  <si>
    <t>1917</t>
  </si>
  <si>
    <t>7126 ВЕ от 30.05.2022г.до 30.04.2032г бланк №000011</t>
  </si>
  <si>
    <t>Ала-Арчинское месторождение , скважина №10401</t>
  </si>
  <si>
    <t>ОсОО "Синьболун"</t>
  </si>
  <si>
    <t xml:space="preserve">г.Бишкек </t>
  </si>
  <si>
    <t xml:space="preserve">№1 от 30.05.22г.до 30.04.32г </t>
  </si>
  <si>
    <t>ИНН 01109201810065</t>
  </si>
  <si>
    <t>1918</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</si>
  <si>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</si>
  <si>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</si>
  <si>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</si>
  <si>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</si>
  <si>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</si>
  <si>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t>ИНН     00508199010010</t>
  </si>
  <si>
    <t>1919</t>
  </si>
  <si>
    <t xml:space="preserve">7128 ТР от 31.05.22г.до 31.05.26г бланк №000057 </t>
  </si>
  <si>
    <t>площадь "Сары-Утек"</t>
  </si>
  <si>
    <t>ОсОО"Халмион Пром"</t>
  </si>
  <si>
    <t xml:space="preserve">№1 от 31.05.22г.до 31.05.26г </t>
  </si>
  <si>
    <t>ИНН 2804202110109</t>
  </si>
  <si>
    <t>1920</t>
  </si>
  <si>
    <t>7129 ТЕ от 31.05.22г.до 31.05.42г. Бланк №000088</t>
  </si>
  <si>
    <t>Месторождение"Кан"</t>
  </si>
  <si>
    <t>Баткенская обл, Кадамжайский р-н</t>
  </si>
  <si>
    <t>№1 от 31.05.22г. До 31.05.42г.</t>
  </si>
  <si>
    <t>ИНН 02804202110109</t>
  </si>
  <si>
    <t>1921</t>
  </si>
  <si>
    <t>7130 ВЕ от 31.05.2022г до 30.04.2032г. бланк №000144</t>
  </si>
  <si>
    <t xml:space="preserve">месторождение Нарын-Майлису скважина №6 (Сары-Бие) </t>
  </si>
  <si>
    <t>ОАО"Кыргызнефтегаз"</t>
  </si>
  <si>
    <t>№1 от 31.05.22г до 30.04.32г</t>
  </si>
  <si>
    <t>ИНН      00101199610251</t>
  </si>
  <si>
    <t>1922</t>
  </si>
  <si>
    <t>7131 ВЕ от 31.05.2022г до 30.04.2032г. бланк №000146</t>
  </si>
  <si>
    <t>Родник Турук</t>
  </si>
  <si>
    <t>ОсОО"Абад"</t>
  </si>
  <si>
    <t>№1 от 31.05.22г до 30.04.32г.</t>
  </si>
  <si>
    <t>ИНН      00306201910241</t>
  </si>
  <si>
    <t>1923</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</si>
  <si>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</si>
  <si>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</si>
  <si>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</si>
  <si>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</si>
  <si>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ИНН 10910198601156</t>
  </si>
  <si>
    <t>1924</t>
  </si>
  <si>
    <t>7133 ВЕ от 31.05.22 до 30.04.32</t>
  </si>
  <si>
    <t>Рыбачье-Тамчинское месторождение скважин №7114 (И-2066) и 8341 (120)</t>
  </si>
  <si>
    <t>ОсОО "Айжан"</t>
  </si>
  <si>
    <t>Иссык-Куль, Иссыккульский</t>
  </si>
  <si>
    <t>1925</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</si>
  <si>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</si>
  <si>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</si>
  <si>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</si>
  <si>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</si>
  <si>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ИНН 01604199910194</t>
  </si>
  <si>
    <t>1926</t>
  </si>
  <si>
    <t>7135 ВЕ от 31.05.2022г до 30.04.2032г. Бланк №000148</t>
  </si>
  <si>
    <t>Ала-Арчинское месторождение ,скважина №10431</t>
  </si>
  <si>
    <t>ОсОО"ГазИнтерСервис"</t>
  </si>
  <si>
    <t xml:space="preserve">№2 от 13.05.23г до 30.04.32г </t>
  </si>
  <si>
    <t>1927</t>
  </si>
  <si>
    <t>7136 ТЕ от 31.05.22 до 30.04.42 бланк 000181</t>
  </si>
  <si>
    <t>месторождение "Кок-Кыя"</t>
  </si>
  <si>
    <t>ОсОО "Юг Евро Цемент"</t>
  </si>
  <si>
    <t>Жалал-Абад, Аксыйский р-н</t>
  </si>
  <si>
    <t>№1 от 31.05.22г до 30.04.42</t>
  </si>
  <si>
    <t>ИНН 01204199510099</t>
  </si>
  <si>
    <t>1928</t>
  </si>
  <si>
    <t>7137 ТЕ от 31.05.22 до 30.04.42г. бланк 000182</t>
  </si>
  <si>
    <t>месторождение "Кызылджарское"</t>
  </si>
  <si>
    <t>1929</t>
  </si>
  <si>
    <t>7138 СР от 31.05.2022 г. до 30.04.2025 г. бланк №000089</t>
  </si>
  <si>
    <t>Участок "Жыл-Булак"</t>
  </si>
  <si>
    <t>ОсОО "Север-Кен"</t>
  </si>
  <si>
    <t>№ 2 от 06.06.2023 г. до 30.04.25 г.</t>
  </si>
  <si>
    <t>ИНН 00801201810094</t>
  </si>
  <si>
    <t>1930</t>
  </si>
  <si>
    <t>7139 ТР от 31.05.22г.до 30.04.26г.бланк № 000131</t>
  </si>
  <si>
    <t>площадь"Каракол"</t>
  </si>
  <si>
    <t>ОсОО"Аквилон Кен"</t>
  </si>
  <si>
    <t>№1 от 31.05.22г. До 30.04.26г.</t>
  </si>
  <si>
    <t xml:space="preserve">известняк </t>
  </si>
  <si>
    <t>ИНН 03012201510076</t>
  </si>
  <si>
    <t>1931</t>
  </si>
  <si>
    <t>7141 ВЕ от 01.06.2022г до 01.05.2032г. бланк №000154</t>
  </si>
  <si>
    <t>Токмакское месторождение , скважина №10411 и 10412</t>
  </si>
  <si>
    <t>ИП "Папиева Айнура Тологоновна "</t>
  </si>
  <si>
    <t>№1 от 01.06.22г до 01.05.32г.</t>
  </si>
  <si>
    <t>ИНН 12010198300659</t>
  </si>
  <si>
    <t>1932</t>
  </si>
  <si>
    <t>7142 ВЕ от 01.06.2022г до 01.05.2032г. бланк №000153</t>
  </si>
  <si>
    <t>Родник Таш-Булак (133)</t>
  </si>
  <si>
    <t>ОсОО"Серебряная капель "</t>
  </si>
  <si>
    <t>ИНН 01212201910205;</t>
  </si>
  <si>
    <t>1933</t>
  </si>
  <si>
    <t>7143 ВЕ от 02.06.2022г до 02.05.2032г. бланк №000152</t>
  </si>
  <si>
    <t>Мадынское месторождение скважина №21774</t>
  </si>
  <si>
    <t>ИП "Хамракулов Сеитбек Тениевич"</t>
  </si>
  <si>
    <t>№1 от 02.06.22г до 02.05.32г.</t>
  </si>
  <si>
    <t>ИНН 20506196000427;</t>
  </si>
  <si>
    <t>1934</t>
  </si>
  <si>
    <t>7144 ВЕ от 02.06.2022г до 02.05.2032г бланк №000149</t>
  </si>
  <si>
    <t>Кантская площадь  скважина №9924(133-п)</t>
  </si>
  <si>
    <t>ОсОО"Рубеж плюс"</t>
  </si>
  <si>
    <t xml:space="preserve">№ 2 от 09.03.23г до 02.05.32г </t>
  </si>
  <si>
    <t>ИНН 02203201810047</t>
  </si>
  <si>
    <t>1935</t>
  </si>
  <si>
    <t xml:space="preserve">7145 ВЕ от 02.06.2022г до 02.05.2032г бланк №000150 </t>
  </si>
  <si>
    <t>Кантская площадь  скважина №10027</t>
  </si>
  <si>
    <t>ОсОО"Абдыш-Ата"</t>
  </si>
  <si>
    <t>№1 от 02.06.22г до 02.05.32г</t>
  </si>
  <si>
    <t>1936</t>
  </si>
  <si>
    <t>7146 НР от 06.06.2022г до 06.05.2026г бланк №000156</t>
  </si>
  <si>
    <t xml:space="preserve">Файзабадская площадь </t>
  </si>
  <si>
    <t>ОсОО "Нефть Азия ЛТД"</t>
  </si>
  <si>
    <t xml:space="preserve">№2 от 14.04.23г до 06.05.26г </t>
  </si>
  <si>
    <t>ИНН 02702201710035</t>
  </si>
  <si>
    <t>1937</t>
  </si>
  <si>
    <t>7147 СЕ от 23.09.22г до 23.08.42г бланк №000257</t>
  </si>
  <si>
    <t xml:space="preserve">Восточный фланг поле Кокинесай Сулюктинского буроугольного месторождения </t>
  </si>
  <si>
    <t>ОсОО"Адыл-К"</t>
  </si>
  <si>
    <t>№1 от 23.09.22г  до 23.09.24г</t>
  </si>
  <si>
    <t xml:space="preserve">уголь </t>
  </si>
  <si>
    <t>ИНН 00512201410035;</t>
  </si>
  <si>
    <t>1938</t>
  </si>
  <si>
    <t>7148 МР от 15.12.2022г до 28.04.2026г бланк №000296</t>
  </si>
  <si>
    <t>Сарысайская площадь</t>
  </si>
  <si>
    <t xml:space="preserve">ОсОО "Экслибрис Групп" </t>
  </si>
  <si>
    <t xml:space="preserve">Иссык-Кульская область, Джети-Огузский район </t>
  </si>
  <si>
    <t xml:space="preserve">№1 15.12.2022г до 28.04.2026г </t>
  </si>
  <si>
    <t xml:space="preserve">тантал, ниобий, золото и редкоземельные элементы </t>
  </si>
  <si>
    <t xml:space="preserve"> ИНН 01703201510248   </t>
  </si>
  <si>
    <t>1939</t>
  </si>
  <si>
    <t xml:space="preserve">ИНН 00904201910394 </t>
  </si>
  <si>
    <t>1940</t>
  </si>
  <si>
    <t>7151 СЕ от 14.06.22г до 14.05.42г бланк  №000141</t>
  </si>
  <si>
    <t>Месторождение "Текелик"</t>
  </si>
  <si>
    <t>ГП "Чон Алайкомур"</t>
  </si>
  <si>
    <t>Ош, Чон-Алай</t>
  </si>
  <si>
    <t xml:space="preserve">№3 от 21.02.23г до 14.05.42г </t>
  </si>
  <si>
    <t>ИНН 02803202210143</t>
  </si>
  <si>
    <t>1941</t>
  </si>
  <si>
    <t>7152 СЕ  от 04.07.22г  до 04.06.42г бланк №000180</t>
  </si>
  <si>
    <t xml:space="preserve">Участок"Бермсбергское поле 12"месторождения Сулюктинское </t>
  </si>
  <si>
    <t>ОсОО"Нур"</t>
  </si>
  <si>
    <t>№2 от 25.01.23г до 04.06.42г</t>
  </si>
  <si>
    <t>ИНН 00504200210100;</t>
  </si>
  <si>
    <t>1942</t>
  </si>
  <si>
    <t>7153 ТЕ от 29.06.22г до 29.05.42г.бланк №000060</t>
  </si>
  <si>
    <t>участок "Гроздь"</t>
  </si>
  <si>
    <t>ОсОО"Таш строй"</t>
  </si>
  <si>
    <t>Чуй, Аламудунский</t>
  </si>
  <si>
    <t xml:space="preserve">№1 от 29.06.22г до 29.05.42г. </t>
  </si>
  <si>
    <t>1943</t>
  </si>
  <si>
    <t>7154 ТЕ от 29.06.22г до 29.05.42г бланк №000059</t>
  </si>
  <si>
    <t>Участок "Алаарча Восточное"</t>
  </si>
  <si>
    <t>ОсОО"YES.KG","ЙЕС.КЕЙ ДЖИ"</t>
  </si>
  <si>
    <t xml:space="preserve">Чуйская обл., Аламудунский район </t>
  </si>
  <si>
    <t>ИНН 02204200910259</t>
  </si>
  <si>
    <t>1944</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</si>
  <si>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</si>
  <si>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</si>
  <si>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</si>
  <si>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</si>
  <si>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ИНН 22901197400013;</t>
  </si>
  <si>
    <t>1945</t>
  </si>
  <si>
    <t>7157 СР от 28.06.22г до 28.05.26г бланк №000140</t>
  </si>
  <si>
    <t>площадь"Кара-Сел"</t>
  </si>
  <si>
    <t>ОсОО"Ош Цемент"</t>
  </si>
  <si>
    <t>Баткен, Кадамжай</t>
  </si>
  <si>
    <t xml:space="preserve">№1 от 28.06.22г.до 28.05.26г </t>
  </si>
  <si>
    <t>ИНН 02012201810114</t>
  </si>
  <si>
    <t>1946</t>
  </si>
  <si>
    <t>7158 СР от 01.06.22г. до 01.06.42 г. Бланк №000179</t>
  </si>
  <si>
    <t>западная часть участка №3 месторождения "Загара"</t>
  </si>
  <si>
    <t>ОсОО "ОМЕГА Уголь"</t>
  </si>
  <si>
    <t>Ош, Кара-Суу</t>
  </si>
  <si>
    <t>№1 от 01.06.22г. до 01.06.42 г</t>
  </si>
  <si>
    <t>ИНН 02402201610095</t>
  </si>
  <si>
    <t>1947</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</si>
  <si>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</si>
  <si>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</si>
  <si>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</si>
  <si>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</si>
  <si>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</si>
  <si>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ИНН 01306200810072</t>
  </si>
  <si>
    <t>1948</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</si>
  <si>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</si>
  <si>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</si>
  <si>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</si>
  <si>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</si>
  <si>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</si>
  <si>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ИНН 10910195900241</t>
  </si>
  <si>
    <t>1949</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</si>
  <si>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</si>
  <si>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</si>
  <si>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</si>
  <si>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</si>
  <si>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1950</t>
  </si>
  <si>
    <t>7162 ТР от 04.07.22г до 04.06.26г. Бланк №000158</t>
  </si>
  <si>
    <t>месторождение"Сары-Таш,участок"Туз-Бель Центральный"</t>
  </si>
  <si>
    <t>ОсОО "Керемет Кейжи"</t>
  </si>
  <si>
    <t>известняк - ракушечник</t>
  </si>
  <si>
    <t>ИНН 01005202110023</t>
  </si>
  <si>
    <t>1951</t>
  </si>
  <si>
    <t>7163 ТЕ от 04.07.2022г до 04.06.2042г бланк №000159</t>
  </si>
  <si>
    <t>месторождения "Сары-Таш",участок"Кереит"</t>
  </si>
  <si>
    <t>ОсОО "Сапат-Таш. кж"</t>
  </si>
  <si>
    <t xml:space="preserve">№2 от 21.08.2023г до 04.06.2042г </t>
  </si>
  <si>
    <t>ИНН 01305202210190</t>
  </si>
  <si>
    <t>7164 ТЕ от 05.07.22 до 08.06.42г бланк 000134</t>
  </si>
  <si>
    <t xml:space="preserve">Восточно-Джиль -Арыкская  площадь </t>
  </si>
  <si>
    <t>ОсОО "ЗЭТ Цемент"</t>
  </si>
  <si>
    <t>Чуйская обл, Кеминский р-н</t>
  </si>
  <si>
    <t xml:space="preserve">№1 от 05.07.22 до 08.06.42г </t>
  </si>
  <si>
    <t xml:space="preserve">Известняк </t>
  </si>
  <si>
    <t>1953</t>
  </si>
  <si>
    <t>7165 ТР от 22.07.22г до 22.06.26г      бланк №000186</t>
  </si>
  <si>
    <t>участок Жаны-Талаа, месторождение "Сары-Таш"</t>
  </si>
  <si>
    <t>ОсОО "Эко стоун групп"</t>
  </si>
  <si>
    <t>№2 от 22.06.22г до 22.06.24г</t>
  </si>
  <si>
    <t>1954</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</si>
  <si>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</si>
  <si>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</si>
  <si>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</si>
  <si>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</si>
  <si>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1955</t>
  </si>
  <si>
    <t>7167 ТР от 22.07.2022г.         до 22.06.2026г.</t>
  </si>
  <si>
    <t>участок Уч-Каптал месторождения Сары-Таш</t>
  </si>
  <si>
    <t>№2 от 17.10.2023г. до 22.06.2026г.</t>
  </si>
  <si>
    <t>1956</t>
  </si>
  <si>
    <t>7168 ТР от 22.07.22г  до 22.06.26.  Бланк №000189</t>
  </si>
  <si>
    <t>участок "Актерек Западный" месторождения Сары-Таш</t>
  </si>
  <si>
    <t>ОсОО "Баргы-Таш"</t>
  </si>
  <si>
    <t>№1 от 22.07.22г до 22.07.24г</t>
  </si>
  <si>
    <t>ИНН 00109202110022;</t>
  </si>
  <si>
    <t>1957</t>
  </si>
  <si>
    <t>Площадь "Донуз"</t>
  </si>
  <si>
    <t>ИНН 01208201110094;</t>
  </si>
  <si>
    <t>1958</t>
  </si>
  <si>
    <t>7170 СЕ от  25.07.2022г до 25.06.2042г бланк №000207</t>
  </si>
  <si>
    <t xml:space="preserve">Участок "Западный Сулюкта" месторождения Сулюктинское </t>
  </si>
  <si>
    <t>ОсОО "ДС Майнинг"</t>
  </si>
  <si>
    <t xml:space="preserve">№1 от 25.07.2022г до 25.07.2024г </t>
  </si>
  <si>
    <t>ИНН 00904202110110</t>
  </si>
  <si>
    <t>1959</t>
  </si>
  <si>
    <t>7171 СР от 25.07.22 до 25.06.26 бланк 000208</t>
  </si>
  <si>
    <t>"Поле 6/18 участок Кекилисай Средний" месторождения Сулюктинское</t>
  </si>
  <si>
    <t>Баткен, Лейлек</t>
  </si>
  <si>
    <t xml:space="preserve">№1от 25.07.22г до 25.07.24г </t>
  </si>
  <si>
    <t>1960</t>
  </si>
  <si>
    <t>Площадь "Шуранское"</t>
  </si>
  <si>
    <t>ОсОО"Минерал ЛТД"</t>
  </si>
  <si>
    <t>ИНН 02005202210181;</t>
  </si>
  <si>
    <t>1961</t>
  </si>
  <si>
    <t>7173 СР от 22.07.22 до 22.07.26 бланк 000143</t>
  </si>
  <si>
    <t>участок "Делтектоо" месторождения Кара-Тюбе</t>
  </si>
  <si>
    <t>Ош, Узген</t>
  </si>
  <si>
    <t>ИНН 00903201610176;</t>
  </si>
  <si>
    <t>1962</t>
  </si>
  <si>
    <t>участок "Така-Таш" месторождения "Сулюктинское"</t>
  </si>
  <si>
    <t>ИНН 00208202110189;</t>
  </si>
  <si>
    <t>1963</t>
  </si>
  <si>
    <t>ОсОО "FuII Gold Mining" (Фулл Голд Майнинг")</t>
  </si>
  <si>
    <t xml:space="preserve">золото </t>
  </si>
  <si>
    <t>ИНН 00706200710162;</t>
  </si>
  <si>
    <t>1964</t>
  </si>
  <si>
    <t xml:space="preserve">рудная зона Северная участок Левобережный месторождение "Иштамберды" </t>
  </si>
  <si>
    <t>1965</t>
  </si>
  <si>
    <t>7178 АЕ от 28.07.2022г до 28.07.2032г бланк №000211</t>
  </si>
  <si>
    <t>участок Южный месторождение "Иштамберды"</t>
  </si>
  <si>
    <t>№1 от 28.07.2022г до 28.07.2024г</t>
  </si>
  <si>
    <t>1966</t>
  </si>
  <si>
    <t>7179 НР от 13.05.2023г до 29.06.2026г бланк №000007</t>
  </si>
  <si>
    <t>Кайнарский участок</t>
  </si>
  <si>
    <t>№3 от 13.05.2023г до 29.06.2026 г</t>
  </si>
  <si>
    <t>ИНН 00211201110053;</t>
  </si>
  <si>
    <t>1967</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</si>
  <si>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</si>
  <si>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</si>
  <si>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</si>
  <si>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</si>
  <si>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</si>
  <si>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</si>
  <si>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ИНН 02907202110263;</t>
  </si>
  <si>
    <t>1968</t>
  </si>
  <si>
    <t>7181 СЕ пер. 03.08.2022 от 19.10.2023г  до 03.07.2029 бланк № 000154</t>
  </si>
  <si>
    <t>участок "Уларлуу"</t>
  </si>
  <si>
    <t>ОсОО "Жусуп Ата ЛТД"</t>
  </si>
  <si>
    <t xml:space="preserve">№ 2 от 19.10.2023г до 03.07.2029г </t>
  </si>
  <si>
    <t>ИНН 02009201710025;</t>
  </si>
  <si>
    <t>1969</t>
  </si>
  <si>
    <t>7182 ТЕ от 15.08.22г до 15.07.42г бланк №000193</t>
  </si>
  <si>
    <t>участок "Красный восток 1"</t>
  </si>
  <si>
    <t>ОсОО"Курулуш Ресурсы Лимитед"</t>
  </si>
  <si>
    <t>Чуйская обл, Ыссык-Атинский р-н</t>
  </si>
  <si>
    <t xml:space="preserve">№ 2 от 12.12.2023г до 15.07.2042г </t>
  </si>
  <si>
    <t>ИНН 02801201410334;</t>
  </si>
  <si>
    <t>1970</t>
  </si>
  <si>
    <t>7183 ТЕ от 15.08.2022 г до 15.07.2032 г бланк №000173</t>
  </si>
  <si>
    <t>участок "Северо-Восточный 2", месторождение "Согуты"</t>
  </si>
  <si>
    <t>ОсОО"Сары-Жон Минералс"</t>
  </si>
  <si>
    <t>Иссык-Куль, Тон</t>
  </si>
  <si>
    <t>№ 3 от 31.07.2023 г. 15.07.2032 г.</t>
  </si>
  <si>
    <t xml:space="preserve">кварцевый песчаник,глина и каолит </t>
  </si>
  <si>
    <t>1971</t>
  </si>
  <si>
    <t>7184 НЕ от 16.08.2022г до 16.07.2042г бланк №000234</t>
  </si>
  <si>
    <t xml:space="preserve">участок Северный Избаскент </t>
  </si>
  <si>
    <t>№1 от 16.08.22г до 16.08.24г</t>
  </si>
  <si>
    <t xml:space="preserve">нефть и газ </t>
  </si>
  <si>
    <t>ИНН 00101199610251;</t>
  </si>
  <si>
    <t>1972</t>
  </si>
  <si>
    <t>7185 НЕ от 16.08.2022г до 16.07.2042г бланк №000235</t>
  </si>
  <si>
    <t xml:space="preserve">участок Алаш </t>
  </si>
  <si>
    <t>1973</t>
  </si>
  <si>
    <t>7186 НЕ от 16.08.2022г до 16.07.2042г бланк №000236</t>
  </si>
  <si>
    <t xml:space="preserve">участок Восточный Шамалды </t>
  </si>
  <si>
    <t>1974</t>
  </si>
  <si>
    <t>7187 ВЕ от 23.08.2022 до 23.07.2032 бланк № 000226</t>
  </si>
  <si>
    <t>родник №2656</t>
  </si>
  <si>
    <t>ЗАО "Кыргызская ледниковая вода Томур"</t>
  </si>
  <si>
    <t>№1 от 23.08.22г до 23.08.24</t>
  </si>
  <si>
    <t>ИНН 02206202110183;</t>
  </si>
  <si>
    <t>1975</t>
  </si>
  <si>
    <t>7189 СЕ от 26.09.2022г до 26.08.2042г бланк №000261</t>
  </si>
  <si>
    <t xml:space="preserve">участок Левобережный площади Курганташ </t>
  </si>
  <si>
    <t>ОсОО "Мадыген"</t>
  </si>
  <si>
    <t>ИНН 01907201110073;</t>
  </si>
  <si>
    <t>1976</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</si>
  <si>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</si>
  <si>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</si>
  <si>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</si>
  <si>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</si>
  <si>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ИНН 00404201210174;</t>
  </si>
  <si>
    <t>7192 ВЕ 19.09.2022 до 19.08.2032г бланк №000213</t>
  </si>
  <si>
    <t>Ала-Арчинское месторождение скважина №10171(17744-Д)</t>
  </si>
  <si>
    <t>ЗАО "Азия Транс Лайн"</t>
  </si>
  <si>
    <t>ИНН 02304200710092</t>
  </si>
  <si>
    <t>1978</t>
  </si>
  <si>
    <t>7193 ВЕ 19.09.2022г до 19.08.2032г бланк №000214</t>
  </si>
  <si>
    <t>Центрально-Чуйское месторождение скважина №10414(17758-д)</t>
  </si>
  <si>
    <t>ОсОО "Дан Агро Продукты "</t>
  </si>
  <si>
    <t>ИНН 02402200510163;</t>
  </si>
  <si>
    <t>1979</t>
  </si>
  <si>
    <t>7194 ВЕ 19.09.2022г до 19.08.2032г бланк №000215</t>
  </si>
  <si>
    <t>Ала-Арчинское месторождение скважина №10106</t>
  </si>
  <si>
    <t xml:space="preserve">ИП "Шадиева Анапия Ташполотовна" </t>
  </si>
  <si>
    <t xml:space="preserve">г. Бишкек </t>
  </si>
  <si>
    <t xml:space="preserve">№ 2 от 10.05.2023г до 19.08.2032г </t>
  </si>
  <si>
    <t>ИНН 12102196500886;</t>
  </si>
  <si>
    <t>7195 ВЕ от 19.09.2022г до 19.08.32г бланк №000250</t>
  </si>
  <si>
    <t>Чолпон-Атинское месторождение скважина №6460(1274)</t>
  </si>
  <si>
    <t>минерально- термальная вода</t>
  </si>
  <si>
    <t>1981</t>
  </si>
  <si>
    <t>Орто-Алышское месторождение скважина №10469</t>
  </si>
  <si>
    <t xml:space="preserve">ИП "Мамытова Жылдыз Бекибаевна"  </t>
  </si>
  <si>
    <t>ИНН 12502198300116</t>
  </si>
  <si>
    <t>1982</t>
  </si>
  <si>
    <t>7197 ВЕ от 19.09.2022г до 19.08.2032г бланк №000252</t>
  </si>
  <si>
    <t xml:space="preserve">Калининское месторождение скважины №1320 (279-Д)и 2463(548-Д) </t>
  </si>
  <si>
    <t>ОсОО "Атлант Агро"</t>
  </si>
  <si>
    <t>ИНН 01301202210212;</t>
  </si>
  <si>
    <t>1983</t>
  </si>
  <si>
    <t xml:space="preserve">7198 ВЕ от 19.09.2022г до 19.08.2032г бланк №000253  </t>
  </si>
  <si>
    <t>Западно-Чуйское месторождение скважина №8785 (15191-д)</t>
  </si>
  <si>
    <t>ИНН 01607201310160;</t>
  </si>
  <si>
    <t>1984</t>
  </si>
  <si>
    <t>7199 ВЕ от 19.09.2022г до 19.08.2032г бланк №000254</t>
  </si>
  <si>
    <t>Центально-Чуйское месторождение скважина №8897(17413-д)</t>
  </si>
  <si>
    <t>1985</t>
  </si>
  <si>
    <t xml:space="preserve">7200 ВЕ от 19.09.2022г до 19.08.2032г бланк №000255  </t>
  </si>
  <si>
    <t>Токмакское месторождение скважина №10101</t>
  </si>
  <si>
    <t>ОсОО"Газпром Кыргызстан"</t>
  </si>
  <si>
    <t>1986</t>
  </si>
  <si>
    <t xml:space="preserve">7201 ВЕ от 19.09.2022г до 19.08.2032г бланк №000256  </t>
  </si>
  <si>
    <t>Ала-Арчинское месторождение скважина №10217</t>
  </si>
  <si>
    <t>1987</t>
  </si>
  <si>
    <t xml:space="preserve">7202 ВЕ от 19.09.22г до 19.08.32г бланк №000237  </t>
  </si>
  <si>
    <t>Ала-Арчинское месторождение скважина №10218</t>
  </si>
  <si>
    <t xml:space="preserve">Чуй, Аламудун </t>
  </si>
  <si>
    <t>1988</t>
  </si>
  <si>
    <t xml:space="preserve">7203 ВЕ от 19.09.2022г до 19.08.2032г бланк №000238  </t>
  </si>
  <si>
    <t xml:space="preserve">Чуйская впадина скважина №10219 </t>
  </si>
  <si>
    <t>1989</t>
  </si>
  <si>
    <t>7204 ВЕ от 19.09.2022г до 19.08.2032г бланк №000239</t>
  </si>
  <si>
    <t>Грозненское месторождение скважина №10220</t>
  </si>
  <si>
    <t>1990</t>
  </si>
  <si>
    <t>7205 ВЕ от 19.09.2022г до 19.08.2032г бланк №000240</t>
  </si>
  <si>
    <t>Кугартское месторождение скважина №21762</t>
  </si>
  <si>
    <t>1991</t>
  </si>
  <si>
    <t xml:space="preserve">7206 СЕ 26.09.2022г до 26.08.2042г бланк №000258 </t>
  </si>
  <si>
    <t xml:space="preserve">участки "Восточный" и "Западный" месторождения Кара-Кече </t>
  </si>
  <si>
    <t>№2 30.10.2023г до 26.08.2042г</t>
  </si>
  <si>
    <t>ИНН 02808201210151;</t>
  </si>
  <si>
    <t>1992</t>
  </si>
  <si>
    <t>7207 ВЕ от 07.10.2022г до 07.09.2032г бланк №000241</t>
  </si>
  <si>
    <t>Чоктал-Ананьевское месторождение скважина №10433</t>
  </si>
  <si>
    <t>ОсОО"Вилладжио"</t>
  </si>
  <si>
    <t>№1 от 07.10.22г до 07.10.24г</t>
  </si>
  <si>
    <t>ИНН 00506202010238</t>
  </si>
  <si>
    <t>1993</t>
  </si>
  <si>
    <t>7208 ВЕ от 07.10.2022г до 07.09.2032г бланк №000242</t>
  </si>
  <si>
    <t>Ала-Арчинское месторождение скважина №10454</t>
  </si>
  <si>
    <t xml:space="preserve">№ 2 от 14.04.23г до 07.10.24г </t>
  </si>
  <si>
    <t>ИНН 00811200010039;</t>
  </si>
  <si>
    <t>1994</t>
  </si>
  <si>
    <t>7209 ВЕ от 07.10.2022г до 07.09.2032г бланк №000243</t>
  </si>
  <si>
    <t>Караван-Кокджарское месторождение скважина №21777</t>
  </si>
  <si>
    <t>ОсОО "Султан Кызыл-Кыя"</t>
  </si>
  <si>
    <t xml:space="preserve">№ 2 от 14.04.23г до 07.09.32г </t>
  </si>
  <si>
    <t>ИНН 00809200910241;</t>
  </si>
  <si>
    <t>1995</t>
  </si>
  <si>
    <t>7210 ВЕ от 07.10.2022г до 07.09.2032г бланк №000244</t>
  </si>
  <si>
    <t>Ала-Арчинское месторождение скважина №10387(182-п)</t>
  </si>
  <si>
    <t xml:space="preserve">ОсОО"Green park" Грин Парк </t>
  </si>
  <si>
    <t>№1 от  07.10.22г до 07.10.24г</t>
  </si>
  <si>
    <t>ИНН 01004200910099;</t>
  </si>
  <si>
    <t>1996</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</si>
  <si>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</si>
  <si>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</si>
  <si>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</si>
  <si>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</si>
  <si>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ИНН 22804199402157;</t>
  </si>
  <si>
    <t>1997</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</si>
  <si>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</si>
  <si>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</si>
  <si>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</si>
  <si>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</si>
  <si>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ИНН 00512200210029;</t>
  </si>
  <si>
    <t>1998</t>
  </si>
  <si>
    <t>7213 ВЕ от 07.10.2022г до 07.09.2032г бланк №000247</t>
  </si>
  <si>
    <t>Атбашинское месторождение скв.№3338 (858-Д)</t>
  </si>
  <si>
    <t>ОсОО "ЛесПром Азия"</t>
  </si>
  <si>
    <t>ИНН 00507202210193;</t>
  </si>
  <si>
    <t>1999</t>
  </si>
  <si>
    <t>7214 ВЕ от 07.10.2022г до 07.09.2032г бланк №000248</t>
  </si>
  <si>
    <t>Сары-Булунское  месторождение скважина №6359(1931-д)</t>
  </si>
  <si>
    <t>ИНН 01408201410203;</t>
  </si>
  <si>
    <t>2000</t>
  </si>
  <si>
    <t>7215 ВЕ от 07.10.2022г до 07.09.2032г бланк №000249</t>
  </si>
  <si>
    <t xml:space="preserve">Иссык-Атинское месторождение скважина №2471 (6) </t>
  </si>
  <si>
    <t>2001</t>
  </si>
  <si>
    <t>7216 ВЕ от 07.10.2022г до 07.09.2032г бланк №000264</t>
  </si>
  <si>
    <t xml:space="preserve">Западно-Чуйское месторождение скважина №4859 (1466-Д0 </t>
  </si>
  <si>
    <t>ОсОО "Органик-Лайф Фарм"</t>
  </si>
  <si>
    <t>ИНН 02304201410115;</t>
  </si>
  <si>
    <t>2002</t>
  </si>
  <si>
    <t>7217 АЕ от 12.10.2022 до 10.10.2042г бланк №000266</t>
  </si>
  <si>
    <t>рудные зоны №4 и 10 месторождения "Савоярды"</t>
  </si>
  <si>
    <t>ЗАО "Савоярды"</t>
  </si>
  <si>
    <t>Ошская область, Каракульджинский район</t>
  </si>
  <si>
    <t>№1 от 12.10.22г до 10.10.42г</t>
  </si>
  <si>
    <t>золото,серебро,сурьма,свинец</t>
  </si>
  <si>
    <t>ИНН 01902200410256;</t>
  </si>
  <si>
    <t>2003</t>
  </si>
  <si>
    <t>7218 ТР от 27.10.22 до 26.10.26г бланк №000267</t>
  </si>
  <si>
    <t>Площадь "Сасык-Ункур"</t>
  </si>
  <si>
    <t xml:space="preserve">№1 от 27.10.22г 26.10.24г </t>
  </si>
  <si>
    <t>ИНН 03006199710064;</t>
  </si>
  <si>
    <t>2004</t>
  </si>
  <si>
    <t>7219 НЕ от 07.10.2022г до 27.09.2042г бланк №000273</t>
  </si>
  <si>
    <t xml:space="preserve">участок "Западный Шамалдысай" месторождения Майлису-4-Восточный Избаскент </t>
  </si>
  <si>
    <t>№1 от 27.10.22г до 27.10.24г</t>
  </si>
  <si>
    <t>2005</t>
  </si>
  <si>
    <t>7220 НЕ от 27.10.2022г до 27.09.2042г бланк №000274</t>
  </si>
  <si>
    <t xml:space="preserve">месторождение Кызыл-Алма </t>
  </si>
  <si>
    <t>2006</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</si>
  <si>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</si>
  <si>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</si>
  <si>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</si>
  <si>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</si>
  <si>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</si>
  <si>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2007</t>
  </si>
  <si>
    <t xml:space="preserve">Сохская площадь </t>
  </si>
  <si>
    <t>№1 27.10.22г до 27.10.24г</t>
  </si>
  <si>
    <t>2008</t>
  </si>
  <si>
    <t>7223 ТЕ от 27.10.22г до 27.09.42г бланк №000280</t>
  </si>
  <si>
    <t>площадь "Каинды"</t>
  </si>
  <si>
    <t>ОсОО"Айкол-Трио"</t>
  </si>
  <si>
    <t>Джалал-Абадская обл, г. Кара-Куль</t>
  </si>
  <si>
    <t xml:space="preserve">ИНН 02512201310097 </t>
  </si>
  <si>
    <t>2009</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</si>
  <si>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</si>
  <si>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</si>
  <si>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</si>
  <si>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</si>
  <si>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ИНН 02408202210186;</t>
  </si>
  <si>
    <t>2010</t>
  </si>
  <si>
    <t>7225 НЕ от 04.11.2022г до 04.10.2042г бланк №000281</t>
  </si>
  <si>
    <t>месторождение Чонгара-Гальча</t>
  </si>
  <si>
    <t xml:space="preserve">Баткенская область, Кадамжайский  и Баткенский район </t>
  </si>
  <si>
    <t>2011</t>
  </si>
  <si>
    <t>7226 СЕ от 14.11.22г до 13.11.42г бланк №000283 (нет оригинала лицензии)</t>
  </si>
  <si>
    <t xml:space="preserve">Кумбел кенинин Джилануюк-Комурташ участогу </t>
  </si>
  <si>
    <t>ОсОО " Цзинь Лун Тоо Ондуруу"</t>
  </si>
  <si>
    <t xml:space="preserve">№1 от 14.11.22г до 13.11.42г </t>
  </si>
  <si>
    <t>2012</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</si>
  <si>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</si>
  <si>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</si>
  <si>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</si>
  <si>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</si>
  <si>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 2 от 17.11.2023г до 18.11.2024г </t>
  </si>
  <si>
    <t xml:space="preserve">золото, серебро </t>
  </si>
  <si>
    <t>ИНН 02008201010036;</t>
  </si>
  <si>
    <t>2013</t>
  </si>
  <si>
    <t>7228 АЕ от 18.11.2022г до 23.10.2042г бланк №000285</t>
  </si>
  <si>
    <t>месторождение "Каратор"</t>
  </si>
  <si>
    <t>ЗАО "Каратор ресурсы"</t>
  </si>
  <si>
    <t>№1 от 18.11.2022г до 23.10.2042г</t>
  </si>
  <si>
    <t>золото,серебро,медь</t>
  </si>
  <si>
    <t>ИНН 01304202210114;</t>
  </si>
  <si>
    <t>2014</t>
  </si>
  <si>
    <t>7229 АЕ от 23.12.2022г до 23.12.2042г бланк №000326</t>
  </si>
  <si>
    <t>месторождение "Кызылташское"</t>
  </si>
  <si>
    <t>ОсОО "Азиатская Горная Компания"</t>
  </si>
  <si>
    <t>№1 от 23.12.2022г до  23.12.2024г</t>
  </si>
  <si>
    <t>ИНН 02401201710325;</t>
  </si>
  <si>
    <t>2015</t>
  </si>
  <si>
    <t>7230 АР от 22.11.2022г до 30.10.2026г бланк №000289</t>
  </si>
  <si>
    <t xml:space="preserve">Качалаторская площадь </t>
  </si>
  <si>
    <t>ОсОО "Каркын"</t>
  </si>
  <si>
    <t>№1 от 22.11.22г до 22.11.26г</t>
  </si>
  <si>
    <t>ИНН 01002201210148;</t>
  </si>
  <si>
    <t>2016</t>
  </si>
  <si>
    <t>7231 АЕ от 05.12.2022г до 05.12.2042г бланк №000290</t>
  </si>
  <si>
    <t>Чапчаминская площадь участок "Северо-Восточный"</t>
  </si>
  <si>
    <t>ОсОО "Чапчама Голд"</t>
  </si>
  <si>
    <t>ИНН 01404201610214;</t>
  </si>
  <si>
    <t>2017</t>
  </si>
  <si>
    <t>7232 АЕ от 21.11.2022г до 21.11.2042г Бланк №000292</t>
  </si>
  <si>
    <t>месторождение "Тохтазан"</t>
  </si>
  <si>
    <t xml:space="preserve">Джалал-Абадская область, Аксыйский  район </t>
  </si>
  <si>
    <t>№ 2 от 21.08.2023 г. до 21.11.2042 г</t>
  </si>
  <si>
    <t>ИНН 01109201910124</t>
  </si>
  <si>
    <t>2018</t>
  </si>
  <si>
    <t>7234 ТЕ от 25.11.22г. до 25.10.42г. бланк №000301</t>
  </si>
  <si>
    <t>Площадь "Толойкон"</t>
  </si>
  <si>
    <t>ОсОО "Толойкон Консалт"</t>
  </si>
  <si>
    <t>№ 1 от 25.11.22г. до 24.11.24г</t>
  </si>
  <si>
    <t>ИНН 02401201410101</t>
  </si>
  <si>
    <t>2019</t>
  </si>
  <si>
    <t xml:space="preserve">7235 ТЕ от 25.11.22г. до 25.10.42г. бланк №000303 </t>
  </si>
  <si>
    <t>Участок "Жазы"</t>
  </si>
  <si>
    <t xml:space="preserve">№ 1 от 25.11.22г. до 24.11.24г. </t>
  </si>
  <si>
    <t>2020</t>
  </si>
  <si>
    <t>ОсОО "Жаны Лагерь"</t>
  </si>
  <si>
    <t xml:space="preserve">Каменный уголь </t>
  </si>
  <si>
    <t>ИНН 01508201310025;</t>
  </si>
  <si>
    <t>2021</t>
  </si>
  <si>
    <t>7237 СЕ от 01.12.22г до 01.11.42г  бланк №000359</t>
  </si>
  <si>
    <t xml:space="preserve">участок "Читты"месторождения Кожокелен </t>
  </si>
  <si>
    <t>ОсОО "Байкенжол ЛТД"</t>
  </si>
  <si>
    <t>№ 1 от 01.12.22г до 01.12.24г</t>
  </si>
  <si>
    <t>ИНН 00405201510173;</t>
  </si>
  <si>
    <t>2022</t>
  </si>
  <si>
    <t xml:space="preserve">7238 ВЕ от 30.12.2022г. до 30.11.2032г. бланк №000307 </t>
  </si>
  <si>
    <t>Ала-Арчинское месторождение скважина №10148</t>
  </si>
  <si>
    <t>ОсОО "Фирма Дасмия"</t>
  </si>
  <si>
    <t>№1 от 30.12.22г. до 30.12.24г</t>
  </si>
  <si>
    <t>ИНН 02412199110044</t>
  </si>
  <si>
    <t>2023</t>
  </si>
  <si>
    <t xml:space="preserve">7239 ВЕ от 09.01.2023г до 09.12.2033г  бланк №000308 </t>
  </si>
  <si>
    <t>Калининское месторождение скважина №7770(2222-д)</t>
  </si>
  <si>
    <t>Крестьянское(Фермерское) хозяйство "ТЯНЬ-ШАНЬ"</t>
  </si>
  <si>
    <t xml:space="preserve">№1 от 09.01.23г до 09.01.25г </t>
  </si>
  <si>
    <t>ИНН 02006199110016</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</si>
  <si>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</si>
  <si>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</si>
  <si>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</si>
  <si>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</si>
  <si>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 xml:space="preserve">№1 от 09.01.23г до 09.01.25г  </t>
  </si>
  <si>
    <t>ИНН 00408201610058;</t>
  </si>
  <si>
    <t>2025</t>
  </si>
  <si>
    <t xml:space="preserve">7241 ТЕ  от 20.12.22г до 25.01.36г  Бланк №000311 </t>
  </si>
  <si>
    <t>участок "Камыр-Олду 2"</t>
  </si>
  <si>
    <t>ОсОО "Алмаз Канзилла"</t>
  </si>
  <si>
    <t>№ 1 от 20.12.22г до 20.12.24г</t>
  </si>
  <si>
    <t xml:space="preserve">Кварц </t>
  </si>
  <si>
    <t>ИНН 01108202110121;</t>
  </si>
  <si>
    <t>2026</t>
  </si>
  <si>
    <t>7242 ТЕ  от 30.12.22г до 25.01.36г Бланк №000316</t>
  </si>
  <si>
    <t>участок "Восточный" месторождения "Прикарьерное"</t>
  </si>
  <si>
    <t>ИП "Лобасенко Т.Н"</t>
  </si>
  <si>
    <t xml:space="preserve">№1 от  30.12.22г до 30.12.24г </t>
  </si>
  <si>
    <t>ИНН 10211195300503;</t>
  </si>
  <si>
    <t>2027</t>
  </si>
  <si>
    <t>7243 ТЕ  от 30.12.22г до 30.11.42г бланк №000317</t>
  </si>
  <si>
    <t>№ 1 от 30.12.22г до 30.12.24г</t>
  </si>
  <si>
    <t>ИНН 02601202110023;</t>
  </si>
  <si>
    <t>7244 СЕ от 30.12.22г до 30.11.42г бланк №000321</t>
  </si>
  <si>
    <t>месторождение "Кара-Белес"</t>
  </si>
  <si>
    <t>Баткенская область, Баткенский район.</t>
  </si>
  <si>
    <t>ИНН 01307201810096;</t>
  </si>
  <si>
    <t>2029</t>
  </si>
  <si>
    <t>7245 СЕ от 30.12.22г до 30.11.42г бланк №000322</t>
  </si>
  <si>
    <t>участок "Урмизан-2"</t>
  </si>
  <si>
    <t>ОсОО "Прадо и Ко"</t>
  </si>
  <si>
    <t>ИНН 01409201610260;</t>
  </si>
  <si>
    <t>2030</t>
  </si>
  <si>
    <t>7247 СЕ от 30.12.22г до 30.11.42г бланк №000324</t>
  </si>
  <si>
    <t xml:space="preserve">участок "Южный Сары-Камыш-3" Южной площади Ташкумырского каменноугольного месторождения  </t>
  </si>
  <si>
    <t>участок "Верхний Сулуутегерек"</t>
  </si>
  <si>
    <t>2032</t>
  </si>
  <si>
    <t>участок "Чоор"</t>
  </si>
  <si>
    <t>№ 1 от 28.12.22г до 28.12.24г</t>
  </si>
  <si>
    <t>ИНН 01307201610269;</t>
  </si>
  <si>
    <t>2033</t>
  </si>
  <si>
    <t>7250 АР от 28.12.22г до 28.12.26г бланк №000330</t>
  </si>
  <si>
    <t>" Верхне- Чичканская" площадь</t>
  </si>
  <si>
    <t>ОсОО"Центрально-Азиатская горнопромышленная компания "Сикань"</t>
  </si>
  <si>
    <t xml:space="preserve">№ 2 от 24.03.23г до 28.12.26г </t>
  </si>
  <si>
    <t>ИНН 01412201510058</t>
  </si>
  <si>
    <t>2034</t>
  </si>
  <si>
    <t>7251 АР от 28.12.2022г до 28.12.2026г бланк №000337</t>
  </si>
  <si>
    <t>"Акторская площадь"</t>
  </si>
  <si>
    <t>ОсОО "ЮНИ Инвест"</t>
  </si>
  <si>
    <t>Ошская область,Ноокатский район</t>
  </si>
  <si>
    <t>золото,свинец, цинк, серебро, и сурьма</t>
  </si>
  <si>
    <t>ИНН 02201201610169;</t>
  </si>
  <si>
    <t>2035</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</si>
  <si>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</si>
  <si>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</si>
  <si>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</si>
  <si>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</si>
  <si>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 xml:space="preserve">ИНН 00106202210233  </t>
  </si>
  <si>
    <t>2036</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</si>
  <si>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</si>
  <si>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</si>
  <si>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</si>
  <si>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</si>
  <si>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ИНН 02712199510190   </t>
  </si>
  <si>
    <t>2037</t>
  </si>
  <si>
    <t>7254 ВЕ  от 09.01.2023г  до 09.12.2033г  бланк №000340</t>
  </si>
  <si>
    <t>Ала-Арчинское месторождение скважины №4878(22)и 9233(33-п)</t>
  </si>
  <si>
    <t>2038</t>
  </si>
  <si>
    <t>7255 ВЕ  от 09.01.2023г  до 09.12.2033г  бланк №000341</t>
  </si>
  <si>
    <t>Орто-Алышское месторождение скважина №8073 (17221-Д)</t>
  </si>
  <si>
    <t>ОсОО "Ремэнергогидрострой"</t>
  </si>
  <si>
    <t>ИНН 00507200410167;</t>
  </si>
  <si>
    <t>2039</t>
  </si>
  <si>
    <t>7256 ВЕ  от 09.01.2023г  до 09.12.2033г  бланк №000342</t>
  </si>
  <si>
    <t>Ала-Арчинское месторождение скважины №10145(17729-Д)</t>
  </si>
  <si>
    <t>ОсОО "Кленовый лист"</t>
  </si>
  <si>
    <t>ИНН 02704200010233</t>
  </si>
  <si>
    <t>2040</t>
  </si>
  <si>
    <t>7257 ВЕ  от 09.01.2023г  до 09.12.2033г  бланк №000343</t>
  </si>
  <si>
    <t>Ош-Кара-Суйский оазис скважина №21786</t>
  </si>
  <si>
    <t>ИП "Ибраимов Руслан Сагынович"</t>
  </si>
  <si>
    <t xml:space="preserve">№2 от 13.05.23г до 09.12.33г   </t>
  </si>
  <si>
    <t>2041</t>
  </si>
  <si>
    <t>7258 ВЕ  от 09.01.2023г  до 09.12.2033г  бланк №000344</t>
  </si>
  <si>
    <t>Ала-Арчинское месторождение скважины №9175 9304</t>
  </si>
  <si>
    <t>ОсОО "ИФА"</t>
  </si>
  <si>
    <t xml:space="preserve">№2 от 10.05.23г до 09.12.33г </t>
  </si>
  <si>
    <t>ИНН 03012200410129</t>
  </si>
  <si>
    <t>2042</t>
  </si>
  <si>
    <t>7259 ВЕ  от 09.01.2023г  до 09.12.2033г  бланк №000345</t>
  </si>
  <si>
    <t>Аспаринское месторождение скважины №2278,5204 и 5233</t>
  </si>
  <si>
    <t>ОсОО "ТЕКСТИЛЬ ТРАНС"</t>
  </si>
  <si>
    <t>ИНН 01712200810168</t>
  </si>
  <si>
    <t>2043</t>
  </si>
  <si>
    <t>7260 ВЕ от 09.01.2023г до 09.12.2033г бланк №000346</t>
  </si>
  <si>
    <t>Ош-Карасуйский  оазис скважина №21411-Д</t>
  </si>
  <si>
    <t>ОсОО "АЛАЙКУ Органикс"</t>
  </si>
  <si>
    <t xml:space="preserve">ИНН 01102201510145  </t>
  </si>
  <si>
    <t>2044</t>
  </si>
  <si>
    <t>7261 ТЕ  от 09.01.23г до 09.03.34г бланк №000320</t>
  </si>
  <si>
    <t xml:space="preserve">№2 от 13.06.2023г до 09.03.2034г </t>
  </si>
  <si>
    <t>ИНН 01612201910084;</t>
  </si>
  <si>
    <t>2045</t>
  </si>
  <si>
    <t>7262 ТЕ  от 12.01.23г до 12.12.43г бланк №000356</t>
  </si>
  <si>
    <t xml:space="preserve">№1 12.01.23г 13.07.24г </t>
  </si>
  <si>
    <t xml:space="preserve">Песчаник </t>
  </si>
  <si>
    <t>ИНН 01506200610030;</t>
  </si>
  <si>
    <t>7263 ТЕ  от 11.01.23г до 11.01.43г бланк №000360</t>
  </si>
  <si>
    <t>Участок "Ак-Сай" в пойме реки Ак-Сай</t>
  </si>
  <si>
    <t>ОсОО "МАН Керамик"</t>
  </si>
  <si>
    <t>№1 от 11.01.23г до 11.01.25г</t>
  </si>
  <si>
    <t>ИНН 02105201410257;</t>
  </si>
  <si>
    <t>2047</t>
  </si>
  <si>
    <t>7264 ТЕ  от 11.01.23г до 11.01.43г бланк №000361</t>
  </si>
  <si>
    <t xml:space="preserve">Участок "Сузак-1"в пойме реки Кугарт </t>
  </si>
  <si>
    <t>ОсОО "Жаш Куч Ильгиз"</t>
  </si>
  <si>
    <t>ИНН 02707201710183</t>
  </si>
  <si>
    <t>2048</t>
  </si>
  <si>
    <t xml:space="preserve">7265 СЕ  от 25.01.23г до 25.12.42г бланк №000372 </t>
  </si>
  <si>
    <t xml:space="preserve">Участок "Южный" Месторождения ары-Могол </t>
  </si>
  <si>
    <t>ОсОО "Алай Голд"</t>
  </si>
  <si>
    <t xml:space="preserve">№2 от 02.05.23г до 25.12.42г  </t>
  </si>
  <si>
    <t>ИНН 01112201710132;</t>
  </si>
  <si>
    <t>2049</t>
  </si>
  <si>
    <t xml:space="preserve">Участок "Торгой южный " </t>
  </si>
  <si>
    <t>ОсОО "Эшмурат Ата"</t>
  </si>
  <si>
    <t>ИНН 02904202110101;</t>
  </si>
  <si>
    <t>7267 СЕ  от 25.01.23г до 25.12.42г бланк №000374</t>
  </si>
  <si>
    <t>участок "Тармал"</t>
  </si>
  <si>
    <t>ОсОО "Озгон-Комур"</t>
  </si>
  <si>
    <t>№1 от 25.01.23г до 25.01.25г</t>
  </si>
  <si>
    <t>ИНН 02105201910130;</t>
  </si>
  <si>
    <t>2051</t>
  </si>
  <si>
    <t>7268 ТЕ  от 25.01.23г до 25.01.43г бланк №000376</t>
  </si>
  <si>
    <t>Участок "Нижний Золотой Мост"</t>
  </si>
  <si>
    <t>ОсОО "Туура Булак"</t>
  </si>
  <si>
    <t>№1 от 25.01.23г до 13.07.24г</t>
  </si>
  <si>
    <t>ИНН 02007200510089;</t>
  </si>
  <si>
    <t>7269 ТЕ  от 25.02.23г до 25.01.43г бланк №000380</t>
  </si>
  <si>
    <t>участок "Караой"</t>
  </si>
  <si>
    <t xml:space="preserve">кварциты </t>
  </si>
  <si>
    <t>2053</t>
  </si>
  <si>
    <t>7270 СЕ  пер. 03.02.2023г. от 19.10.2023г. 03.01.2043г  Бланк №000160</t>
  </si>
  <si>
    <t>участок "Текелик-1"</t>
  </si>
  <si>
    <t>ИНН 02407201910036;</t>
  </si>
  <si>
    <t>7276 ТЕ от 15.02.23г до 15.01.43г бланк №000391</t>
  </si>
  <si>
    <t>участок "Сын-Таш"</t>
  </si>
  <si>
    <t>ОсОО "Чопо Таш"</t>
  </si>
  <si>
    <t xml:space="preserve">№1 15.02.23г до 15.02.25г  </t>
  </si>
  <si>
    <t>ИНН 02508201710078;</t>
  </si>
  <si>
    <t>2055</t>
  </si>
  <si>
    <t>7271 СЕ от 27.10.23г до 08.01.43г  Бланк №000384</t>
  </si>
  <si>
    <t>месторождение "Турук"</t>
  </si>
  <si>
    <t>ГП "Ак-Талаа комур"</t>
  </si>
  <si>
    <t xml:space="preserve">№2 27.10.23г до 08.01.43г </t>
  </si>
  <si>
    <t xml:space="preserve">каменный уголь </t>
  </si>
  <si>
    <t>ИНН 0141202210035;</t>
  </si>
  <si>
    <t>2056</t>
  </si>
  <si>
    <t>7272 СР от 08.02.23г до 08.01.27г бланк №000385</t>
  </si>
  <si>
    <t xml:space="preserve">№1 08.02.23г до 08.02.25г </t>
  </si>
  <si>
    <t>2057</t>
  </si>
  <si>
    <t>7273 СР от 08.02.23г до 08.01.27г бланк №000386</t>
  </si>
  <si>
    <t>месторождение "Кара-Кабак-Балыкты"</t>
  </si>
  <si>
    <t>Ошская область,Чон-Алайский район</t>
  </si>
  <si>
    <t xml:space="preserve">№1 от  08.02.2023г до 08.02.2025г </t>
  </si>
  <si>
    <t>2059</t>
  </si>
  <si>
    <t>7275 СЕ от 08.02.2023г до 08.01.2043г бланк №000388</t>
  </si>
  <si>
    <t>участок "Маркай"месторождения "Кок-Янгак"</t>
  </si>
  <si>
    <t>7277 ВЕ от 16.02.2023г до 16.01.2033г бланк №000392</t>
  </si>
  <si>
    <t>Ала-Арчинское месторождение скважина №10488</t>
  </si>
  <si>
    <t>ОсОО "Алтын-БулакБоттлерс"</t>
  </si>
  <si>
    <t>№ 1 от 16.02.23г до 16.02.25г</t>
  </si>
  <si>
    <t>ИНН 02409201210216</t>
  </si>
  <si>
    <t>2062</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</si>
  <si>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</si>
  <si>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</si>
  <si>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</si>
  <si>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</si>
  <si>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</si>
  <si>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ИНН 00304200710442</t>
  </si>
  <si>
    <t>2063</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</si>
  <si>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</si>
  <si>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</si>
  <si>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</si>
  <si>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</si>
  <si>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№1 от 16.02.23г до 16.02.25г</t>
  </si>
  <si>
    <t>ИНН 02102200010047</t>
  </si>
  <si>
    <t>2064</t>
  </si>
  <si>
    <t>7285 ВЕ от 16.02.2023г до 16.01.2033г бланк №000400</t>
  </si>
  <si>
    <t>Ала-Арчинское месторождение скважины №10462 (1) и 10523 (2)</t>
  </si>
  <si>
    <t>ОсОО "Кок-Жар таза суу"</t>
  </si>
  <si>
    <t xml:space="preserve">№2 от 10.05.23 г до 16.01.33 г </t>
  </si>
  <si>
    <t>ИНН 02111202210090</t>
  </si>
  <si>
    <t>2065</t>
  </si>
  <si>
    <t>7286 ВЕ от 24.02.2023г до 24.01.2033г бланк №000401</t>
  </si>
  <si>
    <t>Западно-Чуйское месторждение скважины №29 (2) и 175 (62)</t>
  </si>
  <si>
    <t>ОсОО "БИО КВАС"</t>
  </si>
  <si>
    <t>№2  от 31.07.2023 г. до 24.01.2033 г</t>
  </si>
  <si>
    <t>ИНН 00804200510185</t>
  </si>
  <si>
    <t>2066</t>
  </si>
  <si>
    <t>7287 ВЕ от 24.02.2023г до 24.01.2033г бланк №000402</t>
  </si>
  <si>
    <t xml:space="preserve">Тонгское (Боконбаевское) месторождение скважина №6461 (1275) </t>
  </si>
  <si>
    <t>Крестьянское хозяйство "Калпак"</t>
  </si>
  <si>
    <t xml:space="preserve">№1 от 24.02.23г до 24.02.25г </t>
  </si>
  <si>
    <t>Минерально-термальная вода</t>
  </si>
  <si>
    <t>ИНН 01311199510152</t>
  </si>
  <si>
    <t>2067</t>
  </si>
  <si>
    <t>7288 ВЕ от 24.02.2023г до 24.01.2033г бланк №000403</t>
  </si>
  <si>
    <t>Токмакское месторождение скважина №10493</t>
  </si>
  <si>
    <t>ОсОО "Агро-Аква-Сервис"</t>
  </si>
  <si>
    <t>ИНН 03004202210020</t>
  </si>
  <si>
    <t>2068</t>
  </si>
  <si>
    <t xml:space="preserve">Площадь "Южный Сары-Камыш" месторождения Ташкумырское </t>
  </si>
  <si>
    <t>ОсОО "БекСтрой Инжиниринг"</t>
  </si>
  <si>
    <t>ИНН  02907202010252;</t>
  </si>
  <si>
    <t>2069</t>
  </si>
  <si>
    <t>7290 ВЕ от 25.02.2023г до 25.01.2033г бланк №000413</t>
  </si>
  <si>
    <t>Центрально-Чуйское месторождение скважина №10478</t>
  </si>
  <si>
    <t>ОсОО "АТС групп"</t>
  </si>
  <si>
    <t>№ 1 от 25.02.23г до 25.02.25г</t>
  </si>
  <si>
    <t>ИНН 00704201410140</t>
  </si>
  <si>
    <t>2070</t>
  </si>
  <si>
    <t>7291 ВЕ от 25.02.2023г до 25.01.2033г бланк №000412</t>
  </si>
  <si>
    <t>Центрально-Чуйское месторождение скважина №10051(3-У)</t>
  </si>
  <si>
    <t>ОсОО "Инвестиционно-финансовая компания Инфико"</t>
  </si>
  <si>
    <t xml:space="preserve">№1 от 25.02.23г до 25.02.25г </t>
  </si>
  <si>
    <t>ИНН 02908202210240</t>
  </si>
  <si>
    <t>2071</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</si>
  <si>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</si>
  <si>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</si>
  <si>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</si>
  <si>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</si>
  <si>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ИНН 03006202210017</t>
  </si>
  <si>
    <t>2072</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</si>
  <si>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</si>
  <si>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</si>
  <si>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</si>
  <si>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</si>
  <si>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ИНН 20308196300599</t>
  </si>
  <si>
    <t>2073</t>
  </si>
  <si>
    <t>7295 АЕ                от 27.02.2023 г.  до 27.02.2043 г Бланк №000415</t>
  </si>
  <si>
    <t>месторождение "Каматор"</t>
  </si>
  <si>
    <t>№ 2 22.06.2023г до 27.02.2025г</t>
  </si>
  <si>
    <t>Золото и серебро</t>
  </si>
  <si>
    <t>2074</t>
  </si>
  <si>
    <t>7296 АЕ от 27.02.2023 до 27.02.2043г бланк №000416</t>
  </si>
  <si>
    <t>месторождение "Долпран"</t>
  </si>
  <si>
    <t>№ 2 от 06.10.2023г до 27.02.2025г</t>
  </si>
  <si>
    <t xml:space="preserve">Золото, серебро и медь </t>
  </si>
  <si>
    <t>2075</t>
  </si>
  <si>
    <t xml:space="preserve">"Курбанбулакская" площадь </t>
  </si>
  <si>
    <t xml:space="preserve">Ошская область, Ноокатский и Араванский районы </t>
  </si>
  <si>
    <t xml:space="preserve">"Сланцевый Клин" площадь </t>
  </si>
  <si>
    <t xml:space="preserve">Баткенская область, Кадамжайский район </t>
  </si>
  <si>
    <t xml:space="preserve">золото, серебро, медь,свинец,вольфрам, ртуть и сурьма </t>
  </si>
  <si>
    <t>ИНН 02502202310561</t>
  </si>
  <si>
    <t>площадь "Бардамбот"</t>
  </si>
  <si>
    <t xml:space="preserve">Джалал-Абадская и Нарынская область, Тогуз-Тороуский,Токтогульский и Джумгальский районы </t>
  </si>
  <si>
    <t xml:space="preserve">золото, серебро, свинец, цинк, медь и молибден </t>
  </si>
  <si>
    <t>ИНН 02502202310149</t>
  </si>
  <si>
    <t>2078</t>
  </si>
  <si>
    <t>площадь "Чатырман-Чаувай"</t>
  </si>
  <si>
    <t>Золото, серебро,медь, свинец,вольфрам,  ртуть,сурьма</t>
  </si>
  <si>
    <t>2079</t>
  </si>
  <si>
    <t>"Ходжагаирская" площадь</t>
  </si>
  <si>
    <t>Золото, серебро, свинец, медь и ртуть</t>
  </si>
  <si>
    <t>ИНН 02402202310495</t>
  </si>
  <si>
    <t>2080</t>
  </si>
  <si>
    <t>"Арпалыкская" площадь</t>
  </si>
  <si>
    <t>2081</t>
  </si>
  <si>
    <t>7303 СЕ от 27.02.23г до 27.01.43г бланк №000432</t>
  </si>
  <si>
    <t xml:space="preserve">участок "Центральный"буроугольный месторождения Загара </t>
  </si>
  <si>
    <t>ОсОО "Чырык-Жол ЛТД"</t>
  </si>
  <si>
    <t>Ошская область,Кара-Сууйский район</t>
  </si>
  <si>
    <t xml:space="preserve">№1 от  27.02.23г до 27.02.25г </t>
  </si>
  <si>
    <t>ИНН 01102202210382;</t>
  </si>
  <si>
    <t>2082</t>
  </si>
  <si>
    <t>7304 СЕ от 27.02.23г до 27.01.43г бланк №000433</t>
  </si>
  <si>
    <t xml:space="preserve">участок "Чал-Куйрук" буроугольного месторождения Загара </t>
  </si>
  <si>
    <t>ОсОО "Чырак-Жол ЛТД"</t>
  </si>
  <si>
    <t>2083</t>
  </si>
  <si>
    <t>7305 СЕ от 27.02.23г до 27.01.43г бланк №000434</t>
  </si>
  <si>
    <t xml:space="preserve">Участок Западный буроугольного месторождения Минкуш </t>
  </si>
  <si>
    <t>ОсОО "РАЗРЕЗ МИН-КУШ"</t>
  </si>
  <si>
    <t>ИНН 01504201510015;</t>
  </si>
  <si>
    <t>2084</t>
  </si>
  <si>
    <t>7306 СЕ от 27.02.23г до 27.01.43г бланк №000435</t>
  </si>
  <si>
    <t xml:space="preserve">Участок "Кен-Сай" Ташкумырского каменноугольного месторождения </t>
  </si>
  <si>
    <t>ОсОО "Пери Булак"</t>
  </si>
  <si>
    <t>ИНН 0180201410230;</t>
  </si>
  <si>
    <t>2085</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</si>
  <si>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</si>
  <si>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</si>
  <si>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</si>
  <si>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ИНН 00402202110207;</t>
  </si>
  <si>
    <t>2086</t>
  </si>
  <si>
    <t>7308 МЕ от 14.10.14г 14.03.2023г до 30.12.2042г бланк №000445</t>
  </si>
  <si>
    <t>месторождение "Нурлау"</t>
  </si>
  <si>
    <t>ОсОО "Баткен Тоо Кен"</t>
  </si>
  <si>
    <t xml:space="preserve">№1 от  14.03.2023г до 31.12.2025г </t>
  </si>
  <si>
    <t>ИНН 02703201410022</t>
  </si>
  <si>
    <t>2087</t>
  </si>
  <si>
    <t>Участок Тюлек месторождения Кок-Янгак</t>
  </si>
  <si>
    <t xml:space="preserve">№1  от 14.03.23г до 14.03.25г  </t>
  </si>
  <si>
    <t xml:space="preserve">СР </t>
  </si>
  <si>
    <t>2088</t>
  </si>
  <si>
    <t>7310 СЕ от 14.03.2023г до 14.02.2043г  бланк №000450</t>
  </si>
  <si>
    <t>2089</t>
  </si>
  <si>
    <t>2090</t>
  </si>
  <si>
    <t>7312 СЕ от 14.03.2023г до 14.02.2043г  бланк №000452</t>
  </si>
  <si>
    <t>Месторождение "Тегене"</t>
  </si>
  <si>
    <t xml:space="preserve">№ 1  от 14.03.2023г до 14.03.2025г  </t>
  </si>
  <si>
    <t>2091</t>
  </si>
  <si>
    <t>7313 ТЕ от 13.03.23г до 13.02.43г бланк №000454</t>
  </si>
  <si>
    <t>площадь "Ак-Сай"</t>
  </si>
  <si>
    <t>ОсОО "Эко-Ресурс Тянь-Шань"</t>
  </si>
  <si>
    <t xml:space="preserve">№1 от 13.03.23г до 13.07.24г </t>
  </si>
  <si>
    <t xml:space="preserve">известняк- ракушечник </t>
  </si>
  <si>
    <t>ИНН 00802201810086</t>
  </si>
  <si>
    <t>2092</t>
  </si>
  <si>
    <t>7314 ТЕ от 13.03.23г до 13.02.43г бланк №000455</t>
  </si>
  <si>
    <t>участок "Перевальный"</t>
  </si>
  <si>
    <t xml:space="preserve">Ошская область, Алайский район </t>
  </si>
  <si>
    <t>ИНН 00810201310138;</t>
  </si>
  <si>
    <t>7315 АЕ от 23.03.2023г до 23.03.2043г бланк №000456</t>
  </si>
  <si>
    <t>месторождение "Талды-Булак"</t>
  </si>
  <si>
    <t xml:space="preserve">ГП "Кыргызгеология" </t>
  </si>
  <si>
    <t>№1 от 23.03.23г до 23.03.25г</t>
  </si>
  <si>
    <t>2094</t>
  </si>
  <si>
    <t>7316 АР от 23.03.2023г до 23.03.2027г бланк №000457</t>
  </si>
  <si>
    <t>площадь "Талды-Булак"</t>
  </si>
  <si>
    <t>№1 от 23.03.2023г до 23.03.2025г</t>
  </si>
  <si>
    <t>2095</t>
  </si>
  <si>
    <t>7317 НЕ от 23.03.2023г до 23.02.2043г бланк №000458</t>
  </si>
  <si>
    <t>месторождение Джельтмесс</t>
  </si>
  <si>
    <t>ОсОО "Зафар Тоо"</t>
  </si>
  <si>
    <t xml:space="preserve">№1 от 23.03.23г до 23.02.43г </t>
  </si>
  <si>
    <t xml:space="preserve">Нефть и газ </t>
  </si>
  <si>
    <t>ИНН 02804201510030;</t>
  </si>
  <si>
    <t>2096</t>
  </si>
  <si>
    <t>7318 ТЕ от 28.03.23г до 28.03.43г бланк №000463</t>
  </si>
  <si>
    <t>месторождение "Бультекс"</t>
  </si>
  <si>
    <t>ОсОО "Кыргызкенчи"</t>
  </si>
  <si>
    <t>№1 от 28.03.23г до 28.03.25г</t>
  </si>
  <si>
    <t>ИНН 01310202210245;</t>
  </si>
  <si>
    <t>7319 ТЕ пер.29.03.23г от 15.08.2023г до 28.02.2043г бланк №000087</t>
  </si>
  <si>
    <t>участок "Коморчек"</t>
  </si>
  <si>
    <t>ОсОО "Фирма ЗЕНИТ" (ZENIT)</t>
  </si>
  <si>
    <t xml:space="preserve">гипс </t>
  </si>
  <si>
    <t>2098</t>
  </si>
  <si>
    <t>7320 АЕ от 05.04.23г до 05.04.43г бланк №000478</t>
  </si>
  <si>
    <t>участок "Малый Джульбарс"  "Кызылташской" площади</t>
  </si>
  <si>
    <t>№1 от 05.04.23г до 05.04.25г</t>
  </si>
  <si>
    <t>ИНН 02907201310028;</t>
  </si>
  <si>
    <t>2099</t>
  </si>
  <si>
    <t>7321 СЕ от 14.04.23г до 14.03.43г бланк №000489</t>
  </si>
  <si>
    <t>участок "Кош-Этер"</t>
  </si>
  <si>
    <t xml:space="preserve">№1 от 14.04.23г до 14.04.25г </t>
  </si>
  <si>
    <t>2100</t>
  </si>
  <si>
    <t>7322 ТЕ от 13.04.23г до 12.04.43г бланк №000485</t>
  </si>
  <si>
    <t>участок "Беш мойнок"</t>
  </si>
  <si>
    <t>ОсОО "Лаймстоун строй"</t>
  </si>
  <si>
    <t>Ошская область, Кара-Сууйский район.</t>
  </si>
  <si>
    <t>ИНН 01111201610285;</t>
  </si>
  <si>
    <t>7323 ТЕ от 19.04.23г до 19.04.43г бланк №000493</t>
  </si>
  <si>
    <t xml:space="preserve">№ 2 от 12.12.2023г до 19.04.2043г </t>
  </si>
  <si>
    <t xml:space="preserve">кварцевый песок </t>
  </si>
  <si>
    <t>ИНН 01001199710014;</t>
  </si>
  <si>
    <t>2102</t>
  </si>
  <si>
    <t>7324 НР от 19.04.2023 г.  до 19.03.2027 г бланк №000494</t>
  </si>
  <si>
    <t xml:space="preserve">№2 от 31.07.2023г до 19.04.2025г </t>
  </si>
  <si>
    <t>2103</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</si>
  <si>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</si>
  <si>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</si>
  <si>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</si>
  <si>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</si>
  <si>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</si>
  <si>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ИНН 02303199810256</t>
  </si>
  <si>
    <t>2104</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</si>
  <si>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</si>
  <si>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</si>
  <si>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</si>
  <si>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</si>
  <si>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2105</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</si>
  <si>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</si>
  <si>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</si>
  <si>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</si>
  <si>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</si>
  <si>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ИНН 02210201210107</t>
  </si>
  <si>
    <t>2106</t>
  </si>
  <si>
    <t>7328 ВЕ от 28.04.2023г до 28.03.2033г бланк № 000498</t>
  </si>
  <si>
    <t>Канткая площадь, скважина №10535</t>
  </si>
  <si>
    <t xml:space="preserve">ИП "Мусаева Лида Курбановна" </t>
  </si>
  <si>
    <t xml:space="preserve">ИНН 12405195900098 </t>
  </si>
  <si>
    <t>2107</t>
  </si>
  <si>
    <t>7329 ВЕ от 28.04.23г до 28.03.33г бланк № 000499</t>
  </si>
  <si>
    <t>Рыбачье-Тимчинское месторождение скважина №10536 (118-П)</t>
  </si>
  <si>
    <t>ОсОО "Агро Куш"</t>
  </si>
  <si>
    <t>№ 2 от 28.08.2023г до 24.01.2033г</t>
  </si>
  <si>
    <t>7330 ВЕ от 28.04.23г до 28.03.33г бланк № 000500</t>
  </si>
  <si>
    <t>Ала-Арчинское месторождение скважина №4287 (1126-Д)</t>
  </si>
  <si>
    <t xml:space="preserve">ИП "Султаналиев Нурахмед Асанкулович" </t>
  </si>
  <si>
    <t>ИНН 22307198310013</t>
  </si>
  <si>
    <t>2109</t>
  </si>
  <si>
    <t>7331 СЕ от 02.05.23г до 02.04.43г бланк №000010</t>
  </si>
  <si>
    <t>участок "Шуран Восточный"</t>
  </si>
  <si>
    <t xml:space="preserve">№1 от 02.05.23г до 02.05.25г </t>
  </si>
  <si>
    <t>2110</t>
  </si>
  <si>
    <t>7332 ТЕ от 15.05.23г до 15.04.43г бланк № 000009</t>
  </si>
  <si>
    <t xml:space="preserve">известняк-ракушечник </t>
  </si>
  <si>
    <t>ИНН 02111201410209;</t>
  </si>
  <si>
    <t>2111</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</si>
  <si>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</si>
  <si>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</si>
  <si>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</si>
  <si>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</si>
  <si>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ИНН 12510196501060</t>
  </si>
  <si>
    <t>7334 ВЕ от 29.05.2023г до 29.04.2033г бланк №000020</t>
  </si>
  <si>
    <t xml:space="preserve">родник Кара-Шоро </t>
  </si>
  <si>
    <t>ОсОО "Барчын ЛТД"</t>
  </si>
  <si>
    <t>№1 от 29.05.2023г до 29.05.2025г</t>
  </si>
  <si>
    <t>ИНН 01307202110020</t>
  </si>
  <si>
    <t>2113</t>
  </si>
  <si>
    <t>7335 ВЕ от 29.05.23г до 29.04.33г бланк №000021</t>
  </si>
  <si>
    <t>Орто-Алышское месторождение скважина №9591(98-П)</t>
  </si>
  <si>
    <t>ОсОО "Мой Дом"</t>
  </si>
  <si>
    <t>№1 от 29.05.2023г до 29.04.2033г</t>
  </si>
  <si>
    <t>ИНН 03006200510134;</t>
  </si>
  <si>
    <t>2114</t>
  </si>
  <si>
    <t>7336 АЕ пер. 24.08.20г от 06.06.23г до 31.03.43г бланк № 000026</t>
  </si>
  <si>
    <t>"Карасайская" площадь</t>
  </si>
  <si>
    <t xml:space="preserve">ОсОО "Ала Бука Прогресс" </t>
  </si>
  <si>
    <t xml:space="preserve">№1 от 06.06.2023г 31.03.2025г </t>
  </si>
  <si>
    <t xml:space="preserve">золото и серебро </t>
  </si>
  <si>
    <t>ИНН 03005201410078</t>
  </si>
  <si>
    <t>2115</t>
  </si>
  <si>
    <t>7337 АЕ от 05.06.23г до 05.06.43г бланк № 000027</t>
  </si>
  <si>
    <t>месторждение "Первенец"</t>
  </si>
  <si>
    <t>ОсОО "Премьер Право"</t>
  </si>
  <si>
    <t>2116</t>
  </si>
  <si>
    <t>Площадь "Шавай"</t>
  </si>
  <si>
    <t>ОсОО "Кыргызгеология"</t>
  </si>
  <si>
    <t>№1 от 04.07.2023 г. до 04.07.2025 г</t>
  </si>
  <si>
    <t>2117</t>
  </si>
  <si>
    <t>7339 ТЕ от 04.07.2023 г до 04.07.2043 г. Бланк №000028</t>
  </si>
  <si>
    <t>№1 от 04.07.2023 г. до 04.07.2043 г</t>
  </si>
  <si>
    <t>2118</t>
  </si>
  <si>
    <t xml:space="preserve">7340 СЕ  от 06.06.2023г до 06.05.2043г  бланк №000030 </t>
  </si>
  <si>
    <t>Участок "Кокине-Сай-500</t>
  </si>
  <si>
    <t>ОсОО "Бизнес Азия Компани"</t>
  </si>
  <si>
    <t>№2 от 27.10.2023г до 06.06.202г</t>
  </si>
  <si>
    <t xml:space="preserve">ИНН 02509201510165 </t>
  </si>
  <si>
    <t>2119</t>
  </si>
  <si>
    <t>7342 СЕ от 27.06.2023г.   до 27.05.2043г Бланк №000033</t>
  </si>
  <si>
    <t>Участок Кызыл-Сел Восточный</t>
  </si>
  <si>
    <t>№2  27.10.2023г.до 27.05.2043г</t>
  </si>
  <si>
    <t>2120</t>
  </si>
  <si>
    <t xml:space="preserve">7343 СЕ  04.07.2023 г.  до 04.06.2043 г Бланк № 000034 </t>
  </si>
  <si>
    <t>участок "Восточный Сулюкта"</t>
  </si>
  <si>
    <t>ОсОО "Сулюкта Гипрошахт</t>
  </si>
  <si>
    <t xml:space="preserve">№ 2 от 19.12.2023г до 04.07.2043г </t>
  </si>
  <si>
    <t>ИНН 02407201410165</t>
  </si>
  <si>
    <t>2121</t>
  </si>
  <si>
    <t>7344 ТР 17.10.2023г.    до 17.09.2027г. Бланк № 000036</t>
  </si>
  <si>
    <t>площадь "Кодур-Таш"</t>
  </si>
  <si>
    <t>Нарынская обл,    Ат-Башинский р-н</t>
  </si>
  <si>
    <t>№1 17.10.2023г. до 17.10.2025г</t>
  </si>
  <si>
    <t>2122</t>
  </si>
  <si>
    <t>7345 ТЕ  от  04.07.2023г до 04.07.2043 г Бланк № 000039</t>
  </si>
  <si>
    <t>Участок "Восточный Бектоо"</t>
  </si>
  <si>
    <t>ОсОО "Глобал Маппер Голд"</t>
  </si>
  <si>
    <t>№ 1 от 04.07.2023 г. до 04.07.2025г</t>
  </si>
  <si>
    <t>ИНН             01803202110026</t>
  </si>
  <si>
    <t>2123</t>
  </si>
  <si>
    <t xml:space="preserve">7346 СЕ  04.07.23 г.  до 04.06.43 г Бланк № 000042 </t>
  </si>
  <si>
    <t xml:space="preserve">Месторождение Бель-Алма </t>
  </si>
  <si>
    <t xml:space="preserve">Баткенская область, Кадамжайский  район </t>
  </si>
  <si>
    <t>№ 1 04.07.2023 г. 04.07.2025 г</t>
  </si>
  <si>
    <t>2124</t>
  </si>
  <si>
    <t>7347 НП от  22.06.23г до 22.05.25г бланк №000045</t>
  </si>
  <si>
    <t>участок "Жаны -Арык"</t>
  </si>
  <si>
    <t>№1 от 22.06.2023г до 22.06.2025г</t>
  </si>
  <si>
    <t>2125</t>
  </si>
  <si>
    <t>7348 НП от  22.06.23г до 22.05.25г бланк №000046</t>
  </si>
  <si>
    <t>участок Ачикташ</t>
  </si>
  <si>
    <t>2126</t>
  </si>
  <si>
    <t>7349 ТЕ  от 04.07.2023г. до 04.06.2043г.  Бланк № 000050</t>
  </si>
  <si>
    <t>Месторождение "Чиле-Сай"</t>
  </si>
  <si>
    <t>№1  от 04.07.2023г. До 04.07.2025г</t>
  </si>
  <si>
    <t>2127</t>
  </si>
  <si>
    <t>7350 ВЕ от 07.07.2023г до 07.06.2033г бланк №000052</t>
  </si>
  <si>
    <t>Центрально-Чуйское месторождение скважина №10497 (1)</t>
  </si>
  <si>
    <t>№1 от 07.07.2023г до 07.07.2025г</t>
  </si>
  <si>
    <t>2128</t>
  </si>
  <si>
    <t>7351 ВЕ от 07.07.23 г    до 07.07.33 г</t>
  </si>
  <si>
    <t>Иссык-Кульский бассейн скважина №10564</t>
  </si>
  <si>
    <t>ИП Кыдыргычева А.Т.</t>
  </si>
  <si>
    <t>№1от 07.07.2023 г  до 07.07.2033 г</t>
  </si>
  <si>
    <t>ИНН 12204197300598</t>
  </si>
  <si>
    <t>2129</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</si>
  <si>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</si>
  <si>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</si>
  <si>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</si>
  <si>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</si>
  <si>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ИНН 00212201910203</t>
  </si>
  <si>
    <t>2130</t>
  </si>
  <si>
    <t>7353 ВЕ от 07.07.2023г до 07.06.2033г бланк №000055</t>
  </si>
  <si>
    <t>Орто-Алышское месторождение скважина №4847</t>
  </si>
  <si>
    <t>ИП Арзыбек кызы Бермет</t>
  </si>
  <si>
    <t xml:space="preserve">ИНН 11605200350419 </t>
  </si>
  <si>
    <t>7354 ВЕ от 07.07.23г до 07.06.33г бланк №000056</t>
  </si>
  <si>
    <t>Ала-Арчинское месторождение скважина №10402</t>
  </si>
  <si>
    <t xml:space="preserve">ИП Кененбаев Кубанычбек Осмонович </t>
  </si>
  <si>
    <t>ИНН 23007195310015</t>
  </si>
  <si>
    <t>2132</t>
  </si>
  <si>
    <t>7355 ВЕ от 07.07.23г до 07.06.33г бланк №000057</t>
  </si>
  <si>
    <t>Караван-Кокджарское месторождение скважина №7215</t>
  </si>
  <si>
    <t>ОсОО "Айзберг Кейджи"</t>
  </si>
  <si>
    <t xml:space="preserve">№ 2 от 28.11.2023г до 07.06.2033г </t>
  </si>
  <si>
    <t>ИНН 02904202310209</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</si>
  <si>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</si>
  <si>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</si>
  <si>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</si>
  <si>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2134</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</si>
  <si>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</si>
  <si>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</si>
  <si>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</si>
  <si>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</si>
  <si>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ИНН 03012201410202</t>
  </si>
  <si>
    <t>2135</t>
  </si>
  <si>
    <t>7358 СЕ от 21.07.23 г.  до 21.06.43 г. Бланк №000060</t>
  </si>
  <si>
    <t>Участок №2 буроугольного месторождения "Загара"</t>
  </si>
  <si>
    <t>2136</t>
  </si>
  <si>
    <t>7359 АЕ от 17.07.2023г до 17.07.2043г бланк №000061</t>
  </si>
  <si>
    <t>месторождение "Тегерек"</t>
  </si>
  <si>
    <t xml:space="preserve">Золото </t>
  </si>
  <si>
    <t>2137</t>
  </si>
  <si>
    <t>7360 АР от 17.07.2023г до 17.07.2027г бланк №000069</t>
  </si>
  <si>
    <t>"Каракала-Терекская площадь"</t>
  </si>
  <si>
    <t xml:space="preserve">ИНН 02403199310039  </t>
  </si>
  <si>
    <t xml:space="preserve">АР </t>
  </si>
  <si>
    <t>2138</t>
  </si>
  <si>
    <t>7361 АР от 17.07.2023г до 17.07.2027г бланк №000063</t>
  </si>
  <si>
    <t>месторождение "Чакуш"</t>
  </si>
  <si>
    <t>2139</t>
  </si>
  <si>
    <t xml:space="preserve">7361 ТЕ                 от 31.07.2023 г.  до 31.07.2033 г Бланк №000070 </t>
  </si>
  <si>
    <t>Иссык-Кульская область,Тонский район</t>
  </si>
  <si>
    <t xml:space="preserve">№1 от 31.07.2023 г. до 31.07.2025 г </t>
  </si>
  <si>
    <t>глинаи каолин</t>
  </si>
  <si>
    <t>2140</t>
  </si>
  <si>
    <t>7362 ТЕ             от 31.07.2023 г.  до 31.07.2033 г.Бланк 000071</t>
  </si>
  <si>
    <t>Кварцевый песок и каолин</t>
  </si>
  <si>
    <t>2141</t>
  </si>
  <si>
    <t>7365 СЕ от 04.08.2023 г. до 04.07.2043 г. Бланк №000080</t>
  </si>
  <si>
    <t>участок "Восточный"поля"12 Сулюктинского буроугольного месторождения</t>
  </si>
  <si>
    <t>"Кыргызгеология"</t>
  </si>
  <si>
    <t>2142</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</si>
  <si>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</si>
  <si>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</si>
  <si>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</si>
  <si>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</si>
  <si>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2143</t>
  </si>
  <si>
    <t>Джангартская площадь</t>
  </si>
  <si>
    <t>ЗАО "Кумтор Оперейтинг Компании"</t>
  </si>
  <si>
    <t>Иссык-Кульская область,     Джети- Огузский район</t>
  </si>
  <si>
    <t>2144</t>
  </si>
  <si>
    <t>7368 АЕ от 18.09.2023г до 18.09.2043г бланк №000065</t>
  </si>
  <si>
    <t>месторождение золота "Мироновское"</t>
  </si>
  <si>
    <t xml:space="preserve">Золото, медь, висмут и серебро </t>
  </si>
  <si>
    <t>2145</t>
  </si>
  <si>
    <t>7369 АР от 18.09.2023г до 18.09.2027г бланк №000066</t>
  </si>
  <si>
    <t>2146</t>
  </si>
  <si>
    <t>7370 СР  от 15.08.2023 г.  до 15.07.2027 г Бланк №000092</t>
  </si>
  <si>
    <t>Площадь Кичи-Алай</t>
  </si>
  <si>
    <t>ОсОО "НЕДРА ИНВЕСТ"</t>
  </si>
  <si>
    <t>ИНН 01902201810195</t>
  </si>
  <si>
    <t>2147</t>
  </si>
  <si>
    <t>7371 СЕ от 16.08.23 г.  до 16.07.43 г. Бланк №000095</t>
  </si>
  <si>
    <t>Участок "Седьмой-Сай</t>
  </si>
  <si>
    <t>ОсОО "ДСР"</t>
  </si>
  <si>
    <t>Джала-Абадская область, Аксыйский район</t>
  </si>
  <si>
    <t>№1 от 16.08.2023 г. до 16.07.2043 г</t>
  </si>
  <si>
    <t>ИНН 00405201810048</t>
  </si>
  <si>
    <t>2148</t>
  </si>
  <si>
    <t>7372 СР от 23.08.23г.  до 23.07.27г бланк №000100</t>
  </si>
  <si>
    <t>Месторождение "Кожо-Келен"</t>
  </si>
  <si>
    <t>№1 от  23.08. 2023 г. до 23.08.2025 г</t>
  </si>
  <si>
    <t>2149</t>
  </si>
  <si>
    <t>7373 СЕ от 23.08.23 г.  до 23.07.43 г бланк №000101</t>
  </si>
  <si>
    <t>Участок "Кожо-Келен"</t>
  </si>
  <si>
    <t>2150</t>
  </si>
  <si>
    <t>7374 АЕ  от 17.10.2023г. До 10.10.2025 г</t>
  </si>
  <si>
    <t>Участок "Восточный Мурсаш"</t>
  </si>
  <si>
    <t>ОсОО " Вертекс Голд Компани</t>
  </si>
  <si>
    <t>Джалал-Абадская обл,      Чаткальский район</t>
  </si>
  <si>
    <t>№ 1 от  17.10. 2023 г. до 10.10..2025 г</t>
  </si>
  <si>
    <t>2151</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</si>
  <si>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</si>
  <si>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</si>
  <si>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</si>
  <si>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</si>
  <si>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2152</t>
  </si>
  <si>
    <t>7376 СР от 31.10.2023 г.    до 29.08.2027 г. Бланк №000170</t>
  </si>
  <si>
    <t>2153</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</si>
  <si>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</si>
  <si>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</si>
  <si>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</si>
  <si>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</si>
  <si>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ИНН 01106202110087</t>
  </si>
  <si>
    <t>2154</t>
  </si>
  <si>
    <t>7378 ВЕ от 04.10.2023г до 04.09.2033г бланк №000123</t>
  </si>
  <si>
    <t>Атбашинское месторождение скважина №10164</t>
  </si>
  <si>
    <t>ИНН 02805200810119</t>
  </si>
  <si>
    <t>2155</t>
  </si>
  <si>
    <t>7379 ВЕ от 04.10.2023г до 04.09.2033г бланк №000111</t>
  </si>
  <si>
    <t>Чоктал-Ананьевское месторождение скважины №3000 (и-147) и 9209</t>
  </si>
  <si>
    <t>ИП "Шаршеналиев Асанбек"</t>
  </si>
  <si>
    <t>ИНН 22903194000107</t>
  </si>
  <si>
    <t>7380 ВЕ от 04.10.2023г до 04.09.2033г бланк №000112</t>
  </si>
  <si>
    <t>Курское месторождение скважина №8206 (19026-д)</t>
  </si>
  <si>
    <t>2157</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</si>
  <si>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</si>
  <si>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</si>
  <si>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</si>
  <si>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</si>
  <si>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ИНН 02301200210218</t>
  </si>
  <si>
    <t>2158</t>
  </si>
  <si>
    <t>7382 ВЕ от 04.10.2023г до 04.09.2033г бланк №000114</t>
  </si>
  <si>
    <t>Кантская площадь скважина №10115</t>
  </si>
  <si>
    <t>Чуйская область, Ысык-Атинский районы</t>
  </si>
  <si>
    <t>2159</t>
  </si>
  <si>
    <t>7383 ВЕ от 04.10.2023г до 04.09.2033г бланк №000115</t>
  </si>
  <si>
    <t>Кантская площадь скважина №10120</t>
  </si>
  <si>
    <t>ОсОО "Газпром нефть Азия"</t>
  </si>
  <si>
    <t>ИНН 02106200610072</t>
  </si>
  <si>
    <t>7384 ВЕ от 04.10.2023г до 04.09.2033г бланк №000116</t>
  </si>
  <si>
    <t>Кочкорская впадина скважина №10116</t>
  </si>
  <si>
    <t>2161</t>
  </si>
  <si>
    <t>7385 ВЕ от 04.10.2023г до 04.09.2033г бланк №000117</t>
  </si>
  <si>
    <t>Токмакское месторождение скважины №9621 (17636-Д),10117 и 10118</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</si>
  <si>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</si>
  <si>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</si>
  <si>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</si>
  <si>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2163</t>
  </si>
  <si>
    <t>7387 ВЕ от 04.10.2023г до 04.09.2033г бланк №000119</t>
  </si>
  <si>
    <t>Центрально-Чуйское месторождение скважины №3077(502-Д)</t>
  </si>
  <si>
    <t>2164</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</si>
  <si>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</si>
  <si>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</si>
  <si>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</si>
  <si>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ИНН 01401200810016</t>
  </si>
  <si>
    <t>2165</t>
  </si>
  <si>
    <t>7389 ВЕ от 04.10.2023г до 04.09.2033г бланк №000121</t>
  </si>
  <si>
    <t>Ош-Карасуйский оазис скважина №21798</t>
  </si>
  <si>
    <t>ОсОО "Салих Строй"</t>
  </si>
  <si>
    <t>ИНН 03010201810056</t>
  </si>
  <si>
    <t>2166</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</si>
  <si>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</si>
  <si>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</si>
  <si>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</si>
  <si>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</si>
  <si>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</si>
  <si>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ИНН 02304199810057</t>
  </si>
  <si>
    <t>2167</t>
  </si>
  <si>
    <t>7391 ВЕ от 09.10.2023г до 09.09.2033г бланк №000125</t>
  </si>
  <si>
    <t>Ала-Арчинское месторождение скважина №10605 (221-П)</t>
  </si>
  <si>
    <t xml:space="preserve">ИНН 01408201410066 </t>
  </si>
  <si>
    <t>2168</t>
  </si>
  <si>
    <t>7392 ВЕ от 09.10.2023г до 09.09.2033г бланк №000126</t>
  </si>
  <si>
    <t>ОсОО "Торгово-финансовый Холдинг Пром  ИНВЕСТ"</t>
  </si>
  <si>
    <t>2169</t>
  </si>
  <si>
    <t>7393 ВЕ от 09.10.2023г до 09.09.2033г бланк №000127</t>
  </si>
  <si>
    <t>Чоктал-Ананьевское месторождение скважины №10607(1) и 10608 (2)</t>
  </si>
  <si>
    <t>ОсОО "Турпан Резорт"</t>
  </si>
  <si>
    <t xml:space="preserve">Ыссык-Кульская область, Ыссык-Кульский район </t>
  </si>
  <si>
    <t>ИНН 00512202210303</t>
  </si>
  <si>
    <t>2170</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</si>
  <si>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</si>
  <si>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</si>
  <si>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</si>
  <si>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</si>
  <si>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ИНН 00412196410015</t>
  </si>
  <si>
    <t>2171</t>
  </si>
  <si>
    <t>7395  ВЕ от 09.10.2023г до 09.09.2033г бланк №000129</t>
  </si>
  <si>
    <t>Иссык-Кульский бассейн скважина №2014 (543-д)</t>
  </si>
  <si>
    <t>ИП "Салейходжаев Мухамеджан Абдыганиевич"</t>
  </si>
  <si>
    <t xml:space="preserve">Ыссык-Кульская область, Тюпский  район </t>
  </si>
  <si>
    <t>ИНН 22410198901596</t>
  </si>
  <si>
    <t>2172</t>
  </si>
  <si>
    <t>7396 ВЕ от 09.10.2023г до 09.09.2033г бланк №000130</t>
  </si>
  <si>
    <t>Центрально-Чуйское месторождение скважины №10508 и 10611</t>
  </si>
  <si>
    <t>2173</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</si>
  <si>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</si>
  <si>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</si>
  <si>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</si>
  <si>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</si>
  <si>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ИНН 22301198701917</t>
  </si>
  <si>
    <t>2174</t>
  </si>
  <si>
    <t>7398 ВЕ от 12.10.2023г до 12.09.2033г бланк №000132</t>
  </si>
  <si>
    <t>Орто-Алышское месторождение скважина №9813 (17700-д)</t>
  </si>
  <si>
    <t>7399 ВЕ от 12.10.2023г до 12.09.2033г бланк №000133</t>
  </si>
  <si>
    <t>Атбашинское месторождение скважина №1589 (336)</t>
  </si>
  <si>
    <t>ОсОО "Techno eguipment" Техно Эквипмент"</t>
  </si>
  <si>
    <t>ИНН 00806200910120</t>
  </si>
  <si>
    <t>7400 ВЕ от 12.10.2023г до 12.09.2033г бланк №000134</t>
  </si>
  <si>
    <t>Кантская площадь скважина №10617</t>
  </si>
  <si>
    <t>ОсОО "Кант Курулуш"</t>
  </si>
  <si>
    <t>ИНН 02607201310134</t>
  </si>
  <si>
    <t>2177</t>
  </si>
  <si>
    <t>7401 ТЕ от 12.10.2023г до 12.10.2043г бланк №000139</t>
  </si>
  <si>
    <t>Площадь "Аламедин 3"</t>
  </si>
  <si>
    <t xml:space="preserve">Чуйская область, Аламединский район </t>
  </si>
  <si>
    <t xml:space="preserve">№ 2 от 25.12.2023г  до 12.10.2025г </t>
  </si>
  <si>
    <t>2178</t>
  </si>
  <si>
    <t>7402 ТЕ от 09.10.2023г.  до 09.09.2043 г. Бланк №000141</t>
  </si>
  <si>
    <t xml:space="preserve"> Участок "Узун-булак" Месторожднения "Каинды"</t>
  </si>
  <si>
    <t>Таласская обл, Манасский р-н</t>
  </si>
  <si>
    <t>№ 1 от 09.10.2023г. до 09.10.2025 г</t>
  </si>
  <si>
    <t>Розовые граниты</t>
  </si>
  <si>
    <t>2179</t>
  </si>
  <si>
    <t>7403 ТЕ от 17.10.2023г.  до 17.10.2043 г. Бланк №000144</t>
  </si>
  <si>
    <t>Месторождение "Белек-2"</t>
  </si>
  <si>
    <t>Чуйская обл,Сокулукский р-н</t>
  </si>
  <si>
    <t>№ 1 от 17.10.2023г. до 17.10.2025 г</t>
  </si>
  <si>
    <t>2180</t>
  </si>
  <si>
    <t>7404 ТР от 17.10.2023г.до 17.09.2027 г. Бланк № 000146</t>
  </si>
  <si>
    <t>Площадь "Айрташ"</t>
  </si>
  <si>
    <t>Джала-Абадская обл, Тогуз-Тороускийрайон</t>
  </si>
  <si>
    <t>Гранит</t>
  </si>
  <si>
    <t>2181</t>
  </si>
  <si>
    <t>7405 ТР от 17.10.2023г.до 17.09.2027 г. Бланк № 000147</t>
  </si>
  <si>
    <t>Участок "Кош-Короо""</t>
  </si>
  <si>
    <t>2182</t>
  </si>
  <si>
    <t>7406 ТЕ от 19.10.2023г до 19.10.2043г бланк №000155</t>
  </si>
  <si>
    <t>Участок "Песо"</t>
  </si>
  <si>
    <t>ОсОО "Песо"</t>
  </si>
  <si>
    <t xml:space="preserve">№ 1 19.10.2023г до 19.10.2025г </t>
  </si>
  <si>
    <t>ИНН 00408202010132</t>
  </si>
  <si>
    <t>2183</t>
  </si>
  <si>
    <t>7407 АР от 23.10.2023г до 23.10.2027г бланк №000167</t>
  </si>
  <si>
    <t>участок "Найза-Тугай"</t>
  </si>
  <si>
    <t xml:space="preserve">№ 2 от 06.12.2023г до 23.10.2027г </t>
  </si>
  <si>
    <t>2184</t>
  </si>
  <si>
    <t>7408 АР от 23.10.2023г до 23.10.2027г бланк №000169</t>
  </si>
  <si>
    <t>участок "Араб"</t>
  </si>
  <si>
    <t>2185</t>
  </si>
  <si>
    <t>7409 АР от 23.10.2023г до 23.10.2027г бланк №000168</t>
  </si>
  <si>
    <t xml:space="preserve">Чаначская площадь </t>
  </si>
  <si>
    <t>№ 1 от  23.10.2023г до 23.10.2025г</t>
  </si>
  <si>
    <t>2186</t>
  </si>
  <si>
    <t xml:space="preserve">7410 ТР от 02.11.2023г.   до 02.10.2027 г. Бланк №000186 </t>
  </si>
  <si>
    <t>месторождение "Чекчей"</t>
  </si>
  <si>
    <t>ОАО"Кыргызалтын</t>
  </si>
  <si>
    <t>Джалал-Абадская обл, Токтогульский р-н</t>
  </si>
  <si>
    <t>№1 от 02.11.2023г до 02.11.2025г</t>
  </si>
  <si>
    <t>2187</t>
  </si>
  <si>
    <t xml:space="preserve">7411 СЕ от 03.11.2023г.     до 03.11.2033г. Бланк №000178 </t>
  </si>
  <si>
    <t>Участок Куртек-Ата</t>
  </si>
  <si>
    <t>ОсОО "Азия Карбон"</t>
  </si>
  <si>
    <t>Ошская обл, Алайский р-н</t>
  </si>
  <si>
    <t>№1 от  03.11.2023г.до 03.11.2025г</t>
  </si>
  <si>
    <t>ИНН 02205201710048</t>
  </si>
  <si>
    <t>2188</t>
  </si>
  <si>
    <t>7412 СЕ от 30.10.2023г.     до 30.10.2027г. Бланк №000179</t>
  </si>
  <si>
    <t>Участок Минтеке кени</t>
  </si>
  <si>
    <t>№1 от  30.10.2023г.до 30.10.2025г</t>
  </si>
  <si>
    <t xml:space="preserve"> уголь</t>
  </si>
  <si>
    <t>2189</t>
  </si>
  <si>
    <t>7413 СЕ от 30.10.2023г.     до 30.09.2043г. Бланк №000180</t>
  </si>
  <si>
    <t xml:space="preserve">Месторождение Минтеке </t>
  </si>
  <si>
    <t>2190</t>
  </si>
  <si>
    <t>7414 АЕ от 24.11.2023г до 24.10.2043г бланк №000182</t>
  </si>
  <si>
    <t xml:space="preserve">участок "Восточный" Джеруйской площади </t>
  </si>
  <si>
    <t>№1 от  24.11.2023г до 24.11.2025г</t>
  </si>
  <si>
    <t>2191</t>
  </si>
  <si>
    <t>7415 АЕ от 24.11.2023г до 24.10.2043г бланк №000238</t>
  </si>
  <si>
    <t>участок "Аномальный" Джеруйской площади</t>
  </si>
  <si>
    <t>2192</t>
  </si>
  <si>
    <t>7416 АЕ от 24.11.2023г до 24.10.2043г  бланк № 000184</t>
  </si>
  <si>
    <t xml:space="preserve">участок "Глубинный Джеруйской площади </t>
  </si>
  <si>
    <t xml:space="preserve">№1 от  24.11.2023г до 24.10.2043г </t>
  </si>
  <si>
    <t>2193</t>
  </si>
  <si>
    <t>7417 АЕ от 24.11.2023г до 24.10.2043г бланк №000185</t>
  </si>
  <si>
    <t>участок "Ашутор" Джеруйской площади</t>
  </si>
  <si>
    <t xml:space="preserve">№ 1 от  24.11.2023г до 24.11.2025г </t>
  </si>
  <si>
    <t>7418 ТЕ от 02.11.2023г     до 02.10.2043г  Бланк №000187</t>
  </si>
  <si>
    <t>месторождение "Баладжан"</t>
  </si>
  <si>
    <t>ОАО"Кыргызалтын"</t>
  </si>
  <si>
    <t>кварцит</t>
  </si>
  <si>
    <t>2195</t>
  </si>
  <si>
    <t>7419 ТР от 02.11.2023г     до 02.10.2027г  Бланк №000188</t>
  </si>
  <si>
    <t>2196</t>
  </si>
  <si>
    <t>7420 ВЕ от 11.11.2023г       до 11.10.2033г    Бланк №000191</t>
  </si>
  <si>
    <t xml:space="preserve"> Чуйская впадина скважина №1647 (448-д)</t>
  </si>
  <si>
    <t>ОсОО "Эко Грин Лэнд"</t>
  </si>
  <si>
    <t>№1 от 11.11.2023г до 11.11.2025г</t>
  </si>
  <si>
    <t xml:space="preserve">ИНН 02203201610261 </t>
  </si>
  <si>
    <t>2197</t>
  </si>
  <si>
    <t>7421 ВЕ от 11.11.2023г до 11.10.2033г бланк №000192</t>
  </si>
  <si>
    <t xml:space="preserve">Ала-Арчинское месторождение </t>
  </si>
  <si>
    <t>ОсОО " Алькор-АВТО"</t>
  </si>
  <si>
    <t>№ 1 от  11.11.2023г до 11.11.2025г</t>
  </si>
  <si>
    <t>ИНН 02709201210201</t>
  </si>
  <si>
    <t>2198</t>
  </si>
  <si>
    <t>7422 ВЕ от 11.11.2023г до 11.10.2033г бланк №000193</t>
  </si>
  <si>
    <t>Ала-Арчинское месторождение скважина №10618 (223-П)</t>
  </si>
  <si>
    <t>2199</t>
  </si>
  <si>
    <t>7423 ВЕ от 11.11.2023г до 11.10.2033г бланк №000194</t>
  </si>
  <si>
    <t>Ала-Арчинское месторождение скважина №10616</t>
  </si>
  <si>
    <t>ОсОО "Green park" (Грин парк)</t>
  </si>
  <si>
    <t>2200</t>
  </si>
  <si>
    <t>Участок "Капчыгай"</t>
  </si>
  <si>
    <t>Джалал-Абадская область Аксыйский район</t>
  </si>
  <si>
    <t>Россыпное золото, каолин и кварцевый песок</t>
  </si>
  <si>
    <t>7425 АЕ от 16.11.2023г до 16.11.2037г бланк №000212</t>
  </si>
  <si>
    <t>Месторождение "Первенец"участок "Рудное тело №3"</t>
  </si>
  <si>
    <t>2202</t>
  </si>
  <si>
    <t>ОсОО "Туран Металз", "TURAN METALS"</t>
  </si>
  <si>
    <t>ИНН 00507200610176</t>
  </si>
  <si>
    <t>7427 ТЕ от 20.11.2023г до 20.10.2043г. Бланк №000229</t>
  </si>
  <si>
    <t>Участок "Кичи-Кемин"</t>
  </si>
  <si>
    <t>ОсОО Кум добо"</t>
  </si>
  <si>
    <t>Чуйская обл,Кеминский р-н</t>
  </si>
  <si>
    <t>№1 от 20.11.2023г. до 20.11.2025г</t>
  </si>
  <si>
    <t>2204</t>
  </si>
  <si>
    <t>7428 ТЕ от 20.11.2023г до 20.10.2043г бланк №000230</t>
  </si>
  <si>
    <t>месторождение "Шоро-Булак"</t>
  </si>
  <si>
    <t>ОсОО "Строительный Легион"</t>
  </si>
  <si>
    <t>ИНН 01309201210020</t>
  </si>
  <si>
    <t>2205</t>
  </si>
  <si>
    <t>7429 АР от 22.11.2023г до 22.10.2027г бланк №000231</t>
  </si>
  <si>
    <t>2206</t>
  </si>
  <si>
    <t>7430 ВЕ от 24.11.2023г до 24.10.2033г бланк № 000233</t>
  </si>
  <si>
    <t>Ала-Арчинское месторождение скважина №10627</t>
  </si>
  <si>
    <t>ИП "Акматов Нургазы Адилбекович"</t>
  </si>
  <si>
    <t>№1 от 24.11.2023г до 24.11.2025г</t>
  </si>
  <si>
    <t>ИНН 21805199400096</t>
  </si>
  <si>
    <t>2207</t>
  </si>
  <si>
    <t>7431 ВЕ от 24.11.2023г до 24.10.2033г бланк №000234</t>
  </si>
  <si>
    <t>Калининское месторождение скважина №7462(2142-Д)</t>
  </si>
  <si>
    <t>ИП "Адигинеев Темирлан Насыркулович"</t>
  </si>
  <si>
    <t xml:space="preserve">ИНН 20608197800571 </t>
  </si>
  <si>
    <t>2208</t>
  </si>
  <si>
    <t>7432 ВЕ от 24.11.2023г до 24.10.2033г бланк № 000235</t>
  </si>
  <si>
    <t>Чоктал-Ананьевское месторождение скважины №10034 и 10541</t>
  </si>
  <si>
    <t>ОсОО "Строительная компания "Елизавета"</t>
  </si>
  <si>
    <t>ИНН 01201200910123</t>
  </si>
  <si>
    <t>2209</t>
  </si>
  <si>
    <t>7433 ТЕ от 28.11.2023г до 28.11.2043г бланк № 000236</t>
  </si>
  <si>
    <t>площадь "Верхний Джар-Баши"</t>
  </si>
  <si>
    <t>ОсОО "КС ИНТЕР","KS INTER"</t>
  </si>
  <si>
    <t>№1 от 28.11.2023г до 28.11.2025г</t>
  </si>
  <si>
    <t>2210</t>
  </si>
  <si>
    <t>7434 СЕ от 27.11.2023г.до 27.10.2043г Бланк №000240</t>
  </si>
  <si>
    <t>ОсОО "Догмон-Кен"</t>
  </si>
  <si>
    <t>№ 1 27.11.2023г.до 27.11.2025 г</t>
  </si>
  <si>
    <t xml:space="preserve">ИНН 01711201410081 </t>
  </si>
  <si>
    <t>2211</t>
  </si>
  <si>
    <t>Месторождение "Курментинское"</t>
  </si>
  <si>
    <t>7437 МР от 01.12.2023г до 01.11.2027г  бланк № 000249</t>
  </si>
  <si>
    <t xml:space="preserve">"Узунбулакская" площь </t>
  </si>
  <si>
    <t>ОсОО "Алжы"</t>
  </si>
  <si>
    <t>ИНН 00706200610110</t>
  </si>
  <si>
    <t>2213</t>
  </si>
  <si>
    <t>7438 ТЕ от 06.12.2023г до 06.12.2025г  бланк № 000253</t>
  </si>
  <si>
    <t xml:space="preserve">№1 от 06.12.2023г до 06.12.2025г </t>
  </si>
  <si>
    <t xml:space="preserve">Каолин </t>
  </si>
  <si>
    <t>2214</t>
  </si>
  <si>
    <t>7439 МР от 07.12.2023г до 07.11.2027г бланк № 000255</t>
  </si>
  <si>
    <t>площадь "Сымапская"</t>
  </si>
  <si>
    <t>№1 от 07.12.2023г до 07.12.2025г</t>
  </si>
  <si>
    <t>ИНН 00109199510030;</t>
  </si>
  <si>
    <t>2215</t>
  </si>
  <si>
    <t>7440 МЕ от 07.12.2023г до 07.11.2043г бланк №000257</t>
  </si>
  <si>
    <t>месторождение "Хайдаркан-2"</t>
  </si>
  <si>
    <t>Сурьма,ртуть и флюорит</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</si>
  <si>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</si>
  <si>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</si>
  <si>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</si>
  <si>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</si>
  <si>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</si>
  <si>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ИНН 01806200910300</t>
  </si>
  <si>
    <t>2217</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</si>
  <si>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</si>
  <si>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</si>
  <si>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</si>
  <si>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2218</t>
  </si>
  <si>
    <t>7443 ТЕ от 19.12.2023г до 19.12.2043г бланк №000265</t>
  </si>
  <si>
    <t>площадь "Ыссык-Ата Южный"</t>
  </si>
  <si>
    <t>ОсОО "КС Интер"</t>
  </si>
  <si>
    <t>№1 от 19.12.2023г до 19.12.2025г</t>
  </si>
  <si>
    <t>2219</t>
  </si>
  <si>
    <t>7444 ТЕ от 19.12.2023г до 19.12.2043г бланк №000259</t>
  </si>
  <si>
    <t>площадь "БСР"</t>
  </si>
  <si>
    <t>ОсОО "КС Интер" (KS INTER)</t>
  </si>
  <si>
    <t>2220</t>
  </si>
  <si>
    <t>7445 СР от 20.12.2023г до 20.12.2027г бланк №000269</t>
  </si>
  <si>
    <t>месторождение"Торугар"</t>
  </si>
  <si>
    <t xml:space="preserve">№ 1 от 20.12.2023г до 20.12.2025г </t>
  </si>
  <si>
    <t>2221</t>
  </si>
  <si>
    <t xml:space="preserve">7446 ВЕ от 21.12.2023г до 21.11.2033г бланк №000270  </t>
  </si>
  <si>
    <t>Аламединское месторождение скважина №5388 (915)</t>
  </si>
  <si>
    <t>ОсОО "Кыргыз Суу"</t>
  </si>
  <si>
    <t>ИНН 02809199510020</t>
  </si>
  <si>
    <t>2222</t>
  </si>
  <si>
    <t>7448 СР от 28.12.2023г до 28.12.2027г бланк №000276</t>
  </si>
  <si>
    <t>Месторождение "Торугарт-1"</t>
  </si>
  <si>
    <t>2223</t>
  </si>
  <si>
    <t>7449 ВЕ от 08.01.2024г до 08.12.2034г бланк №000277</t>
  </si>
  <si>
    <t xml:space="preserve">родник Козу Баглан Белек </t>
  </si>
  <si>
    <t>ОсОО "Дубай Строй"</t>
  </si>
  <si>
    <t>№ 1 от 08.01.2024г до 08.01.2026г</t>
  </si>
  <si>
    <t>ИНН 01708202210195</t>
  </si>
  <si>
    <t>2224</t>
  </si>
  <si>
    <t>7450 СЕ от 09.01.2024г до 09.01.2044г бланк №000279</t>
  </si>
  <si>
    <t>№ 1 от 09.01.2024г до 09.01.2026г</t>
  </si>
  <si>
    <t>2610 ТЕ пер. 17.05.2010 г.от. 20.08.2019 г. до 17.05.2030 г. Бланк №002424</t>
  </si>
  <si>
    <t>Нарынская область, Кочкорский р-н</t>
  </si>
  <si>
    <t>2820 ТЕ от 26.10.2010 г. до 07.09.2024 г. Бланк № 002878</t>
  </si>
  <si>
    <t>7283 ВЕ от 16.02.2023г до 16.01.2033г бланк №000398</t>
  </si>
  <si>
    <t>Центрально-Чуйское месторождение скважины №3077 502-Д),9784,9785 и 9786</t>
  </si>
  <si>
    <t>ИП "Рыскулуев Женишбек Имашевич"</t>
  </si>
  <si>
    <t xml:space="preserve">Чуйская область, Московский, Сокулукский районы </t>
  </si>
  <si>
    <t>ИНН 20905197000658</t>
  </si>
  <si>
    <t>Аннулирована.протокол №64-Н-2023 от 23.10.2023г</t>
  </si>
  <si>
    <t>7279 ВЕ от 16.02.2023г до 16.01.2033г бланк №000394</t>
  </si>
  <si>
    <t>Ала-Арчинское месторождение скважины №9357 (17568-Д),10112,10113, и 10114</t>
  </si>
  <si>
    <t>7280 ВЕ от 16.02.2023г до 16.01.2033г бланк №000395</t>
  </si>
  <si>
    <t>Кантская плащадь скважины №10115 и 10120</t>
  </si>
  <si>
    <t>7281 ВЕ от 16.02.2023г до 16.01.2033г бланк №000396</t>
  </si>
  <si>
    <t>7282 ВЕ от 16.02.2023г до 16.01.2033г бланк №000397</t>
  </si>
  <si>
    <t>Токмакское месторождение скважины №9621(17636-Д)10117 и 10118</t>
  </si>
  <si>
    <t>№1 от  16.02.23г до 16.02.25г</t>
  </si>
  <si>
    <t>Аннулирована. протокол №64-Н-2023 от 23.10.2023г</t>
  </si>
  <si>
    <t>7246 СЕ от 30.12.22г до 30.11.42г бланк №000323</t>
  </si>
  <si>
    <t>участок "Урмизан-3"</t>
  </si>
  <si>
    <t>ОсОО "Актив Майнинг"</t>
  </si>
  <si>
    <t>ИНН 01204202110139;</t>
  </si>
  <si>
    <t>Аннулирована.протокол №48-Н-2023 от 24.07.2023 г</t>
  </si>
  <si>
    <t>7233 СЕ  от 23.11.22г до 22.11.42г бланк №000300</t>
  </si>
  <si>
    <t>Сүлүктү күрөң көмүр кенинин 12-талаасынын түшүк чегинин "Кенч"участогу</t>
  </si>
  <si>
    <t>№1 от 23.11.22г до 22.11.42г</t>
  </si>
  <si>
    <t xml:space="preserve">Аннулирована.протокол №10-Н-2023 от 16.02.23г </t>
  </si>
  <si>
    <t>7190 НП от 13.09.22г до 13.08.25г бланк №000233</t>
  </si>
  <si>
    <t>Североалашская площадь</t>
  </si>
  <si>
    <t>ОсОО"Акжол-ТАТ"</t>
  </si>
  <si>
    <t xml:space="preserve">Джалал-Абад, Ноокенский </t>
  </si>
  <si>
    <t>№1 от 13.09.22г до 13.09.24г.</t>
  </si>
  <si>
    <t>ИНН 01806202110119</t>
  </si>
  <si>
    <t>Аннулирована.протокол №17-Н-2023 от 13.03.2023г</t>
  </si>
  <si>
    <t>7140 ВЕ от 01.06.2022г до 01.05.32г бланк №000155</t>
  </si>
  <si>
    <t>Ала-Арчинское месторождение; скважина №10415(17757-Д)</t>
  </si>
  <si>
    <t>ОсОО"СМК Компани"</t>
  </si>
  <si>
    <t xml:space="preserve">№1 от 01.06.22г до 01.05.32г </t>
  </si>
  <si>
    <t>ИНН 01506202010201;</t>
  </si>
  <si>
    <t>7107 ТЕ от 28.04.22г. До 28.04.42 Бланк №000083</t>
  </si>
  <si>
    <t>месторождение Курментинское</t>
  </si>
  <si>
    <t>ОАО Национальная Холдинговая Компания "Наследие Великих Кочевников"</t>
  </si>
  <si>
    <t>№1 от 28.04.22г. До 28.04.42г.</t>
  </si>
  <si>
    <t>ИНН 02112202110290</t>
  </si>
  <si>
    <t xml:space="preserve"> Аннулирована.Протокол №72-Н-2023г от 17.11.2023г </t>
  </si>
  <si>
    <t>7050 АЕ от 18.04.22г. До 18.04.42г. Бланк №000067</t>
  </si>
  <si>
    <t>месторождение Талды-Булак</t>
  </si>
  <si>
    <t>ОАО "Национальная Холдинговая Компания "Наследие Великих Кочевников"</t>
  </si>
  <si>
    <t>Золото и Медь</t>
  </si>
  <si>
    <t>протокол 31-н-22 от 26.08.22</t>
  </si>
  <si>
    <t>7049 АР от 18.04.22г. До 15.04.26г. Бланк №000066</t>
  </si>
  <si>
    <t>Талды-Булакская площадь</t>
  </si>
  <si>
    <t>377</t>
  </si>
  <si>
    <t>3527 СР пер. 27.03.2014 г. от 03.08.2020 г. до 09.05.2023 г. бланк №003106</t>
  </si>
  <si>
    <t>Месторождение "Кашкасу"</t>
  </si>
  <si>
    <t>№ 5 от 03.08.2020 г. до 09.05.2023 г.</t>
  </si>
  <si>
    <t xml:space="preserve">Аннулирована. протокол №33-Н-2023 от 11.05.2023г </t>
  </si>
  <si>
    <t>1836</t>
  </si>
  <si>
    <t>7035 СР от 23.12.2021 г. до 23.12.2025 г бланк №000346</t>
  </si>
  <si>
    <t>Участок "Восточный Сулюкта"</t>
  </si>
  <si>
    <t>ОсОО" Сулюкта Гипрошахт"</t>
  </si>
  <si>
    <t>№ 2 от 05.07.2022 г. до 23.12.2025 г.</t>
  </si>
  <si>
    <t>ИНН 02407201410165;</t>
  </si>
  <si>
    <t xml:space="preserve">Аннулирована. протокол №37-Н-2023 от 07.06.2023г </t>
  </si>
  <si>
    <t>682</t>
  </si>
  <si>
    <t>4854 ТЕ от 06.09.16 г. до 18.07.35 г. Бланк №000105</t>
  </si>
  <si>
    <t>Участок "Бостон"</t>
  </si>
  <si>
    <t>№ 1 от 18.07.16 г. до 18.07.35 г.</t>
  </si>
  <si>
    <t xml:space="preserve">Аннулирована. протокол №38-Н-2023 от 09.06.2023г </t>
  </si>
  <si>
    <t>3394 ТЕ от 06.12.2013 г. до 06.12.2023 г. Бланк №00661</t>
  </si>
  <si>
    <t>Участок Северо-Западный фланг профиля VI-VI, VII-VII,VIII-VIII, месторождения Ыссык-Ата</t>
  </si>
  <si>
    <t>ОсОО "Бай-Таш"</t>
  </si>
  <si>
    <t>№ 1 от 06.12.2013 г. до  06.06.2014 г.</t>
  </si>
  <si>
    <t>ИНН 02702201310020</t>
  </si>
  <si>
    <t xml:space="preserve">Аннулирована. протокол №44-Н-2023 от 12.07.2023г </t>
  </si>
  <si>
    <t>3393 ТЕ от 06.12.2013 г. до 06.12.2033 г. Бланк №00660</t>
  </si>
  <si>
    <t>Участок Восток-Север-Восток профиль м-у VII-VII, XIV-XIV месторождения Ыссык-Ата</t>
  </si>
  <si>
    <t>4313 СЕ от 11.08.15 г. до 11.08.34 г. Бланк №001478</t>
  </si>
  <si>
    <t>Месторождение Зындан пласт "Каримовский"</t>
  </si>
  <si>
    <t>ОсОО "Торговая Корпорация Бай Ма"</t>
  </si>
  <si>
    <t>№ 4 от 02.06.20г до 11.08.34г</t>
  </si>
  <si>
    <t>ИНН 02304200410072</t>
  </si>
  <si>
    <t xml:space="preserve">Аннулирована. протокол №81-Н-2023 от 27.12.2023г </t>
  </si>
  <si>
    <t>Углепроявление Центральный Каратытской площади</t>
  </si>
  <si>
    <t>ОсОО "Аква-Арз"</t>
  </si>
  <si>
    <t>ИНН 02206201510033</t>
  </si>
  <si>
    <t xml:space="preserve">Аннулирована. протокол №80-Н-2023 от 22.12.2023г </t>
  </si>
  <si>
    <t>6452 СР от 16.01.2020 г. до 16.12.2023 г. Бланк №002739</t>
  </si>
  <si>
    <t>№ 2 от 06.05.2021 г. до 16.12.2023 г.</t>
  </si>
  <si>
    <t>НМ 45-98 пер. 27.05.98 г.от 02.03.2017г до 02.03.2027 г. бланк №000616</t>
  </si>
  <si>
    <t>Юго-Восточная часть участка Башкарасу-Северный Орокского месторождения</t>
  </si>
  <si>
    <t>ОсОО "Илина групп"</t>
  </si>
  <si>
    <t>1350 МЕ пер. 13.09.07 г.                 От 20.11.2017г.            До 20.11.27 г. Бланк №1192</t>
  </si>
  <si>
    <t>Западный фланг Восточной части место-я "Надир"</t>
  </si>
  <si>
    <t xml:space="preserve"> Баткенская обл., Кадамжайский р-н</t>
  </si>
  <si>
    <t>№ 4 от 22.11.18 г. до 20.11.27 г.</t>
  </si>
  <si>
    <t>3313 ВЕ  пер. 30.07.2013 г.от 12.04.2019г до 30.07.2028 г. бланк №002271</t>
  </si>
  <si>
    <t>Скважина №9663 Ала-Арчинское месторождения</t>
  </si>
  <si>
    <t>Посольство КНР в Кыргызской Республике</t>
  </si>
  <si>
    <t>Чуйская обл., Ленинский р-н</t>
  </si>
  <si>
    <t>№ 3 от 12.04.19 г. до 30.07.28 г.</t>
  </si>
  <si>
    <t>ИНН 51603199410022</t>
  </si>
  <si>
    <t xml:space="preserve">Аннулирована. протокол №50-Н-2023 от 28.07.2023г </t>
  </si>
  <si>
    <t>5936 ВЕ от 19.04.18 г. до 19.04.27 г. бланк №001542</t>
  </si>
  <si>
    <t>Месторождение Ала-Арчинское, скважина №10022 (165-П)</t>
  </si>
  <si>
    <t>ЧП Кравцов Александр Иванович</t>
  </si>
  <si>
    <t>№ 2 от 19.12.18 г. до 19.04.27 г.</t>
  </si>
  <si>
    <t>ИНН 20509195500056</t>
  </si>
  <si>
    <t>6873 ВЕ от 04.03.2021г до 04.03.2031г. бланк №003568</t>
  </si>
  <si>
    <t>Каракольское месторождение, ск. №4639 (И-687)</t>
  </si>
  <si>
    <t>ОсОО АйКЭП Инвестмент (iCAP Investment)</t>
  </si>
  <si>
    <t>ИНН 00507200710289</t>
  </si>
  <si>
    <t xml:space="preserve">Аннулирована. протокол №62-Н-2023 от 11.10.2023г </t>
  </si>
  <si>
    <t>6292 ВЕ от 19.08.19 г. до 31.07.29 г. бланк №002479</t>
  </si>
  <si>
    <t>Месторождение Ала-Арчинское скважина №8677</t>
  </si>
  <si>
    <t>МП "Бишкекасфальтсервис"</t>
  </si>
  <si>
    <t>ИНН 02501200710196</t>
  </si>
  <si>
    <t>5494 ВЕ от 07.07.17 г. до 07.07.26 г. бланк №000902</t>
  </si>
  <si>
    <t>ЧП Есаров Арма Есарович</t>
  </si>
  <si>
    <t>№ 2 от 24.10.19 г. до 07.07.26 г.</t>
  </si>
  <si>
    <t>ИНН 22111195900617</t>
  </si>
  <si>
    <t>5392 ВЕ от 11.05.2017 г. до 11.05.2027 г. бланк №000713</t>
  </si>
  <si>
    <t>Родник "Урмат"</t>
  </si>
  <si>
    <t>Крестьянское хозяйство "Урмат"</t>
  </si>
  <si>
    <t>№ 2 от 27.07.17 г. до 11.05.27 г.</t>
  </si>
  <si>
    <t>ИНН 02012200110176</t>
  </si>
  <si>
    <t>5101 ВЕ от 30.11.16 г. до 30.11.25 г. бланк №000375</t>
  </si>
  <si>
    <t>Западно-Чуйское месторождение, скважина №8883</t>
  </si>
  <si>
    <t>ОсОО "Зеленая земля"</t>
  </si>
  <si>
    <t>№ 2 от 30.10.17 г. до 30.11.25 г.</t>
  </si>
  <si>
    <t>ИНН 02403201410065</t>
  </si>
  <si>
    <t>4983 ВЕ от 07.10.16 г. до 07.10.25 г. бланк №000223</t>
  </si>
  <si>
    <t>Ала-Арчинское месторождение, скважина №9927 и 9939</t>
  </si>
  <si>
    <t>ОсОО "Акватек сервис"</t>
  </si>
  <si>
    <t>№ 2 от 05.04.17 г. до 07.10.25 г.</t>
  </si>
  <si>
    <t>4813 ВЕ от 17.06.16 г. до 17.06.35 г. бланк №02872</t>
  </si>
  <si>
    <t>Скважина №5442</t>
  </si>
  <si>
    <t>ОсОО "Буча"</t>
  </si>
  <si>
    <t>№ 2 от 11.11.16 г. до 17.06.35 г.</t>
  </si>
  <si>
    <t>ИНН 01506200710169</t>
  </si>
  <si>
    <t>4158 ВЕ от 08.06.15 г. до 08.06.24 г. бланк №01708</t>
  </si>
  <si>
    <t>Скважина №2177 (500-д) Западно-Чуйского месторождения</t>
  </si>
  <si>
    <t>ОсОО "Новый Союз"</t>
  </si>
  <si>
    <t>№ 2 от 26.01.18 г. до 08.06.24 г.</t>
  </si>
  <si>
    <t>ИНН 03003201110237</t>
  </si>
  <si>
    <t>3475 ВЕ пер. 28.02.14 г.от 20.06.2019г  до 28.02.2029 г. бланк №002340</t>
  </si>
  <si>
    <t>Скважины №6847 и 6848 Ала-Арчинское месторождение</t>
  </si>
  <si>
    <t xml:space="preserve">ОАО "Golden Sun" (Голден Сан) </t>
  </si>
  <si>
    <t>ИНН 01010199410088</t>
  </si>
  <si>
    <t>3355 ВЕ пер. 10.10.13 г от 19.12.2018г до 31.10.2023 г. бланк №001974</t>
  </si>
  <si>
    <t>Скважины №2129 и №2559   Чоктал-Ананьевского месторождения</t>
  </si>
  <si>
    <t>Учреждение "Дом отдыха "Ала-Тоо", Федерации Профсоюзов Кыргызстана</t>
  </si>
  <si>
    <t>№ 3 от 19.12.18 г. до  31.10.23 г.</t>
  </si>
  <si>
    <t>ИНН 02005197410015</t>
  </si>
  <si>
    <t>3206 ВЕ от 09.01.13 г. до 09.01.33 г. бланк №00332</t>
  </si>
  <si>
    <t>Скважины №6454 (1115)</t>
  </si>
  <si>
    <t>Учреждение "Детский оздоровительный центр "Улан"</t>
  </si>
  <si>
    <t>№ 2 от 05.02.15 г. до 09.01.33 г.</t>
  </si>
  <si>
    <t>ИНН 02803200210075</t>
  </si>
  <si>
    <t>3205 ВЕ от 09.01.13 г. до 09.01.33 г. бланк №00331</t>
  </si>
  <si>
    <t>Скважины №1833 (316-Д) и №6096 (И-1461)</t>
  </si>
  <si>
    <t>3520 ВЕ пер.26.03.14 г. от 12.04.2019г до 26.03.2024 г. бланк  №002264</t>
  </si>
  <si>
    <t>Скважина №7679 (1697)</t>
  </si>
  <si>
    <t>ЧП Ибраев Оморбек Осмонович</t>
  </si>
  <si>
    <t>№ 3 от 12.04.19 г. до 26.03.24 г.</t>
  </si>
  <si>
    <t>ИНН 21903196800534</t>
  </si>
  <si>
    <t xml:space="preserve">Аннулирована. протокол №64-Н-2023 от 23.10.2023г </t>
  </si>
  <si>
    <t xml:space="preserve">5085 ТР пер. 21.11.2016 г.   от 02.12.2020 г.  до 06.11.2023 г. Бланк №003434 </t>
  </si>
  <si>
    <t xml:space="preserve">Участок "Жарбашы-Восточный" </t>
  </si>
  <si>
    <t>ОсОО "ПР Кен"</t>
  </si>
  <si>
    <t xml:space="preserve"> № 2 от 02.12.2020 г. до 06.10.2023 г.</t>
  </si>
  <si>
    <t>ИНН 02903200710183</t>
  </si>
  <si>
    <t>6358 ТР от 14.10.19 г. до 30.09.23 г. Бланк №00252</t>
  </si>
  <si>
    <t>Площадь Сасык-Ункур Западный</t>
  </si>
  <si>
    <t>ОсОО "Араван Марбл Компани"</t>
  </si>
  <si>
    <t>№ 1 от 14.10.19 г. до 30.09.23 г.</t>
  </si>
  <si>
    <t>ИНН 01704201910217</t>
  </si>
  <si>
    <t xml:space="preserve">Аннулирована. протокол №65-Н-2023 от 25.10.2023г </t>
  </si>
  <si>
    <t>4073 МР пер. 15.04.2015 г.   от  06.07.2023 г.  до 13.08.2023 г. бланк №000025</t>
  </si>
  <si>
    <t>№ 10 от 06.07.2023 г. до 13.08.2023 г.</t>
  </si>
  <si>
    <t>свинец и золото</t>
  </si>
  <si>
    <t xml:space="preserve">Аннулирована. протокол №67-Н-2023 от 27.10.2023г </t>
  </si>
  <si>
    <t>6301 ТР пер. 19.08.19 г. от 31.07.2023г до 31.07.2024г бланк №000074</t>
  </si>
  <si>
    <t xml:space="preserve">Месторождение "Шор-Булак" </t>
  </si>
  <si>
    <t xml:space="preserve">№ 3 от 31.07.2023г до 31.07.2024г </t>
  </si>
  <si>
    <t xml:space="preserve">Аннулирована трансф. На №7437 МР протокол №70-Н-2023 от 13.11.2023г </t>
  </si>
  <si>
    <t>4260 ВЕ от 21.07.15 г. до 21.07.24 г. бланк №01884</t>
  </si>
  <si>
    <t>Ала-Арчинское месторождение, скважина №9789(312)</t>
  </si>
  <si>
    <t xml:space="preserve">ЧП "Тищенко Константин Иванович"  </t>
  </si>
  <si>
    <t>№ 2 от 04.12.15 г. до 21.07.24 г.</t>
  </si>
  <si>
    <t>ИНН 22009197610024</t>
  </si>
  <si>
    <t xml:space="preserve">Аннулирована трансф. На №7437 МР протокол №73-Н-2023 от 22.11.2023г </t>
  </si>
  <si>
    <t>2628 МП пер. 21.05.2010 от 02.07.2021г до 07.01.2022г бланк №000084</t>
  </si>
  <si>
    <t>Узунбулакская площадь</t>
  </si>
  <si>
    <t>№ 8 от 02.07.2021 г. до 07.01.2022 г.</t>
  </si>
  <si>
    <t xml:space="preserve">Аннулирована трансф. На №7437 МР протокол №75-Н-2023 от 29.11.2023г </t>
  </si>
  <si>
    <t xml:space="preserve">протокол №76-Н-2023 от 06.12.2023г </t>
  </si>
  <si>
    <t>2510 АР пер. 28.12.09г от 19.10.2020г до 25.03.2022 г.  бланк №003220</t>
  </si>
  <si>
    <t>Акмолинская площадь</t>
  </si>
  <si>
    <t>№ 8 от 15.07.2021г до 25.03.2022г.</t>
  </si>
  <si>
    <t>ИНН 00910201810198</t>
  </si>
  <si>
    <t xml:space="preserve">Аннулирована .протокол № 78-Н-2023 от 18.12.2023г </t>
  </si>
  <si>
    <t>5671 АР от 13.11.2017 г. до 31.12.2022 г. бланк №1182</t>
  </si>
  <si>
    <t>Площадь "Северо-Восточный" Улан</t>
  </si>
  <si>
    <t>№ 1 от 13.11.2017 г. до 31.12.2022 г.</t>
  </si>
  <si>
    <t>3785 МЕ от 27.01.2015 г. до 08.12.2034 г. бланк №01414</t>
  </si>
  <si>
    <t>Месторождение Кассан</t>
  </si>
  <si>
    <t>ОсОО "ТЕРЕКСАЙ ЖАШТАРЫ"</t>
  </si>
  <si>
    <t>№ 5 от 19.09.2018 г. до  08.12.2034 г.</t>
  </si>
  <si>
    <t>ИНН 01206201410209</t>
  </si>
  <si>
    <t xml:space="preserve">5238 ТР пер. 16.02.2017 г.   от 11.12.2020 до 30.11.2023 г Бланк№ 003432 </t>
  </si>
  <si>
    <t>Месторождения "Донталаа"</t>
  </si>
  <si>
    <t>ОсОО "КТТ Юг"</t>
  </si>
  <si>
    <t>№ 2 от 11.12.20 г. до 30.11.23 г.</t>
  </si>
  <si>
    <t>габбро</t>
  </si>
  <si>
    <t>ИНН 00510201610045</t>
  </si>
  <si>
    <t>4699 ТР пер. 14.04.2016 г.   от 11.12.2020 г.  до 30.12.2023 г Бланк № 003427</t>
  </si>
  <si>
    <t>Месторождение "Сулу-Куртка"</t>
  </si>
  <si>
    <t>ОсОО "Циньма куане"</t>
  </si>
  <si>
    <t xml:space="preserve">Аннулирована. протокол №76-Н-2023 от 06.12.2023г </t>
  </si>
  <si>
    <t>5558 ТР от 07.09.17 г. до 07.09.20 г. Бланк №001001 продл.от 24.12.20 до 18.10.23г  бланк №003472</t>
  </si>
  <si>
    <t>площадь "Джарды-Каинды-1"</t>
  </si>
  <si>
    <t>ОсОО "БРК Стоун"</t>
  </si>
  <si>
    <t>№ 2 от 24.12.20 г. до 18.10.23 г.</t>
  </si>
  <si>
    <t>ИНН 00302201710310</t>
  </si>
  <si>
    <t xml:space="preserve">Аннулирован.протокол №76-Н-2023 от 06.12.2023г </t>
  </si>
  <si>
    <t>6000 ТР от 05.06.18 г. до 05.06.23 г. Бланк №001674</t>
  </si>
  <si>
    <t>Площадь "Арым 3"</t>
  </si>
  <si>
    <t>ОсОО "Абай Консалдинг Трейд"</t>
  </si>
  <si>
    <t>№ 1 от 05.06.18 г. до 05.06.23 г.</t>
  </si>
  <si>
    <t>ИНН 02512201710252</t>
  </si>
  <si>
    <t xml:space="preserve">Аннулирована.протокол №76-Н-2023 от 06.12.2023г </t>
  </si>
  <si>
    <t>4701 ТР пер. 14.04.2016 г.   от 02.12.2020 г.до   11.10.2023 г № Бланк№003437</t>
  </si>
  <si>
    <t>Площадь "Куртка"</t>
  </si>
  <si>
    <t>№ 2 от 11.02.2020 г. до 11.10.2023 г.</t>
  </si>
  <si>
    <t>5187 АР от 13.01.17 г. до 31.12.26 г. Бланк №000501</t>
  </si>
  <si>
    <t xml:space="preserve">Площадь "Чаткарагайская" </t>
  </si>
  <si>
    <t>ОсОО "Насип кей джи"</t>
  </si>
  <si>
    <t>№ 2 от 29.06.18 г. до 31.12.26 г.</t>
  </si>
  <si>
    <t>золото, серебро, свинец, цинк и медь</t>
  </si>
  <si>
    <t>ИНН 01812201510244</t>
  </si>
  <si>
    <t xml:space="preserve">Аннулирована .протокол №76-Н-2023 от 06.12.2023г </t>
  </si>
  <si>
    <t>5191 АР от 16.01.17 г. до 31.12.26 г. Бланк №000502</t>
  </si>
  <si>
    <t xml:space="preserve">Площадь "Шакин" </t>
  </si>
  <si>
    <t>ОсОО "Улан-Тоо"</t>
  </si>
  <si>
    <t>Таласская обл., Бака-Атинский район</t>
  </si>
  <si>
    <t xml:space="preserve"> № 2 от 29.06.18 г. до 31.12.26 г.</t>
  </si>
  <si>
    <t xml:space="preserve">золото, серебро, свинец, цинк и медь </t>
  </si>
  <si>
    <t>ИНН 00211201510124</t>
  </si>
  <si>
    <t>6534 АР  от 11.04.20г. до 31.12.23г. Бланк №002898</t>
  </si>
  <si>
    <t>Участок "Атджайлоо"</t>
  </si>
  <si>
    <t>ОсОО "Горное дело"</t>
  </si>
  <si>
    <t>№1 от 11.04.20г. до 31.12.23г.</t>
  </si>
  <si>
    <t>ИНН 00611201910355</t>
  </si>
  <si>
    <t>5021 ТР пер. 20.10.2016 г.   от 29.01.2021 г.  до 25.11.2023 г. Бланк №003454</t>
  </si>
  <si>
    <t xml:space="preserve"> Площадь "Ыссык-Ата Южный"</t>
  </si>
  <si>
    <t>№2 от 29.01.2021 г. до 25.11.2023 г.</t>
  </si>
  <si>
    <t xml:space="preserve">Аннулирована и транс. 7443 ТЕ протокол №76-Н-2023 от 06.12.2023г </t>
  </si>
  <si>
    <t>5022 ТР пер. 20.10.2016 г.   от 29.01.2021 г.  до 25.11.2023 г. Бланк №003455</t>
  </si>
  <si>
    <t xml:space="preserve"> Площадь "БСР"</t>
  </si>
  <si>
    <t xml:space="preserve"> № 3 от 29.01.2021 г. до 25.11.2023 г.</t>
  </si>
  <si>
    <t xml:space="preserve">Аннулирована и транс.7444 ТЕ протокол №76-Н-2023 от 06.12.2023г </t>
  </si>
  <si>
    <t>5072 АЕ пер. 15.11.16 г. до  от 01.02.2021г до 13.01.2024г бланк № 003575</t>
  </si>
  <si>
    <t>Участок "Тулькубаш -2"</t>
  </si>
  <si>
    <t xml:space="preserve">ОсОО "Азия Голд Холдинг" </t>
  </si>
  <si>
    <t>№ 3 от 01.02.2021 до 13.01.2024 г.</t>
  </si>
  <si>
    <t>5071 АЕ пер. 15.11.16 г.от  01.02.2021г до 13.01.2024г  бланк №003574</t>
  </si>
  <si>
    <t>Участок "Тулькубаш 1"</t>
  </si>
  <si>
    <t>№ 3 от 01.02.2021 до 13.01.2024</t>
  </si>
  <si>
    <t>6578 МП пер.11.06.20г от 24.02.21г. до 01.06.23г бланк № 003594</t>
  </si>
  <si>
    <t>Учемчек-Аралская площадь</t>
  </si>
  <si>
    <t>№ 1 от 11.06.2020г. до 01.06.2023г.</t>
  </si>
  <si>
    <t>свинец, цинк и медь</t>
  </si>
  <si>
    <t>6576 МП пер. 11.06.20г.от 24.02.2021г до 01.06.2023г. бланк №003592</t>
  </si>
  <si>
    <t>"Токтогул-Чаткарагайская" площадь</t>
  </si>
  <si>
    <t>6577 МП пер. 11.06.20г.от 24.02.2021г до 01.06.2023г. бланк № 003593</t>
  </si>
  <si>
    <t>"Кенколская" площадь</t>
  </si>
  <si>
    <t>№1 от 11.06.2020г. до 01.06.2023г.</t>
  </si>
  <si>
    <t>6388 МР от 05.11.2019г. до 31.10.2023г.бланк №002549</t>
  </si>
  <si>
    <t>Баймакская площадь</t>
  </si>
  <si>
    <t>ОсОО "Азия сом"</t>
  </si>
  <si>
    <t>№ 1 от 05.11.2019 г. до 31.10.2023 г.</t>
  </si>
  <si>
    <t>кобальт</t>
  </si>
  <si>
    <t>ИНН 01805201610146</t>
  </si>
  <si>
    <t>6021 МП от 26.06.18 г. до 25.06.23 г. Бланк №001630</t>
  </si>
  <si>
    <t>Площадь Джолжакшинский</t>
  </si>
  <si>
    <t>ОсОО  "Тенир-Тоо Кен Ресурс"</t>
  </si>
  <si>
    <t>№ 1 от 26.06.18 г. до 25.06.23 г.</t>
  </si>
  <si>
    <t>ИНН 00307201410148</t>
  </si>
  <si>
    <t>6014 МР от 22.06.2018 г. до 21.06.2021 г. бланк №001627</t>
  </si>
  <si>
    <t>Месторождение "Кульджа-Башат"</t>
  </si>
  <si>
    <t>ОсОО "ЧЕТЕЙ ХАН"</t>
  </si>
  <si>
    <t>№ 1 от 22.06.2018 г. до 21.06.2021 г.</t>
  </si>
  <si>
    <t>ИНН 01008201610313</t>
  </si>
  <si>
    <t>897 АР от 09.01.20г до 06.11.22г бланк №002792</t>
  </si>
  <si>
    <t>Месторждение  "Акташ"</t>
  </si>
  <si>
    <t>ОсОО "Turan Metals" (ТУРАН МЕТАЛЗ)</t>
  </si>
  <si>
    <t xml:space="preserve">№ 10 от 10.08.22г до 06.11.22г </t>
  </si>
  <si>
    <t>5375 АП от 27.04.17 г. до 31.12.21 г. Бланк №001217</t>
  </si>
  <si>
    <t>Площадь Шортор</t>
  </si>
  <si>
    <t>ОсОО "Пан Голд"</t>
  </si>
  <si>
    <t>№ 2 от 31.10.17 г. до 31.12.21 г.</t>
  </si>
  <si>
    <t>ИНН 02203201610183</t>
  </si>
  <si>
    <t xml:space="preserve"> Аннулирована.Протокол №70-Н-2023г от 13.11.2023г </t>
  </si>
  <si>
    <t>5956 АП от 07.05.18 г. до 31.12.21 г. Бланк №001621</t>
  </si>
  <si>
    <t xml:space="preserve">Араванская площадь </t>
  </si>
  <si>
    <t>ГП "КГФЭ"</t>
  </si>
  <si>
    <t>Ошская обл., Араванский и Ноокатский районы</t>
  </si>
  <si>
    <t>№ 2 от 25.07.18 г. до 31.12.21 г.</t>
  </si>
  <si>
    <t>ИНН 00102195710010</t>
  </si>
  <si>
    <t xml:space="preserve"> Протокол №70-Н-2023г от 13.11.2023г </t>
  </si>
  <si>
    <t xml:space="preserve"> 1746 АЕ от  25.01.21 до 24.01.24г  бланк №003514</t>
  </si>
  <si>
    <t xml:space="preserve">месторождение  "Андагул" </t>
  </si>
  <si>
    <t>ОсОО "ГМК Альянс"</t>
  </si>
  <si>
    <t>Джалал-Абадская область,  Алабукинский р-н</t>
  </si>
  <si>
    <t>№10 от 25.01.21г до 24.01.24г</t>
  </si>
  <si>
    <t>ИНН 00704200810072</t>
  </si>
  <si>
    <t xml:space="preserve">5408 АР от 19.05.17 г. до 31.12.21 г. Бланк №000816 </t>
  </si>
  <si>
    <t>Площадь Сары-Булак Верхний</t>
  </si>
  <si>
    <t>ОсОО "Чат Ресурс"</t>
  </si>
  <si>
    <t>№ 1 от 19.05.17 г. до 31.12.21 г.</t>
  </si>
  <si>
    <t>ИНН 00506201410220</t>
  </si>
  <si>
    <t>5593 АР от 02.10.17г до 31.12.22 г. Бланк №001053</t>
  </si>
  <si>
    <t>Площадь "Мусульман-Сай"</t>
  </si>
  <si>
    <t>№ 3 от  03.02.20 г. до 31.12.22 г.</t>
  </si>
  <si>
    <t>5606 АР от 06.10.17 г. до 31.12.22 г. Бланк №001089</t>
  </si>
  <si>
    <t>Чаначская площадь участок Южный Чанач</t>
  </si>
  <si>
    <t>ОсОО "Тем и КО"</t>
  </si>
  <si>
    <t>№ 3 от 12.04.19 г. до 31.12.22 г.</t>
  </si>
  <si>
    <t>ИНН 02307201210064</t>
  </si>
  <si>
    <t xml:space="preserve"> Аннулирована.протокол №72-Н-2023г от 17.11.2023г </t>
  </si>
  <si>
    <t>5752 АР от 21.12.2017 г. до 31.12.2022 г. бланк №001304</t>
  </si>
  <si>
    <t>Площадь Нижний Кумуштаг</t>
  </si>
  <si>
    <t>№ 3 от 23.03.2020 г. до 31.12.2022 г.</t>
  </si>
  <si>
    <t>5993 АП от 28.05.2018 г. до 31.12.2022 г. бланк №001683</t>
  </si>
  <si>
    <t>Нижне-Нарынская площадь</t>
  </si>
  <si>
    <t>ОсОО "Корпорация Цзюйфэн Голд"</t>
  </si>
  <si>
    <t>№ 1 от 28.05.2018 г. до 31.12.2022 г.</t>
  </si>
  <si>
    <t>ИНН 01111201610346</t>
  </si>
  <si>
    <t>4808 АР от 14.06.16 г. до 03.10.20 г. Бланк №001956 продл.от 21.10.20 до 23.08.23 г БЛ 003286</t>
  </si>
  <si>
    <t>Площадь "Борду"</t>
  </si>
  <si>
    <t xml:space="preserve"> № 4 от 21.10.20 г. до 23.08.23 г.   </t>
  </si>
  <si>
    <t xml:space="preserve"> Аннулирована. протокол №72-Н-2023г от 17.11.2023г </t>
  </si>
  <si>
    <t>5040 АЕ от 02.11.16 г. до 31.12.21 г. Бланк №000284</t>
  </si>
  <si>
    <t>Месторождение Средний Чанач в пределах разведочной линии Рл-53-Рл-61</t>
  </si>
  <si>
    <t>ОсОО "Данай Сервис"</t>
  </si>
  <si>
    <t xml:space="preserve"> № 3 от 15.02.18 г. до 31.12.21 г.</t>
  </si>
  <si>
    <t>ИНН 01703201410224</t>
  </si>
  <si>
    <t>5402 АР от 16.05.17 г. до 31.12.22 г. Бланк №000817</t>
  </si>
  <si>
    <t xml:space="preserve">Площадь Майсаз </t>
  </si>
  <si>
    <t>ОсОО "Клауд Брейк Инвестментс"</t>
  </si>
  <si>
    <t>Ыссык-Кульская область, Ак-Суйский район</t>
  </si>
  <si>
    <t>№ 3 от 01.02.21 г. до 31.12.22 г.</t>
  </si>
  <si>
    <t>ИНН01009201510144</t>
  </si>
  <si>
    <t>4451 АР от 10.01.22г до 19.10.23г бланк №000374</t>
  </si>
  <si>
    <t>Площадь "Талды-Булак Нижний"</t>
  </si>
  <si>
    <t>ОсОО "Интер Алтын"</t>
  </si>
  <si>
    <t>№ 2 от 10.01.22г до 19.10.23г</t>
  </si>
  <si>
    <t>ИНН 03107201510284</t>
  </si>
  <si>
    <t xml:space="preserve"> Аннулована.протокол №72-Н-2023г от 17.11.2023г </t>
  </si>
  <si>
    <t xml:space="preserve">5037 АР от 22.01.20 г. до 06.11.22г. Бланк №002788 </t>
  </si>
  <si>
    <t>Южной части Россыпепроявление "Чарканаты-Чак"</t>
  </si>
  <si>
    <t xml:space="preserve">ОсОО "ГЕОКАРАТ" </t>
  </si>
  <si>
    <t xml:space="preserve">№3 от 22.01.20 г. до 06.11.22г. </t>
  </si>
  <si>
    <t>ИНН 01605201610051</t>
  </si>
  <si>
    <t>Месторождение "Каракамыш"</t>
  </si>
  <si>
    <t xml:space="preserve">5618 АЕ от 11.10.17 г. до 31.12.22 г. Бланк №001088 </t>
  </si>
  <si>
    <t>Участок Кичи-Карагоо Жамантыйской площади</t>
  </si>
  <si>
    <t>ОсОО "Кереге-Таш Инвест"</t>
  </si>
  <si>
    <t>№ 3 от 15.11.18 г. до 31.12.22 г.</t>
  </si>
  <si>
    <t>ИНН 01508201110242</t>
  </si>
  <si>
    <t>6029 АР от 28.06.2018 г. до 31.12.2022 г. бланк №001756</t>
  </si>
  <si>
    <t>Участок Эгизкара</t>
  </si>
  <si>
    <t>ОсОО "Утек"</t>
  </si>
  <si>
    <t>№ 1 от 28.06.2018 г. до 31.12.2022 г.</t>
  </si>
  <si>
    <t>Золото, редкие, редкоземельные и радиоактивные элементы</t>
  </si>
  <si>
    <t>ИНН 01202201610161</t>
  </si>
  <si>
    <t xml:space="preserve"> Аннулирована.протокол №75-Н-2023г от 29.11.2023г </t>
  </si>
  <si>
    <t>6756 АР от 10.09.2020г. до 10.06.2024г. бланк №003201</t>
  </si>
  <si>
    <t>площадь "Чатыр-Таш"</t>
  </si>
  <si>
    <t>ОсОО "Мастер-Строй"</t>
  </si>
  <si>
    <t xml:space="preserve">№ 1 от 10.09.2020г. до 10.06.2024г. </t>
  </si>
  <si>
    <t>ИНН 01804201410206</t>
  </si>
  <si>
    <t>5464 АР от 15.06.2017 г. до 31.12.2024 г. бланк №000876</t>
  </si>
  <si>
    <t>Месторождение Ирисай</t>
  </si>
  <si>
    <t>ОсОО "Б.Э.Б"</t>
  </si>
  <si>
    <t>№ 2 от 24.07.2019г до 31.12.2024г</t>
  </si>
  <si>
    <t>ИНН 00710201510169</t>
  </si>
  <si>
    <t>5566 СР от 20.09.17 г. до 20.09.21 г. Бланк №001031</t>
  </si>
  <si>
    <t>Участок "Уу-Таш"</t>
  </si>
  <si>
    <t>ОсОО "Уу-Таш"</t>
  </si>
  <si>
    <t>№ 4 от 07.05.19 г. до 20.09.21 г.</t>
  </si>
  <si>
    <t>ИНН 02906201710013</t>
  </si>
  <si>
    <t xml:space="preserve"> Аннулорована. протокол №69-Н-2023г от 03.11.2023г </t>
  </si>
  <si>
    <t>4231 АР от 28.08.15 г.  12.07.23г бланк №003498</t>
  </si>
  <si>
    <t>Джеруйская площадь</t>
  </si>
  <si>
    <t xml:space="preserve"> № 4 от 22.12.20 г. до 12.07.23 г.</t>
  </si>
  <si>
    <t xml:space="preserve"> Аннулирована.протокол №63-Н-2023г от 20.10.2023г </t>
  </si>
  <si>
    <t>4405 АР от 27.09.19г до 31.12.21г бланк №002245</t>
  </si>
  <si>
    <t>Чаар-Ташская площадь</t>
  </si>
  <si>
    <t>ОсОО "Стар Лтд компани"</t>
  </si>
  <si>
    <t>№ 4 от 27.09.19 г. до 31.12.21 г.</t>
  </si>
  <si>
    <t>ИНН 001602201510339</t>
  </si>
  <si>
    <t>6330 ТЕ от 20.09.19 г. до 31.08.39 г. Бланк №002495</t>
  </si>
  <si>
    <t>Северная часть шахтного поля №12 Сулюктинского месторождения участок Парча-Тоо</t>
  </si>
  <si>
    <t>№ 2 от 23.09.21 г. до 31.08.39 г.</t>
  </si>
  <si>
    <t>ИНН 00504200510100</t>
  </si>
  <si>
    <t xml:space="preserve"> Аннулирована.протокол №71-Н-2023г от 15.11.2023г </t>
  </si>
  <si>
    <t>4772 ТЕ от 25.05.2016 г. до 25.05.2035 г. Бланк №02783</t>
  </si>
  <si>
    <t>Курментинское месторождение известняков</t>
  </si>
  <si>
    <t>ОсОО "ТК Акташ"</t>
  </si>
  <si>
    <t xml:space="preserve">№5 от 16.01.23 до 25.05.35г </t>
  </si>
  <si>
    <t>ИНН 01103201610061</t>
  </si>
  <si>
    <t xml:space="preserve"> Аннулирована.протокол №65-Н-2023г от 25.10.2023г </t>
  </si>
  <si>
    <t>5935 ТР от 18.04.18 г. до 18.04.20 г. Бланк №001595 продл. От 21.10.20 до 30.08.23г бланк 003314</t>
  </si>
  <si>
    <t>Участок "Кара-Булак" в пойме реки Кок-Арт</t>
  </si>
  <si>
    <t>ОсОО "МАРЛЕН и К"</t>
  </si>
  <si>
    <t>Джалал-Абадская обл., Сузакский район</t>
  </si>
  <si>
    <t xml:space="preserve">№ 4 от 11.01.23г до 30.08.23г </t>
  </si>
  <si>
    <t>ИНН 01212201710018</t>
  </si>
  <si>
    <t xml:space="preserve">3089 ТЕ пер.  14.12.2011 г.     от 07.07.2022 г.     до 14.12.2031 г. </t>
  </si>
  <si>
    <t>месторождение  "Аккудукское"</t>
  </si>
  <si>
    <t>ОсОО "Научно-технический центр Апполон"</t>
  </si>
  <si>
    <t>№ 5 от  07.07.2022 г. до 14.12.2031г</t>
  </si>
  <si>
    <t>ИНН 00204200710096</t>
  </si>
  <si>
    <t>5110 ТР пер. 12.12.2016 г.   от 02.12.2020 г.   до 13.10.2023 г.   Бланк №003435</t>
  </si>
  <si>
    <t>Площадь "Верхний Джар-Баши"</t>
  </si>
  <si>
    <t xml:space="preserve">ОсОО "КС Интер" </t>
  </si>
  <si>
    <t>№ 3 от 31.05.2022 г. до 13.10.2023 г.</t>
  </si>
  <si>
    <t xml:space="preserve"> Аннулирована.протокол №70-Н-2023г от 13.11.2023г </t>
  </si>
  <si>
    <t>4851 МР от 18.07.16 г. до 18.07.20г.  Бл №. 02869 продление до 23.08.2023 года бланк №003293</t>
  </si>
  <si>
    <t xml:space="preserve"> площадь Каргыш</t>
  </si>
  <si>
    <t>ОсОО "Ант Компани"</t>
  </si>
  <si>
    <t>Жалал-Абадская обл., Токтогульский р-н</t>
  </si>
  <si>
    <t xml:space="preserve"> №2 от 29.10.20 г. до 23.08.23г.</t>
  </si>
  <si>
    <t>Уран, ванадий, молибден и редкоземельные элементы</t>
  </si>
  <si>
    <t>ИНН 02602201610238</t>
  </si>
  <si>
    <t>3738 МР от 19.10.20г до 02.08.23г бланк №003228</t>
  </si>
  <si>
    <t>Бозтектырская площадь</t>
  </si>
  <si>
    <t>ОсОО "Горнорудная компания Рич Маунт Гонконг"</t>
  </si>
  <si>
    <t>Таласская область, Бакай-Атинский и Кара-Бууринский район</t>
  </si>
  <si>
    <t>№10 от 15.12.22г до 02.08.23г</t>
  </si>
  <si>
    <t>бериллий и вольфрам</t>
  </si>
  <si>
    <t>участок "Зак-Кашкасуу Правобережный"</t>
  </si>
  <si>
    <t>ИНН 01803202010117</t>
  </si>
  <si>
    <t>5308 АР от 06.04.17 г. до 06.04.22 г. Бланк №000653</t>
  </si>
  <si>
    <t>Учкуртская площадь</t>
  </si>
  <si>
    <t>ОсОО "Брик и Компания"</t>
  </si>
  <si>
    <t xml:space="preserve">№ 3 от 23.11.20 г. до 06.04.22 г. </t>
  </si>
  <si>
    <t>ИНН 0910201410011</t>
  </si>
  <si>
    <t>месторождение "Учкурт"</t>
  </si>
  <si>
    <t>ИНН 00910201410011</t>
  </si>
  <si>
    <t>5560 АП от 15.09.17г до 31.12.21г Бл. № 001054</t>
  </si>
  <si>
    <t>Аирташ-Сарыкунгенская площадь</t>
  </si>
  <si>
    <t>ОсОО Асьнур-Абрис</t>
  </si>
  <si>
    <t>Жалал-Абадская облась, Тогуз-Тороуский район</t>
  </si>
  <si>
    <t>№1 от 15.09.17г до 31.12.21г</t>
  </si>
  <si>
    <t>ИНН 01109200710085</t>
  </si>
  <si>
    <t>Аннулирована .протокол №71-Н-2023 от 13.11.2023г</t>
  </si>
  <si>
    <t>5561 АР от 15.09.17 г. до 31.12.22 г. Бланк №001052</t>
  </si>
  <si>
    <t>Проявление Нижний Кенсаз</t>
  </si>
  <si>
    <t>ОсОО "Асьнур-Абрис"</t>
  </si>
  <si>
    <t>№ 1 от 15.09.17 г. до 31.12.22 г.</t>
  </si>
  <si>
    <t>6030 АР от 28.06.18 г. до 31.12.22 г. Бланк №001754</t>
  </si>
  <si>
    <t>Площадь Аирташ</t>
  </si>
  <si>
    <t>ОсОО "El and T" (Эл энд Ти)</t>
  </si>
  <si>
    <t>Джалал-Абадская область, Тогуз-Тороусский район</t>
  </si>
  <si>
    <t>№ 1 от 28.06.18 г. до 31.12.22 г.</t>
  </si>
  <si>
    <t>ИНН 01502201210230</t>
  </si>
  <si>
    <t>Аннулирована.протокол №71-Н-2023 от 13.11.2023г</t>
  </si>
  <si>
    <t>6357 АР от 14.10.2019 г. до 30.09.2023 г. бланк №002520</t>
  </si>
  <si>
    <t>Площадь Долон-Булак</t>
  </si>
  <si>
    <t>ОсОО "A &amp; А Central"</t>
  </si>
  <si>
    <t>№ 1 от 14.10.2019 г. до 30.09.2023 г.</t>
  </si>
  <si>
    <t>ИНН 00212201010108</t>
  </si>
  <si>
    <t>3719 АР (Au-87-04) от 23.04.04 г. до 21.07.22 г. бланк №002242</t>
  </si>
  <si>
    <t>Центральная часть месторождения "Савоярды"</t>
  </si>
  <si>
    <t>№ 8 от 09.10.14г до 09.10.19г</t>
  </si>
  <si>
    <t>золото, серебро, свинец и сурьма</t>
  </si>
  <si>
    <t>ИНН 01902200410256</t>
  </si>
  <si>
    <t>участок "Байкелди"</t>
  </si>
  <si>
    <t>ОсОО "Ай-Би Компани"</t>
  </si>
  <si>
    <t>ИНН 02505201510345</t>
  </si>
  <si>
    <t>Аннулирована.протокол №65-Н-2023 от 25.10.2023г</t>
  </si>
  <si>
    <t>6034 ТР от 02.06.18 г. до 09.08.23г бланк №003241</t>
  </si>
  <si>
    <t>Участок "Южный Чолпон"</t>
  </si>
  <si>
    <t>№ 2 от 13.10.20 г. до 09.08.23 г.</t>
  </si>
  <si>
    <t>ИНН 02508201710078</t>
  </si>
  <si>
    <t>Аннулирована. протокол №65-Н-2023 от 25.10.2023г</t>
  </si>
  <si>
    <t>3276 ТЕ пер 16.04.2013 г.         от 18.04.2022 г.    до 16.04.2028 г. Бланк №000041</t>
  </si>
  <si>
    <t xml:space="preserve">Участок Кызыл-Октябрь </t>
  </si>
  <si>
    <t>ОсОО "ККЗ Трейд"</t>
  </si>
  <si>
    <t>№ 5 от 18.04.2022 г. до 16.04.2028 г.</t>
  </si>
  <si>
    <t xml:space="preserve">ИНН 02304202110337 </t>
  </si>
  <si>
    <t>3232 ТЕ                  от 30.01.2013 г.          до 30.01.2033 г. Бланк №00594 трансформация</t>
  </si>
  <si>
    <t>Месторождение "Кольцо Половинка №472"</t>
  </si>
  <si>
    <t>ОсОО "Лейлек Курулуш"</t>
  </si>
  <si>
    <t>№ 3 от 30.03.2015 г. до 08.01.2035 г.</t>
  </si>
  <si>
    <t>ИНН 00507200710159</t>
  </si>
  <si>
    <t>1851 ТЕ от 03.06.2008 г. до 03.06.2028 г.    Бланк №00718</t>
  </si>
  <si>
    <t>Участок Туран месторождение Ошское</t>
  </si>
  <si>
    <t>ОсОО "АР-ТУР и К.А."</t>
  </si>
  <si>
    <t>№ 5                   от 20.09.2011 г. до 03.06.2028 г.</t>
  </si>
  <si>
    <t>Аннулироана.протокол №65-Н-2023 от 25.10.2023г</t>
  </si>
  <si>
    <t>4975 АР от 20.09.21г до 29.09.23г бланк №000237</t>
  </si>
  <si>
    <t>Площадь "Чон Жайык"</t>
  </si>
  <si>
    <t>ОсОО "Алтын Белги"</t>
  </si>
  <si>
    <t>Дэалал-Абадская область, Чаткальский р-н</t>
  </si>
  <si>
    <t>№ 4 от 20.09.21 г. до 29.09.23 г.</t>
  </si>
  <si>
    <t>Аннулирована.протокол №67-Н-2023 от 27.10.2023г</t>
  </si>
  <si>
    <t>Ананьевское месторождение скважина №7679 (1697)</t>
  </si>
  <si>
    <t>ИНН 02304201310104</t>
  </si>
  <si>
    <t>5299 СЕ пер. 03.04.2017 г. от 21.08.2019 г. до 03.04.2035 г. бланк №002442</t>
  </si>
  <si>
    <t xml:space="preserve"> Участок Сары-Булак месторождения Кашкасуу</t>
  </si>
  <si>
    <t>ОсОО "Атай Групп"</t>
  </si>
  <si>
    <t>№ 7 от 09.11.2022 г. до 03.04.2035 г.</t>
  </si>
  <si>
    <t>ИНН 02407201510059</t>
  </si>
  <si>
    <t xml:space="preserve">6882 ВЕ от 15.03.2021г до 15.03.2031г. Бланк № 003557 </t>
  </si>
  <si>
    <t>Ала-Арчинское месторождение, скважина. №10180 (17742-д)</t>
  </si>
  <si>
    <t>ОсОО "СМК Компани"</t>
  </si>
  <si>
    <t>№1 от  15.03.21г до 15.03.31г.</t>
  </si>
  <si>
    <t>ИНН 01506202010201</t>
  </si>
  <si>
    <t>6430 МП от 26.12.19г. до 30.11.22г. Бланк №002694</t>
  </si>
  <si>
    <t>участок Ичке-Суу</t>
  </si>
  <si>
    <t>ОсОО "Минсфера"</t>
  </si>
  <si>
    <t>№1 от 25.12.19г. до  30.11.22г.</t>
  </si>
  <si>
    <t>берилий</t>
  </si>
  <si>
    <t>ИНН 02812201710044</t>
  </si>
  <si>
    <t>Аннулирована.протокол №39-Н-2023 от 14.06.2023г</t>
  </si>
  <si>
    <t>6222 ТР от 18.06.19 г. до 30.04.23 г. Бланк №002395</t>
  </si>
  <si>
    <t>Площадь Кароол Центральный</t>
  </si>
  <si>
    <t>ОсОО "Береке Салих"</t>
  </si>
  <si>
    <t>№ 2 от 10.03.20 г. до 30.04.23 г.</t>
  </si>
  <si>
    <t>ИНН 01907201310102</t>
  </si>
  <si>
    <t>Аннулирована .протокол №44-Н-2023 от 12.07.2023г</t>
  </si>
  <si>
    <t>6017 ТР от 25.06.18 г. до 25.06.20 г. Бланк №001867</t>
  </si>
  <si>
    <t>Северная часть месторождения Башкарасуу</t>
  </si>
  <si>
    <t>ОсОО "Элистрой Групп"</t>
  </si>
  <si>
    <t>№ 2 от 13.10.20 г. до 31.12.22 г.</t>
  </si>
  <si>
    <t>ИНН 02203201610170</t>
  </si>
  <si>
    <t>Аннулирована.протокол №49-Н-2023 от 26.07.2023г</t>
  </si>
  <si>
    <t>5881 СР от 15.03.18 г. до 09.05.23г Бланк №000048</t>
  </si>
  <si>
    <t>Площадь "Кала Сай"</t>
  </si>
  <si>
    <t>ОсОО "ГОЛД ГИДРО"</t>
  </si>
  <si>
    <t xml:space="preserve">№ 4 от 09.06.21г до 09.05.23г </t>
  </si>
  <si>
    <t>ИНН 00903201710289</t>
  </si>
  <si>
    <t xml:space="preserve">Аннулирована.протокол №49-Н-2023 от 26.07.2023г </t>
  </si>
  <si>
    <t>5880 ТР от 14.03.18 г. до 14.03.23 г. Бланк №001446</t>
  </si>
  <si>
    <t>Участок в дельте реки Кара-Дарья</t>
  </si>
  <si>
    <t>ОсОО "Кара-Кум Юг"</t>
  </si>
  <si>
    <t>№ 2 от 13.10.20 г. до 14.03.23 г.</t>
  </si>
  <si>
    <t>ИНН 01711200810354</t>
  </si>
  <si>
    <t xml:space="preserve">Аннулирована.протокол №44-Н-2023 от 12.07.2023г </t>
  </si>
  <si>
    <t>5876 ТР от 13.03.18 г. до 13.03.23 г. Бланк №001445</t>
  </si>
  <si>
    <t>Участок "Кара-Дарья 2"</t>
  </si>
  <si>
    <t>ОсОО "Атлант-Базис"</t>
  </si>
  <si>
    <t>№ 1 от 13.03.18 г. до 13.03.23 г.</t>
  </si>
  <si>
    <t>ИНН 01011201410026</t>
  </si>
  <si>
    <t>5727 АР от 11.12.17 г. до 31.12.22 г. Бланк №001291</t>
  </si>
  <si>
    <t>Площадь Аюу-Талан</t>
  </si>
  <si>
    <t>№ 1 от 11.12.17 г. до 31.12.22 г.</t>
  </si>
  <si>
    <t xml:space="preserve">Аннулирована.протокол №11-Н-2023 от 17.02.2023г </t>
  </si>
  <si>
    <t>5546 ТР от 15.08.2017 г. до 15.08.2019 г. Бланк  №000989</t>
  </si>
  <si>
    <t>№ 2 от 01.02.18 г. до 15.08.19 г.</t>
  </si>
  <si>
    <t xml:space="preserve">Аннулирована.протокол №11-Н-2019 от 27.03.2019г </t>
  </si>
  <si>
    <t>5452  АЕ от 12.06.17 г. до 31.12.22 г. Бланк №000828</t>
  </si>
  <si>
    <t>Западно-Жартысуйское месторождение</t>
  </si>
  <si>
    <t>ОсОО "Архар-Лачын"</t>
  </si>
  <si>
    <t>№ 2 от 09.11.17 г. до 31.12.22 г.</t>
  </si>
  <si>
    <t>ИНН 01302201210016</t>
  </si>
  <si>
    <t xml:space="preserve">Аннулирована.протокол №09-Н-2023 от 15.02.2023г </t>
  </si>
  <si>
    <t>5410 АП от 22.05.17 г. до 31.12.20 г. Бланк №000818 продление от 01.02.21 до 11.11.22г. Бл. 003510</t>
  </si>
  <si>
    <t xml:space="preserve">Площадь Ат-Джайло </t>
  </si>
  <si>
    <t xml:space="preserve"> ОсОО "Недра ЛТД"</t>
  </si>
  <si>
    <t>№ 2 от 01.02.21 до 11.11.22г.</t>
  </si>
  <si>
    <t>ИНН 02811201610184</t>
  </si>
  <si>
    <t>5923 ТР от 13.04.18 г. до 13.04.20 г. Бланк №001566 продл. От 05.10.20 до 16.08.23г бланк 003078 продл. От 21.05.21г до 16.08.23 г</t>
  </si>
  <si>
    <t>Участок "Узун-Булак" месторождение Каинды</t>
  </si>
  <si>
    <t>ОсОО "Экспо-Альянс"</t>
  </si>
  <si>
    <t>№ 3 от 21.05.21 г. до 16.08.23 г.</t>
  </si>
  <si>
    <t xml:space="preserve">Аннулирована.протокол №53-Н-2023 от 11.08.2023г </t>
  </si>
  <si>
    <t>5141 АП от 15.03.23г до 04.02.23г Бланк №003599</t>
  </si>
  <si>
    <t>"Кызылсуу-Карамыкская" площадь</t>
  </si>
  <si>
    <t xml:space="preserve">ОсОО "Тянь Шань Голд" </t>
  </si>
  <si>
    <t>№ 3 от 15.03.21 г. до 04.02.23 г.</t>
  </si>
  <si>
    <t>золото, серебро, медь, свинец, вольфрам,  ртуть и сурьма</t>
  </si>
  <si>
    <t>ИНН 02112201510010</t>
  </si>
  <si>
    <t xml:space="preserve">Аннулирована.протокол №56-Н-2022 от 30.12.202г </t>
  </si>
  <si>
    <t>4899 ТР от 22.08.16 г. до 31.12.19 г. Бланк №002246</t>
  </si>
  <si>
    <t>Участок "Джеек" в пойме реки Ыссык-Ата</t>
  </si>
  <si>
    <t>№ 5 от 01.11.19 г. до 31.12.19 г.</t>
  </si>
  <si>
    <t xml:space="preserve">Аннулирована.протокол №37-Н-2023 от 07.06.2023г </t>
  </si>
  <si>
    <t>4729 АР от 12.05.16 г. до 12.05.22 г. Бланк №000874</t>
  </si>
  <si>
    <t>Чандабашская площадь</t>
  </si>
  <si>
    <t>ОсОО "Голд Транс Эспорт"</t>
  </si>
  <si>
    <t>№ 3 от 23.07.18 г. до 12.05.22 г.</t>
  </si>
  <si>
    <t>ИНН 00205201410093</t>
  </si>
  <si>
    <t>4441 ТР от 02.11.15 г. до 02.11.21 г. Бланк №02235</t>
  </si>
  <si>
    <t>Участок "Промзона"</t>
  </si>
  <si>
    <t>№ 4 от 13.03.20 г. до 02.11.21 г.</t>
  </si>
  <si>
    <t xml:space="preserve">Аннулирована.протокол №20-Н-2020 от 09.09.2023г </t>
  </si>
  <si>
    <t xml:space="preserve">4116 ТР от  19.04.2019г  до 10.03.23г бланк №002155  </t>
  </si>
  <si>
    <t xml:space="preserve">Джунусайское месторождение </t>
  </si>
  <si>
    <t>ЧП "Ибрагимов А.Ж."</t>
  </si>
  <si>
    <t xml:space="preserve">№4 от 07.12.22г до 10.03.23г </t>
  </si>
  <si>
    <t>3977 АР от 24.08.20г до 01.02.23г.бланк №003152</t>
  </si>
  <si>
    <t>Карасайская площадь</t>
  </si>
  <si>
    <t xml:space="preserve">ОсОО "Ала-Бука Прогресс" </t>
  </si>
  <si>
    <t xml:space="preserve"> № 4 от 01.02.20 г. до 01.02.23 г.</t>
  </si>
  <si>
    <t xml:space="preserve">Аннулирована.протокол №24-Н-2023 от 31.03.2023г </t>
  </si>
  <si>
    <t>5253 ТР от 22.09.20г до 07.08.23г бланк №003233</t>
  </si>
  <si>
    <t>Площадь "Аламедин III"</t>
  </si>
  <si>
    <t>№ 3 от 10.06.21 г. до 07.08.23 г.</t>
  </si>
  <si>
    <t>Аннулирована.протокол №58-Н-2023 от 13.09.2023г</t>
  </si>
  <si>
    <t>7188 ТР от 02.09.22г до 02.08.26г бланк №000223</t>
  </si>
  <si>
    <t>участок "Песо"</t>
  </si>
  <si>
    <t>Чуй, Иссык-Ата</t>
  </si>
  <si>
    <t xml:space="preserve">№2 от 15.02.23г до 02.08.26г </t>
  </si>
  <si>
    <t>ИНН 00408202010132;</t>
  </si>
  <si>
    <t>Аннулирована.Протокол №61-Н-2023 от 09.10.2023г</t>
  </si>
  <si>
    <t>6095 АЕ от 23.07.18 г. до 31.12.22 г. Бланк №001785</t>
  </si>
  <si>
    <t>Месторождение Чандабаш 1</t>
  </si>
  <si>
    <t>ОсОО "ГОЛД ТРАНС ЭКСПОРТ"</t>
  </si>
  <si>
    <t>№ 1 от 23.07.18 г. до 31.12.22 г.</t>
  </si>
  <si>
    <t>Аннулирована.Протокол №39-Н-2023 от 14.06.2023г</t>
  </si>
  <si>
    <t>7012 АЕ от 05.11.21г до 31.12.24г. Бланк №000293</t>
  </si>
  <si>
    <t>месторождение "Кызылтуу"</t>
  </si>
  <si>
    <t>ОсОО "ГИК кыргыз"</t>
  </si>
  <si>
    <t>№1 от 05.11.21г. До 31.12.24г.</t>
  </si>
  <si>
    <t>4883 АР от 18.08.16 г. до 18.08.22 г. Бланк №000046</t>
  </si>
  <si>
    <t>Джангарт-Сууйская площадь</t>
  </si>
  <si>
    <t>ОсОО "Геокенч"</t>
  </si>
  <si>
    <t>Иссык-Кульская обл., Жети-Огузский р-н</t>
  </si>
  <si>
    <t>№ 2 от 30.03.17 г. до 18.08.22 г.</t>
  </si>
  <si>
    <t>ИНН 00206201610012</t>
  </si>
  <si>
    <t>Аннулирована.Протокол №40-Н-2023 от 26.06.2023г</t>
  </si>
  <si>
    <t>4882 АП от  21.10.20г до 23.08.22г бланк №003285</t>
  </si>
  <si>
    <t>Кичиташская площадь</t>
  </si>
  <si>
    <t>ОсОО "Кенчшумкаргео"</t>
  </si>
  <si>
    <t>№4 от 13.12.21г до 23.08.22г</t>
  </si>
  <si>
    <t>5205 АП от  15.03.21г. до 04.02.23г. Бланк №003607</t>
  </si>
  <si>
    <t>Учкошконская площадь</t>
  </si>
  <si>
    <t>ОсОО  "Шумкаргеокенч "</t>
  </si>
  <si>
    <t>Ыссык-Кульская область, Джети-Огузский район</t>
  </si>
  <si>
    <t xml:space="preserve">№ 4 от 13.12.21г до 04.02.23г   </t>
  </si>
  <si>
    <t>ИНН 00206201610012;</t>
  </si>
  <si>
    <t xml:space="preserve">Аннулирована. протокол №40-Н-2023г от  26.06.2023г </t>
  </si>
  <si>
    <t>6036 ТР от 02.07.18 г. до 09.08.23г Бланк №003240</t>
  </si>
  <si>
    <t xml:space="preserve">№4 от 24.03.23г до  09.08.23г </t>
  </si>
  <si>
    <t xml:space="preserve">Аннулирована. протокол №60-Н-2023г от  18.09..2023г </t>
  </si>
  <si>
    <t>Аннулирована.протокол №63-Н-2023 от 20.10.2023г</t>
  </si>
  <si>
    <t>5446 ТР от 07.06.17 г. продлен до07.02.22 г. Бланк №002852</t>
  </si>
  <si>
    <t>Площадь "Машрабсай Байыстан" в пойме реки Талдык</t>
  </si>
  <si>
    <t>ОсОО "Байыстан"</t>
  </si>
  <si>
    <t>№ 3 от 29.01.21 г. до 07.02.22г.</t>
  </si>
  <si>
    <t>Аннулировпна.протеол от 07-н-2022 ОТ 11.03.22Г.</t>
  </si>
  <si>
    <t>5577 ТР от 20.09.17 г. до 20.09.22 г. Бланк №1189</t>
  </si>
  <si>
    <t>№ 3 от 30.08.19 г. до 20.09.22 г.</t>
  </si>
  <si>
    <t>Протеол от 01-н-2022 ОТ 24.02.22Г.</t>
  </si>
  <si>
    <t>887 ТЕ  пер. 22.12.2006 г.         от 20.01.2017 г. до 22.12.2026 г. Бланк №000548</t>
  </si>
  <si>
    <t>Северо-Восточный участок (блоки VIII, IX, X-B, XIX, XX, XXI, XXII-C1) месторождения Беш-Кунгей</t>
  </si>
  <si>
    <t>№ 6 от 20.01.2017 г. до 22.12.2026 г.</t>
  </si>
  <si>
    <t xml:space="preserve">Аннулирована.протокол №61-Н-2023г от  09.10.2023г </t>
  </si>
  <si>
    <t xml:space="preserve"> Аннулирована.Протокол №65-Н-2023г от 25.10.2023г </t>
  </si>
  <si>
    <t>ТЕ 231 пер.  14.09.05 г. от  20.01.17 г. До 14.09.30 г.  Бланк №000549</t>
  </si>
  <si>
    <t>Месторождение Нижне-Чуйское</t>
  </si>
  <si>
    <t>№ 8 от 29.11.21 г. до 14.09.30 г.</t>
  </si>
  <si>
    <t>4840 ВЕ от 12.07.16 г. до 12.07.24 г. бланк №02900</t>
  </si>
  <si>
    <t>Месторождение Барбулакское, скважина №6456 (1141)</t>
  </si>
  <si>
    <t>ЧП "Жусупов Бактыбек Асанбекович"</t>
  </si>
  <si>
    <t xml:space="preserve">№ 2 от 23.03.23г до 12.07.24г </t>
  </si>
  <si>
    <t>ИНН 22307196100149</t>
  </si>
  <si>
    <t xml:space="preserve">Аннулирована.протокол №62-Н-2023г от  11.10.2023г </t>
  </si>
  <si>
    <t>4465 ТЕ пер. 28.04.1997 г.   от  17.11.2015 г.  до 17.11.2034 г. ( НМ 33-97 ) Бланк №02273</t>
  </si>
  <si>
    <t>Северо-Западная часть месторождения "Сары-Таш"</t>
  </si>
  <si>
    <t>ОсОО "Чотой"</t>
  </si>
  <si>
    <t>№ 2 от 22.05.2019 г. до 17.11.2034 г.</t>
  </si>
  <si>
    <t>ИНН 014056199610015</t>
  </si>
  <si>
    <t>2768  ТЕ              от 16.09.2010 г.    до 16.09.2030 г. Бланк № 00335</t>
  </si>
  <si>
    <t>ЗАО "Жалалабатское СМУ тт"</t>
  </si>
  <si>
    <t>№ 3 от 10.11.2017 г. до 16.09.2030 г.</t>
  </si>
  <si>
    <t>ТЕ 318 пер.  30.11.05 г.         от 29.10.20 г.    до 30.11.25 г.   Бланк 003085</t>
  </si>
  <si>
    <t xml:space="preserve">Месторождение Бурулдайское </t>
  </si>
  <si>
    <t>№ 3 от 29.10.20 г. до 30.11.25 г.</t>
  </si>
  <si>
    <t xml:space="preserve">мрамори-зованный известняк </t>
  </si>
  <si>
    <t>2568 ТЕ пер.   10.02.2010 г. от.30.12.2022 г. до 06.02.2025 г. Бланк №000315</t>
  </si>
  <si>
    <t>Участок "Таш-Колот" месторождения "Сафаровка"</t>
  </si>
  <si>
    <t>ОсОО "Скат-Ком"</t>
  </si>
  <si>
    <t xml:space="preserve">№5 от 30.12.22г до  06.02.25г </t>
  </si>
  <si>
    <t>ИНН 022082006110018</t>
  </si>
  <si>
    <t xml:space="preserve">Аннулирована. протокол №62-Н-2023г от  11.10.2023г </t>
  </si>
  <si>
    <t>6406 ТЕ от 15.11.19г. до 15.10.38г. Бланк №002619</t>
  </si>
  <si>
    <t>М-е "Дача"</t>
  </si>
  <si>
    <t>ОсОО "БелКомСтрой"</t>
  </si>
  <si>
    <t>№2 от 10.03.20г. до 23.06.27г.</t>
  </si>
  <si>
    <t>ИНН 01806201510127</t>
  </si>
  <si>
    <t>5687 ТЕ от 17.11.2017 г.  до 17.11.2036 г. Бланк №1184</t>
  </si>
  <si>
    <t>Месторождение Кара-Алма</t>
  </si>
  <si>
    <t>ОсОО "Жамбы и Ко"</t>
  </si>
  <si>
    <t>№ 2 от 30.10.2019 г. до 24.06.2024 г.</t>
  </si>
  <si>
    <t>ИНН 00705201510026</t>
  </si>
  <si>
    <t>5051 ТЕ от 09.11.2016 г. до 09.11.2030 г. Бланк №000295</t>
  </si>
  <si>
    <t>Участок "Кырк-Коль"</t>
  </si>
  <si>
    <t>ОсОО "Ондуруу Кени"</t>
  </si>
  <si>
    <t>№ 2 от 18.07.2019 г. до 09.11.2030 г.</t>
  </si>
  <si>
    <t>ИНН 010062014110114</t>
  </si>
  <si>
    <t>5247 ТР пер. 21.02.2017 г.     от 10.07.2020 г. до 10.06.2023 г. Бланк №003010</t>
  </si>
  <si>
    <t>Участок "Чон-Тор Южный"</t>
  </si>
  <si>
    <t>ОсОО "Гол Тор ЭММБА"</t>
  </si>
  <si>
    <t>№ 2 от 10.07.2020 г.                  до 10.06.2023 г.</t>
  </si>
  <si>
    <t>мрамор и гранит</t>
  </si>
  <si>
    <t>ИНН 01506201610127</t>
  </si>
  <si>
    <t xml:space="preserve">протокол №50-Н-2023г от  28.07.2023г </t>
  </si>
  <si>
    <t>5246 ТР от 10.07.2020 г.  до 10.06.2023 г. Бланк №003011</t>
  </si>
  <si>
    <t>Участок "Чон-Тор Западный"</t>
  </si>
  <si>
    <t>№ 2 от 10.07.2020 г. до 10.06.2023 г.</t>
  </si>
  <si>
    <t>5237 ТР пер. 16.02.2017 г.   от 03.03.2020 г. до 31.12.2022 г. Бланк №002833</t>
  </si>
  <si>
    <t>Месторождения "Джеламыш"</t>
  </si>
  <si>
    <t>№ 3 от 21.05.2021 г. до 31.12.2022 г.</t>
  </si>
  <si>
    <t>ИНН 00510201610058</t>
  </si>
  <si>
    <t>5245 ТР от 10.07.2020 г.  до 10.06.2023 г  Бланк №003012</t>
  </si>
  <si>
    <t>Участок "Чон-Тор"</t>
  </si>
  <si>
    <t xml:space="preserve">№ 3 от 27.05.2022г до 10.06.2023г </t>
  </si>
  <si>
    <t xml:space="preserve">Аннулирована. протокол №50-Н-2023г от  28.07.2023г </t>
  </si>
  <si>
    <t>3838 ТР от 08.12.15 г. до 31.12.20 г. Бланк №000394 продление срока от 29.12.20г. До 30.11.23г. Бл.№003490</t>
  </si>
  <si>
    <t>Месторождение Куйлю</t>
  </si>
  <si>
    <t>ОсОО "Bain Geo" (Байн Гео)</t>
  </si>
  <si>
    <t xml:space="preserve">№ 6 от 29.12.20г. До 30.11.23г. </t>
  </si>
  <si>
    <t>ИНН 01903201310043</t>
  </si>
  <si>
    <t xml:space="preserve">Аннулирована.протокол №53-Н-2023г от  11.08.2023г </t>
  </si>
  <si>
    <t>6280 ТР от 06.08.19 г. до 31.07.23 г. Бланк №002466</t>
  </si>
  <si>
    <t>Площадь Чыптымхани</t>
  </si>
  <si>
    <t>ОсОО "Жал ЛТД"</t>
  </si>
  <si>
    <t>ИНН 02205201910072</t>
  </si>
  <si>
    <t xml:space="preserve">Аннулирован.протокол №54-Н-2023г от  16.08.2023г </t>
  </si>
  <si>
    <t xml:space="preserve">Аннулирована.протокол №54-Н-2023г от  16.08.2023г </t>
  </si>
  <si>
    <t xml:space="preserve">5500 ТР от 11.07.17 г. до 11.07.20 г. Бланк №000931продл.от 16.07.20 до 16.06.23 г №бл.003064 </t>
  </si>
  <si>
    <t xml:space="preserve">Месторождение Сары-Таш </t>
  </si>
  <si>
    <t>№ 3 от 16.07.20 г. до 16.06.23 г.</t>
  </si>
  <si>
    <t>7156 СР от 28.06.2022г. до 28.05.2026г бланк №000139</t>
  </si>
  <si>
    <t>Участок "Восточный-2" месторждения "Кара-Тюбе"</t>
  </si>
  <si>
    <t>ОсОО "Таберик Плюс"</t>
  </si>
  <si>
    <t xml:space="preserve">№ 1 от 28.06.2022г до 28.05.2026г  </t>
  </si>
  <si>
    <t>ИНН 01711202110173</t>
  </si>
  <si>
    <t>3858 СЕ пер. 14.01.2015 г. от 02.04.2018 г.  до 14.01.2034 г. бланк №001515</t>
  </si>
  <si>
    <t>Участок "Западный и Центральный" месторождения Южныйгарм</t>
  </si>
  <si>
    <t xml:space="preserve">№ 4 от 03.02.2023г до 14.01.2034г </t>
  </si>
  <si>
    <t xml:space="preserve">Аннулирована.протокол №58-Н-2023г от  13.09.2023г </t>
  </si>
  <si>
    <t>6339 СР пер. 04.10.2019 г. от 09.06.2021 г. до 30.09.2023 г.  Бланк № 000054</t>
  </si>
  <si>
    <t>Участок Кызыл-Сел</t>
  </si>
  <si>
    <t>№ 4 от 27.06.2023 г. до 30.09.2023 г.</t>
  </si>
  <si>
    <t>5010 СР пер. 17.10.2016 г. от 20.01.2021 г.  до 18.11.2023 г. бланк №003356</t>
  </si>
  <si>
    <t>Участок "Минкуш-Восток"</t>
  </si>
  <si>
    <t xml:space="preserve"> № 2 от 20.01.2021 г. до 18.11.2023 г. </t>
  </si>
  <si>
    <t>Площадь "Кызыл-Коргон"</t>
  </si>
  <si>
    <t>ОсОО "Бикипинг"</t>
  </si>
  <si>
    <t>ИНН 02109201510019</t>
  </si>
  <si>
    <t>6703 АП от 24.08.20г. до 15.08.23г. Бланк №003147</t>
  </si>
  <si>
    <t>Северо-Сандалашская площадь</t>
  </si>
  <si>
    <t>ЗАО "Чаарат ЗААВ"</t>
  </si>
  <si>
    <t>Жалал-Абадская обл., Тогуз-Тороузский р-н</t>
  </si>
  <si>
    <t>№2 от  20.09.21г. до 15.08.23г.</t>
  </si>
  <si>
    <t>Аннулирована.протокол №46-Н-2023 от 20.07.2023г</t>
  </si>
  <si>
    <t>4565 АР от 18.01.16 г. до 18.01.21 г.  Бланк №02425</t>
  </si>
  <si>
    <t>Жалал-Абадская область, Чаткальский р-н</t>
  </si>
  <si>
    <t>№ 3 от 28.06.21 г. до 24.04.24 г.</t>
  </si>
  <si>
    <t>Аннулирована протокол №56-Н-2023 от 08.09.2023г</t>
  </si>
  <si>
    <t>4725 АР от 01.09.20 г. до 19.05.23 г. Бланк №003247</t>
  </si>
  <si>
    <t>Площадь "Шарсуу"</t>
  </si>
  <si>
    <t>ОсОО "Шар-Суу"</t>
  </si>
  <si>
    <t>Нарынская область, Ак-Талинский р-н</t>
  </si>
  <si>
    <t>№ 3  от 01.09.20 г. до 19.05.23 г.</t>
  </si>
  <si>
    <t>ИНН 01609201510023</t>
  </si>
  <si>
    <t>Аннулирована.Протокол №41-Н-2023 от 30.06.2023г</t>
  </si>
  <si>
    <t>5963 ТР от 08.05.18 г. 08.05.23 г. Бланк №001642</t>
  </si>
  <si>
    <t>Участок "Байкелди"</t>
  </si>
  <si>
    <t>№ 2 от 22.10.18 г. до 08.05.23 г.</t>
  </si>
  <si>
    <t>Аннулирована.Протокол №02-Н-2023 от 16.01.2023г</t>
  </si>
  <si>
    <t>2671 АР от 30.06.10 г. продление срока до 06.11.22 г. Бланк №002786</t>
  </si>
  <si>
    <t>Месторождение Ничкесу</t>
  </si>
  <si>
    <t>№ 8 от 09.01.20 г. до 06.11.22г.</t>
  </si>
  <si>
    <t>ИНН 02008201010036</t>
  </si>
  <si>
    <t>4665 АП от 13.07.21г до 19.04.23г бланк №000122</t>
  </si>
  <si>
    <t>"Каракол-Кокомеренская" площадь</t>
  </si>
  <si>
    <t>ОсОО "ГК Тянь-Шань"</t>
  </si>
  <si>
    <t xml:space="preserve"> №3 от 13.07.21 г. до 19.04.23 г.</t>
  </si>
  <si>
    <t>Золото, серебро, берилий, медь и свинец</t>
  </si>
  <si>
    <t>ИНН 01911201510098</t>
  </si>
  <si>
    <t>Аннулирована.протокол №35-Н-2023 от 19.05.2023г</t>
  </si>
  <si>
    <t>Аннулирована.протокол №37-Н-2023 от 07.06.2023г</t>
  </si>
  <si>
    <t>3712 АП от 30.09.14 г. до 30.09.18 г. Бланк №01170</t>
  </si>
  <si>
    <t>Западно-Баткенская площадь</t>
  </si>
  <si>
    <t>ГП Кыргызская геофизическая экспедиция</t>
  </si>
  <si>
    <t>№ 2 от 08.12.14 г. до  30.09.18 г.</t>
  </si>
  <si>
    <t>3399 МР от 10.12.13 г. до 31.12.21 г. Бланк №002084</t>
  </si>
  <si>
    <t>Месторождение "Алик-Аликсуякское"</t>
  </si>
  <si>
    <t>№ 4 от 26.06.19 г. до 31.12.21 г.</t>
  </si>
  <si>
    <t>3342 АП от 22.10.13 г. до 22.10.18 г. Бланк №00990</t>
  </si>
  <si>
    <t>Площадь Кашкаторская</t>
  </si>
  <si>
    <t>Северо-Кыргызская геологическая экспидиция</t>
  </si>
  <si>
    <t>№ 3 от 05.06.15 г. до  22.10.18 г.</t>
  </si>
  <si>
    <t>золото, медь, висмут, свинец, серебро, молибден, вольфрам</t>
  </si>
  <si>
    <t xml:space="preserve">3239 АП от 05.03.13 г. до 05.03.17 г.№ 00416 </t>
  </si>
  <si>
    <t>Джуанарыкская площадь</t>
  </si>
  <si>
    <t>Кыргызская геофизическая экспедиция</t>
  </si>
  <si>
    <t xml:space="preserve">Нарынская область, Кочкорский район </t>
  </si>
  <si>
    <t>№ 2 от 02.05.13 г. до 05.03.17 г.</t>
  </si>
  <si>
    <t>золото, цветные и редкие металлы</t>
  </si>
  <si>
    <t>2204 МЕ от 22.04.09 г. 22.04.19 г. Бланк №00112      продление до 31.12.2021 года бланк№003587</t>
  </si>
  <si>
    <t xml:space="preserve">Хвостохранилище "Боординская" </t>
  </si>
  <si>
    <t>№ 11 от 01.02.21 г. до 31.12.21 г.</t>
  </si>
  <si>
    <t>свинец, цинк, золото, серебро, кадмий, медь, индий и пирит</t>
  </si>
  <si>
    <t>4666 АП от 16.09.21г до 29.03.23г Бланк №000243</t>
  </si>
  <si>
    <t>площадь Караджилга</t>
  </si>
  <si>
    <t>ОсОО "Андероб майнинг"</t>
  </si>
  <si>
    <t>Талаская обл., Таласский р-н</t>
  </si>
  <si>
    <t>№ 2 от 16.09.21 г. до 29.03.23 г.</t>
  </si>
  <si>
    <t>золото, редкие, редко-земельные и радио-активные элементы</t>
  </si>
  <si>
    <t>ИНН 02204201410303</t>
  </si>
  <si>
    <t>4703 АП от 14.04.16 г. до  19.05.22 г бланк № 003248</t>
  </si>
  <si>
    <t>Джал-Кокильдакская площадь</t>
  </si>
  <si>
    <t>ОсОО "ПиЭс Майнинг плюс"</t>
  </si>
  <si>
    <t>Джалал-Абадская обл., Ала-Букинский район</t>
  </si>
  <si>
    <t>№3 от 01.09.20 г. до 19.05.22 г.</t>
  </si>
  <si>
    <t>ИНН 02607201810237</t>
  </si>
  <si>
    <t>6967 АЕ от 15.09.21г до 31.12.23г. бланк №000242</t>
  </si>
  <si>
    <t>участок "Южный Куру-Тегерек"</t>
  </si>
  <si>
    <t>ОсОО "Барясин"</t>
  </si>
  <si>
    <t>№1 от 15.09.21г до 31.12.23г.</t>
  </si>
  <si>
    <t>ИНН 01902202010197</t>
  </si>
  <si>
    <t>3326 АР  от 10.10.13 г. до 10.10.23 г. Бланк №00914</t>
  </si>
  <si>
    <t>Дайковая площадь</t>
  </si>
  <si>
    <t>ОсОО "НАРЫН ГОЛД"</t>
  </si>
  <si>
    <t>№ 4 от 12.07.18 г. до 10.10.23 г.</t>
  </si>
  <si>
    <t xml:space="preserve">золото, серебро, медь </t>
  </si>
  <si>
    <t>ИНН 02402200510061</t>
  </si>
  <si>
    <t>3328 АР от 10.10.13 г. до 10.10.33 г. Бланк №00375</t>
  </si>
  <si>
    <t>Уй-Булакская площадь</t>
  </si>
  <si>
    <t>4963 АП от 19.10.20г до 28.07.22г бланк №003226</t>
  </si>
  <si>
    <t>Каласайская площадь</t>
  </si>
  <si>
    <t>№ 3 от 19.10.20 г. до 28.07.22г.</t>
  </si>
  <si>
    <t>4961 АП от 22.09.16 г. до 22.09.20 г. Бланк №001806 продление до 28 июля 2022 года бланк№003225</t>
  </si>
  <si>
    <t>Площадь Аксу-левобережный</t>
  </si>
  <si>
    <t>№ 4 от 19.10.20 г. до 28.07.22 г.</t>
  </si>
  <si>
    <t>4635 АЕ от 01.03.16 г. до 01.03.22 г. Бланк №02574</t>
  </si>
  <si>
    <t>Участок Зексай-2  Верхне-кассанского месторождения</t>
  </si>
  <si>
    <t>ОсОО "Чаткал-17"</t>
  </si>
  <si>
    <t>Жалал-Абадская область, Ала-Букинский р-н</t>
  </si>
  <si>
    <t>№ 2 от 09.01.18 г. до 01.03.22 г.</t>
  </si>
  <si>
    <t>ИНН 00204201010096</t>
  </si>
  <si>
    <t xml:space="preserve">4859 АЕ от 23.03.20г до 03.03.23 г. Бланк №002888 </t>
  </si>
  <si>
    <t>Участок "Центральный в пределах разведочных линий 12-14" месторождение "Байболот"</t>
  </si>
  <si>
    <t>ОсОО "Сойко"</t>
  </si>
  <si>
    <t xml:space="preserve"> № 2 от 23.03.20 г. до 03.03.23 г.</t>
  </si>
  <si>
    <t>ИНН 01210200910061</t>
  </si>
  <si>
    <t>4307 АР от 11.03.20г до 16.06.22 г. Бланк  №002810</t>
  </si>
  <si>
    <t>Байболотская площадь, участок Центральный</t>
  </si>
  <si>
    <t xml:space="preserve">Нарынская обл., Нарынский район </t>
  </si>
  <si>
    <t xml:space="preserve"> № 5 от 11.03.20 г. до 16.06.22 г.</t>
  </si>
  <si>
    <t>3493 МР от 14.03.14 г. до 14.03.22 г. Бланк №00816</t>
  </si>
  <si>
    <t>Месторождение Кулдама</t>
  </si>
  <si>
    <t>ОсОО "Айлин ЛТД"</t>
  </si>
  <si>
    <t>№ 4 от 30.07.18 г. до 14.03.22 г.</t>
  </si>
  <si>
    <t>ИНН 023092013110061</t>
  </si>
  <si>
    <t>Аннулированв.протокол №37-Н-2023 от 07.06.2023г</t>
  </si>
  <si>
    <t>2838 АЕ от  01.02.21 до 11.12.22 бланк №003509</t>
  </si>
  <si>
    <t>Участок Каракорум</t>
  </si>
  <si>
    <t>ОсОО "Горнодобывающая компания Каракорум"</t>
  </si>
  <si>
    <t xml:space="preserve">№9 от 25.11.22г до 11.12.22г </t>
  </si>
  <si>
    <t>ИНН 03008201910057</t>
  </si>
  <si>
    <t>2213 АР от 15.01.20г до 06.11.22г. Бланк №002785</t>
  </si>
  <si>
    <t>Чонкымыздыктинская площадь</t>
  </si>
  <si>
    <t>№ 7 от 15.01.20 г. до 06.11.22 г.</t>
  </si>
  <si>
    <t>ИНН 00509200810169</t>
  </si>
  <si>
    <t>1747 АЕ от 16.04.08г-15.03.21г до 04.03.23г бланк №003608</t>
  </si>
  <si>
    <t>Месторождение Кассан, участок "Сарайсай"</t>
  </si>
  <si>
    <t>ОсОО "Алтын-Май"</t>
  </si>
  <si>
    <t xml:space="preserve">№10 от 15.03.21 до 04.03.23 </t>
  </si>
  <si>
    <t>ИНН 00104201510285</t>
  </si>
  <si>
    <t>1138 МП от 25.05.07 г. до 31.12.20 г. Бланк №002806 продление срока от 15.03.21г. До 04.02.23г. Бл.№ 003467</t>
  </si>
  <si>
    <t>Беркутская площадь</t>
  </si>
  <si>
    <t>ОсОО "МИЯ"</t>
  </si>
  <si>
    <t>№ 17 от 15.03.21 г. до 04.02.23 г.</t>
  </si>
  <si>
    <t>ванадий и молибден</t>
  </si>
  <si>
    <t>ИНН 01006200410104</t>
  </si>
  <si>
    <t>Аи 118-03 (3478 АР) от 06.06.03 г. продление срока до20.01.23г. Бланк №002808</t>
  </si>
  <si>
    <t>Месторождение Апрельское</t>
  </si>
  <si>
    <t>ОсОО "Апрельская ЭйЗетАй"</t>
  </si>
  <si>
    <t xml:space="preserve">№ 14 от 14.10.22г до 20.01.23г </t>
  </si>
  <si>
    <t>ИНН 00102201610200</t>
  </si>
  <si>
    <t>Аннулирована. Протокол №19-Н-2023 от 17.03.2023г</t>
  </si>
  <si>
    <t>2759 ТЕ (НМ-166-04) пер.10.05.2018 от 10.08.2004г до 08.07.2035г бланк №001645</t>
  </si>
  <si>
    <t>Участок "Кылтал-Второе" Отделение сельской управы Отуз-Атыр в пойме реки "Талдык-Сай"</t>
  </si>
  <si>
    <t xml:space="preserve">ИП "Шакиров Абидин" </t>
  </si>
  <si>
    <t>№6 от 10.05.2018г до 08.07.2035г</t>
  </si>
  <si>
    <t>песчано-гравийный материал</t>
  </si>
  <si>
    <t>ИНН 22005193800273</t>
  </si>
  <si>
    <t>Аннулирована.Протокол №23-Н-2023 от 29.03.2023г</t>
  </si>
  <si>
    <t>2469 ТЕ пер.  01.12.2009 г.     от 14.10.2020 г.  до 16.09.2025 г. Бланк №003323</t>
  </si>
  <si>
    <t>Месторожде ние Кайырма</t>
  </si>
  <si>
    <t>ЧП Джаналиев Э.И.</t>
  </si>
  <si>
    <t>№ 3 от 14.10.2020 г. до 16.09.2025г</t>
  </si>
  <si>
    <t>Суглинок (кирпичное сырье)</t>
  </si>
  <si>
    <t>ИНН 21310196700011</t>
  </si>
  <si>
    <t>Аннулирована.Протокол №45-Н-2023 от 18.07.2023г</t>
  </si>
  <si>
    <t>5313 МР от 11.04.17 г. до 31.12.23 г. Бланк №000739</t>
  </si>
  <si>
    <t>Площадь "Анакызыл"</t>
  </si>
  <si>
    <t>ОсОО "Сумсар ЛТД"</t>
  </si>
  <si>
    <t>Джалал -Абадская обл., Чаткальский район</t>
  </si>
  <si>
    <t xml:space="preserve"> № 1 от 11.04.17 г. до 31.12.23 г.</t>
  </si>
  <si>
    <t>свинец</t>
  </si>
  <si>
    <t>ИНН 00610201610022</t>
  </si>
  <si>
    <t>Аннулирована.Протокол №46-Н-2023 от 20.07.2023г</t>
  </si>
  <si>
    <t>4199 АП от 07.09.20 г. до 19.05.22 г. Бланк №003264</t>
  </si>
  <si>
    <t>Качалоторская площадь</t>
  </si>
  <si>
    <t xml:space="preserve">Джалал-Абадская обл., Чаткальский район </t>
  </si>
  <si>
    <t>№ 3 от 07.09.20 г. до 19.05.22 г</t>
  </si>
  <si>
    <t>ИНН 01002201210148</t>
  </si>
  <si>
    <t>Аннулирована.Протокол №46-Н-2022 от 04.11.2022г</t>
  </si>
  <si>
    <t>6166  ТЕ от 15.04.19 г. до 15.04.38 г. Бланк №002041</t>
  </si>
  <si>
    <t>Площадь Чимбай Западный</t>
  </si>
  <si>
    <t>ОсОО "Эржан Курулуш"</t>
  </si>
  <si>
    <t>№ 1 от 15.04.19 г. до 15.04.38 г.</t>
  </si>
  <si>
    <t>ИНН 00103201710172</t>
  </si>
  <si>
    <t>Аннулирована.Протокол №44-Н-2023 от 12.07.2023г</t>
  </si>
  <si>
    <t>5229 ТЕ от 14.02.17 г. до 14.02.30 г. Бланк №000576</t>
  </si>
  <si>
    <t>Месторождение Караултеппа</t>
  </si>
  <si>
    <t>ЧП Убайдуллаев М.А.</t>
  </si>
  <si>
    <t>№ 1 от 14.02.17 г. до 14.02.30 г.</t>
  </si>
  <si>
    <t>ИНН 20106198501280</t>
  </si>
  <si>
    <t>3230 ТЕ от 28.01.2013 г. до 28.01.2033 г. Бланк № 00596 трансформация</t>
  </si>
  <si>
    <t>Месторождение Жаманадырское</t>
  </si>
  <si>
    <t>ОсОО "Алтын-Асыл"</t>
  </si>
  <si>
    <t>№ 3 от 02.04.15 г. до 28.01.33 г.</t>
  </si>
  <si>
    <t>ИНН 02207200510043</t>
  </si>
  <si>
    <t>6696 СР от 24.08.20г. до 24.07.24г. Бланк №003164</t>
  </si>
  <si>
    <t>Участок "Зак-Кашкасуу"</t>
  </si>
  <si>
    <t>ОсОО"Юг Сто"</t>
  </si>
  <si>
    <t>Ошская область Ноокатский район</t>
  </si>
  <si>
    <t>№2 от 06.05.21г. до 24.07.24г.</t>
  </si>
  <si>
    <t>Аннулирована.Потокол №43-Н-2023 от.05.07.2023 г.</t>
  </si>
  <si>
    <t>6835 СР 04.01.21г.-04.12.24г. №003346</t>
  </si>
  <si>
    <t>Площадь "Южный Сары-Камыш"</t>
  </si>
  <si>
    <t xml:space="preserve"> ОсОО «БекСтрой Инжиниринг»    </t>
  </si>
  <si>
    <t xml:space="preserve"> №2 от 06.05.2021 до 04.12.2024</t>
  </si>
  <si>
    <t>ИНН 02907202010252</t>
  </si>
  <si>
    <t>Аннулирована.Потокол №11-Н-2023 от.17.02.2023 г.</t>
  </si>
  <si>
    <t>6779 CЕ 20.10.2020 г. 20.09.2040 г. Бланк № 003194</t>
  </si>
  <si>
    <t>Месторождение Жатан Южный</t>
  </si>
  <si>
    <t xml:space="preserve">ОсОО «Суйунбай-Ата»  </t>
  </si>
  <si>
    <t>№ 3 от 25.05.2021 г до 20.09.2040 г.</t>
  </si>
  <si>
    <t>ИНН 02305201610042</t>
  </si>
  <si>
    <t>Аннулирована.Протокол № 54-Н-2023 от.16.08.2023 г</t>
  </si>
  <si>
    <t>7001 СР от 21.10.2021 г    до 21.09.2025 г. Бланк №000277</t>
  </si>
  <si>
    <t>Участок "Чыракты" месторождение каменного угля Сары-Бээ</t>
  </si>
  <si>
    <t>ОсОО "Оомат Майнинг"</t>
  </si>
  <si>
    <t>№1 от 12.10.21г до 21.09.25г.</t>
  </si>
  <si>
    <t>ИНН 02409202110024</t>
  </si>
  <si>
    <t>5573 СР от 20.10.20г до 25.07.23г бланк №003192</t>
  </si>
  <si>
    <t>Участок "Кара-Булак" месторождения Сулюкта</t>
  </si>
  <si>
    <t>ОсОО "Исхак-2"</t>
  </si>
  <si>
    <t>№ 3 от 20.10.20 г. до 25.07.23 г.</t>
  </si>
  <si>
    <t>ИНН 02203201210018</t>
  </si>
  <si>
    <t>Аннулирована.Протокол № 52-Н-2023 от 09.08.2023 г.</t>
  </si>
  <si>
    <t>6540 СР от 15.04.20г.до 15.03.24г. Бланк №002925</t>
  </si>
  <si>
    <t>площадь "Седьмой-Сай"</t>
  </si>
  <si>
    <t>Джалал-Абадская обл., Аксыйский  район</t>
  </si>
  <si>
    <t>№2 от 08.12.21г. до 15.03.24г.</t>
  </si>
  <si>
    <t>Аннулирована. Трансформирована №7371 СЕ Протокол № 52-Н-2023 от 09.08.2023 г.</t>
  </si>
  <si>
    <t>6364 СП пер. 16.10.2019 г. от. 14.03.2023 г. до 06.02.2025 г. бланк №000448</t>
  </si>
  <si>
    <t>Площад Кичи-Алай</t>
  </si>
  <si>
    <t xml:space="preserve">№ 4 от 06.06.2023 г. до 06.02.2025.г. </t>
  </si>
  <si>
    <t>Аннулирована.Протокол № 51-Н-2023 от 07.08.2023 г.</t>
  </si>
  <si>
    <t>1858 МЕ от 09.06.10 г. до 31.12.30 г. Бланк №00132</t>
  </si>
  <si>
    <t>Огарочные отвалы Хайдарсканского ртутного акционерного общества</t>
  </si>
  <si>
    <t>ОсОО "ФИОС"</t>
  </si>
  <si>
    <t>№ 4 до 31.12.30 г.</t>
  </si>
  <si>
    <t>сырье для произво-дства цемента</t>
  </si>
  <si>
    <t>АннулированаПротокол № 53-Н-2023 г. от 11.08.2023 г</t>
  </si>
  <si>
    <t>5730 СЕ от 11.12.2017 г. до 11.12.2036 г. Бланк   001251</t>
  </si>
  <si>
    <t>Пласт "Верхний" в Юго-Восточной части участка "Западный" буроугольного месторождения "Минкуш"</t>
  </si>
  <si>
    <t>№ 4 от 16.06.20 г. до 11.12.36 г.</t>
  </si>
  <si>
    <t>Аннулировано.Протокол № 50-Н-2023 г.  от 28.07.2023 г</t>
  </si>
  <si>
    <t>6718 СР от 24.08.20г. до 24.07.24г. Бланк №003173</t>
  </si>
  <si>
    <t>Месторождение "Кош Добо"</t>
  </si>
  <si>
    <t>ОсОО " Прайм Майнинг"</t>
  </si>
  <si>
    <t>Нарынская обл.Ак-Талинский район</t>
  </si>
  <si>
    <t>ИНН 02701202010494</t>
  </si>
  <si>
    <t>Аннулирована.Протокол № 50-Н-2023 г.  от 28.07.2023 г</t>
  </si>
  <si>
    <t>№1 от 24.08.20г. до 24.07.24г.</t>
  </si>
  <si>
    <t>ИНН 01703202010244</t>
  </si>
  <si>
    <t>6608 СР от 18.06.20г. до 18.05.24г. Бланк №002985</t>
  </si>
  <si>
    <t>площадь Андалай</t>
  </si>
  <si>
    <t>ОсОО "Прайм энд Торг"</t>
  </si>
  <si>
    <t>ИНН 00312201910221</t>
  </si>
  <si>
    <t>5943 СР от 28.04.2018 г. до 28.04.2024 г. бланк №001580</t>
  </si>
  <si>
    <t>Площадь "Верхняя Минкуш"</t>
  </si>
  <si>
    <t>ОсОО "Бишкек Ойл Пласт"</t>
  </si>
  <si>
    <t>№ 1 от 28.04.2018 г. до 28.04.2024 г.</t>
  </si>
  <si>
    <t>ИНН 02306201610192</t>
  </si>
  <si>
    <t>6338 СР от 04.10.2019 г. до 30.09.2023 г. бланк №002507</t>
  </si>
  <si>
    <t>Кырчынсайская площадь</t>
  </si>
  <si>
    <t>ОсОО "Кендер ЛТД"</t>
  </si>
  <si>
    <t>№ 2 от 05.01.2021 г. до 30.09.2023 г.</t>
  </si>
  <si>
    <t>ИНН 01709201310058</t>
  </si>
  <si>
    <t>6362 СР от 15.10.19 г. до 30.09.23 г. Бланк №002523</t>
  </si>
  <si>
    <t>Углепроявление Левобережной реки Нарын</t>
  </si>
  <si>
    <t>ОсОО "ИН-КЕН"</t>
  </si>
  <si>
    <t>№ 2 от 20.04.20 г. до 30.09.23 г.</t>
  </si>
  <si>
    <t>ИНН 00404201910026</t>
  </si>
  <si>
    <t>площадь Сарыбээ Северный</t>
  </si>
  <si>
    <t>ОСОО "Страйт Трейдинг"</t>
  </si>
  <si>
    <t>№1 от  14.08.20г. до 14.07.24г.</t>
  </si>
  <si>
    <t>ИНН 01012201810112</t>
  </si>
  <si>
    <t>6279 СР пер. 06.08.2019 г. от 09.06.2021 г. до 31.07.2023 г.</t>
  </si>
  <si>
    <t>Участок Сулюкту шахта 2/4 месторождения Сулюкта</t>
  </si>
  <si>
    <t>ОсОО "Адилет Грант"</t>
  </si>
  <si>
    <t>№ 3 от 17.06.2021 г. до 31.07.2023 г.</t>
  </si>
  <si>
    <t>ИНН 02708201410038</t>
  </si>
  <si>
    <t xml:space="preserve">Аннулирована.Протокол №50-Н-2023 от 28.07.23г </t>
  </si>
  <si>
    <t>Участок "Саз" Кумбельского месторождения</t>
  </si>
  <si>
    <t>ОсОО "Ресурс Майнинг Компани"</t>
  </si>
  <si>
    <t>ИНН 01002202010279</t>
  </si>
  <si>
    <t>6674 СР от 12.08.20г. до 12.07.24г. Бланк №003050</t>
  </si>
  <si>
    <t>площадь Шорсай</t>
  </si>
  <si>
    <t>ОсОО "Транспортно-экспедитерская компания Ти Джи Си"</t>
  </si>
  <si>
    <t>№1 от  12.08.20г. до 12.07.24г.</t>
  </si>
  <si>
    <t>ИНН 01904201810010</t>
  </si>
  <si>
    <t>6609 СР от 18.06.20г. до 18.05.24г. Бланк №002867</t>
  </si>
  <si>
    <t>Участок "Шахта 2/8 Сулукту"</t>
  </si>
  <si>
    <t>ОсОО "Алимухамед"</t>
  </si>
  <si>
    <t>Баткенская обл., г.Сулукту</t>
  </si>
  <si>
    <t>Охранный целик площади Западное крыло поле шахты 2/8 месторождения Сулюкта</t>
  </si>
  <si>
    <t>ОсОО "Насип сай"</t>
  </si>
  <si>
    <t>ИНН 02609201810086</t>
  </si>
  <si>
    <t>6107 СР пер. 25.07.2018 г. от 25.08.2021 г.  до 05.07.2024 г.   бланк №000158</t>
  </si>
  <si>
    <t>Участок Шлагбаум Кабакского буроугольного бассейна</t>
  </si>
  <si>
    <t>ОсОО "Мин-Куш Транс"</t>
  </si>
  <si>
    <t xml:space="preserve">Нарынская область, Джумгальский район </t>
  </si>
  <si>
    <t>№ 2 от 25.08.2021 г. до 05.07.2024 г.</t>
  </si>
  <si>
    <t>ИНН 01807201410201</t>
  </si>
  <si>
    <t>6379 СР от 22.10.19г. до  30.09.23г. Бланк №002537</t>
  </si>
  <si>
    <t>Углепроявление Кичи Сары-Булак</t>
  </si>
  <si>
    <t>ОсОО "Кеаза"</t>
  </si>
  <si>
    <t>№1 от 21.10.19г. до 30.09.23г.</t>
  </si>
  <si>
    <t>ИНН 00202201610172</t>
  </si>
  <si>
    <t>6399 СР от 02.12.19г. до 02.11.23г. Бланк №002652</t>
  </si>
  <si>
    <t>Участок Центральный Талдуу-Суу</t>
  </si>
  <si>
    <t>ОсОО "Аман-Комур"</t>
  </si>
  <si>
    <t>№1 от 02.12.19г. до 02.11.23г.</t>
  </si>
  <si>
    <t>ИНН 01207201910013</t>
  </si>
  <si>
    <t>6361 СР от 15.10.19 г. до 30.09.23 г. Бланк №002522</t>
  </si>
  <si>
    <t>Углепроявление Чаак-Тоо</t>
  </si>
  <si>
    <t>№ 1 от 15.10.19 г. до 30.09.23 г.</t>
  </si>
  <si>
    <t>6583 СР от 12.06.20г. до 12.05.24г. Бланк №000459</t>
  </si>
  <si>
    <t>участок "Кой-Таш-Восточный-1"</t>
  </si>
  <si>
    <t>ОсОО "Юг-3000"</t>
  </si>
  <si>
    <t>№1 от 23.03.23г до 12.05.24г</t>
  </si>
  <si>
    <t>ИНН 01002202010209</t>
  </si>
  <si>
    <t>6584 СР от 12.06.20г. до 12.05.24г. Бланк №002967</t>
  </si>
  <si>
    <t>участок "Аксур 10"</t>
  </si>
  <si>
    <t>ОсОО "Карбон-Юг"</t>
  </si>
  <si>
    <t>№1 от 12.06.20г. до 12.05.24г.</t>
  </si>
  <si>
    <t>ИНН 01212201810222</t>
  </si>
  <si>
    <t>Аннулирована.протокол №47-Н-2023 от 21.07.2023 г</t>
  </si>
  <si>
    <t>5087 СР от 25.01.23г до 17.01.25г бланк №000371</t>
  </si>
  <si>
    <t xml:space="preserve">Площадь "Шиман" </t>
  </si>
  <si>
    <t xml:space="preserve">ОсОО "Теит Ысак" </t>
  </si>
  <si>
    <t xml:space="preserve"> № 4 от 25.01.23г до 13.07.24г </t>
  </si>
  <si>
    <t>ИНН 00109201410020</t>
  </si>
  <si>
    <t>5483 ВЕ от 27.06.17 г. до 27.06.26 г. Бланк №001099</t>
  </si>
  <si>
    <t>Кара-Булунское месторождение, скважина №6733 (4/79)</t>
  </si>
  <si>
    <t>ЧП Жунушев Женишбек</t>
  </si>
  <si>
    <t>Ысык-Кульская область, Жети-Огузский р-н</t>
  </si>
  <si>
    <t>№ 3 от 22.02.18 г. до 27.06.26 г.</t>
  </si>
  <si>
    <t>ИНН 21206194600069</t>
  </si>
  <si>
    <t xml:space="preserve">Аннулирована.протокол №41-Н-2023 от 30.06.23г  </t>
  </si>
  <si>
    <t>5456 СР от 23.09.21г до 13.05.24г бланк №000204</t>
  </si>
  <si>
    <t>Участок "Восточный" месторождения Минкушское</t>
  </si>
  <si>
    <t>ОсОО "БТБ Компани"</t>
  </si>
  <si>
    <t>№ 2 от 23.09.21 г. до 13.05.24 г.</t>
  </si>
  <si>
    <t>ИНН 00402201510434</t>
  </si>
  <si>
    <t>4010 СР от 25.03.15 г. до 25.03.24 г. Бланк №01576</t>
  </si>
  <si>
    <t>Ючасток южнее села Баул</t>
  </si>
  <si>
    <t>ИП "Пазылов Абазали"</t>
  </si>
  <si>
    <t xml:space="preserve">Баткенская обл., Лейлекский р-н </t>
  </si>
  <si>
    <t xml:space="preserve"> № 1 от 25.03.15 г. до 25.03.34 г.</t>
  </si>
  <si>
    <t>ИНН 21511195200923</t>
  </si>
  <si>
    <t>6683 СР от 24.08.20г. до 24.07.24г. Бланк №003128</t>
  </si>
  <si>
    <t>Участок " Аксур-1"</t>
  </si>
  <si>
    <t>ОсОО"Блэк Стар-2020"</t>
  </si>
  <si>
    <t>ИНН 00502202010153</t>
  </si>
  <si>
    <t>6545 СР от 15.04.20г. до 15.03.24г. Бланк №002754</t>
  </si>
  <si>
    <t>Площадь "Каракорум"</t>
  </si>
  <si>
    <t>ОсОО "КейДжи плюс"</t>
  </si>
  <si>
    <t>№1 от 15.04.20г. до 15.03.24г.</t>
  </si>
  <si>
    <t>ИНН 02012201910023</t>
  </si>
  <si>
    <t>6486 СР от 25.02.20г. До 25.01.24г. Бланк №002751</t>
  </si>
  <si>
    <t>площадь "Семиз"</t>
  </si>
  <si>
    <t>ОсОО "Ийгилик Береке"</t>
  </si>
  <si>
    <t>№1 от 25.02.20г. до 25.01.24г.</t>
  </si>
  <si>
    <t>ИНН 02012201910049</t>
  </si>
  <si>
    <t>6435 СР от 13.01.20г. до 13.12.23г. Бланк №002656</t>
  </si>
  <si>
    <t>участок "Сарык-Монгол-2</t>
  </si>
  <si>
    <t>ОсОО "Берешен ЛТД"</t>
  </si>
  <si>
    <t xml:space="preserve">№1 от 13.01.20г. до 13.12.23г. </t>
  </si>
  <si>
    <t>6716 СП от 24.08.20г. до 24.07.23г. Бланк №003172</t>
  </si>
  <si>
    <t>ОсОО "Геобурсервис"</t>
  </si>
  <si>
    <t>Нарынская обл. Жумгальский район</t>
  </si>
  <si>
    <t>№1 от  24.08.20г. до 24.07.23г.</t>
  </si>
  <si>
    <t>ИНН 02112201810199</t>
  </si>
  <si>
    <t>5834 ТР от 15.02.18 г. до 15.02.23 г. Бланк №001430</t>
  </si>
  <si>
    <t>Площадь "Арчалу Западный"</t>
  </si>
  <si>
    <t>ОсОО "IGM Group" (Ай Джи Эм Групп)</t>
  </si>
  <si>
    <t>№ 3 от 27.08.19 г. до 15.02.23 г.</t>
  </si>
  <si>
    <t>ИНН 01011201110240</t>
  </si>
  <si>
    <t>Аннулирована.протокол №42-Н-2023 от 03.07.23г</t>
  </si>
  <si>
    <t>6914 CР от 11.06.21г. До 11.05.25г.Бланк №000066</t>
  </si>
  <si>
    <t>Участок "Урмизан -3"</t>
  </si>
  <si>
    <t>ОсОО " Актив Майнинг"</t>
  </si>
  <si>
    <t>Баткен обл., Баткен р-н</t>
  </si>
  <si>
    <t>№3 от 30.12.22г до 11.05.25г</t>
  </si>
  <si>
    <t>ИНН 01204202110139</t>
  </si>
  <si>
    <t>6689 СР от 24.08.20г. до 24.07.24г. Бланк №003121</t>
  </si>
  <si>
    <t>Площадь Средне-Вентиляционный</t>
  </si>
  <si>
    <t>ИНН 01405202010082</t>
  </si>
  <si>
    <t>6575 СР от 10.06.20г. до 10.05.24г. Бланк №002971</t>
  </si>
  <si>
    <t>участок "Кара-Добо верхний"</t>
  </si>
  <si>
    <t>ОсОО "Ибрагим групп"</t>
  </si>
  <si>
    <t>№1 от 10.06.20г. до 10.05.24г.</t>
  </si>
  <si>
    <t>ИНН 03010201910156</t>
  </si>
  <si>
    <t>6544 СР пер.15.04.20г от 30.03.2023г до 15.03.2024г. бланк №000465</t>
  </si>
  <si>
    <t>Площадь "Мечит-Таш"</t>
  </si>
  <si>
    <t xml:space="preserve">№3 от 30.03.23г до 15.03.24г </t>
  </si>
  <si>
    <t xml:space="preserve">6232 СП от 26.09.22г до 31.04.24г бланк №31.04.24г </t>
  </si>
  <si>
    <t>Участок №2 месторождения Саз</t>
  </si>
  <si>
    <t>ОсОО "Нарын Уголь Трейд"</t>
  </si>
  <si>
    <t xml:space="preserve">№2 от 26.09.22г до 31.04.24г </t>
  </si>
  <si>
    <t>ИНН 01701201810215</t>
  </si>
  <si>
    <t>Аннулирована.Протокол №47-Н-2023 от 21.07.2023г</t>
  </si>
  <si>
    <t>6231 СП от 26.09.22г до 31.04.24г бланк №000259</t>
  </si>
  <si>
    <t>Участок № 1 месторождения Саз</t>
  </si>
  <si>
    <t xml:space="preserve">№ 2 от 26.09.22г до  31.04.24г </t>
  </si>
  <si>
    <t>6007 СР от 12.06.18 г. до 12.06.20 г. Бланк №001693 продл.23.05.23№003182</t>
  </si>
  <si>
    <t>Южный фланг месторождения Загара</t>
  </si>
  <si>
    <t>№ 2 от 01.09.20 г. до 09.05.23 г.</t>
  </si>
  <si>
    <t>Аннулирована.протокол №37-Н-23 от 07.06.23г</t>
  </si>
  <si>
    <t>5851 ТР от 27.02.18 г. до 27.02.23 г.пр.до 22.01.26г бланк №000438</t>
  </si>
  <si>
    <t xml:space="preserve">№5 от 27.02.23г до 27.01.26г </t>
  </si>
  <si>
    <t>ИНН 01803202110026;</t>
  </si>
  <si>
    <t>Аннулирована.протокол №38-Н-2023 от 09.06.2023г</t>
  </si>
  <si>
    <t>4160 СР пер. 08.06.2015 г. от 28.07.2020 г. до 09.05.2023 г. бланк №003107</t>
  </si>
  <si>
    <t>Месторождение Бель-Алма</t>
  </si>
  <si>
    <t>№ 11 от 22.09.2022 г. до 09.05.2023 г.</t>
  </si>
  <si>
    <t>Аннулирована.Протокол №38-Н-2023 от 09.06.2023г</t>
  </si>
  <si>
    <t>5857 СР от 28.02.18 г. до 09.05.23г . Бланк №003108</t>
  </si>
  <si>
    <t>Участок "Тош-Башат Север" Ташкумырского каменноугольного месторождения</t>
  </si>
  <si>
    <t>ОсОО "Север kg"</t>
  </si>
  <si>
    <t>№ 4 от 06.05.21 г. до 09.05.23 г.</t>
  </si>
  <si>
    <t>уголь, каолин</t>
  </si>
  <si>
    <t>ИНН 02304201210023</t>
  </si>
  <si>
    <t>Аннулирована.№37-Н-2023 от 07.06.2023г</t>
  </si>
  <si>
    <t>4852 МП от 18.07.16 г. до  23.08.22г бланк №003292</t>
  </si>
  <si>
    <t>Тахталыкская площадь</t>
  </si>
  <si>
    <t xml:space="preserve"> №2 от 29.10.20 г. до 23.08.22г.</t>
  </si>
  <si>
    <t>Аннулирована.протокол № 35-Н-2023 от 19.05.2023г</t>
  </si>
  <si>
    <t>Нарынская область, Кочкорский район,Ысыккульская область, Тонский район</t>
  </si>
  <si>
    <t>ИНН 01702200510033</t>
  </si>
  <si>
    <t>5754 СР от 21.12.17 г. до 21.12.22 г. Бланк №001254</t>
  </si>
  <si>
    <t>Сарыташская площадь</t>
  </si>
  <si>
    <t>ИП Маматов Аскар Асанович</t>
  </si>
  <si>
    <t>№ 1 от 21.12.17 г. до 21.12.22 г.</t>
  </si>
  <si>
    <t>ИНН 21501197600560</t>
  </si>
  <si>
    <t>6321 ТП от 20.09.19 г. до 31.08.22 г. Бланк №002493</t>
  </si>
  <si>
    <t>Участок Талдык</t>
  </si>
  <si>
    <t>№ 1 от 20.09.19 г. до 31.08.22 г.</t>
  </si>
  <si>
    <t>фасфорит</t>
  </si>
  <si>
    <t>6356 ТП от 14.10.19 г. до 30.09.22 г. Бланк №002519</t>
  </si>
  <si>
    <t>Участок Тешикташ</t>
  </si>
  <si>
    <t>№ 1 от 14.10.19 г. до 30.09.22 г.</t>
  </si>
  <si>
    <t>фосфатное сырье</t>
  </si>
  <si>
    <t>6420 ТР от 09.12.19г. до 31.12.22г. Бланк №002685</t>
  </si>
  <si>
    <t>ОсОО "Мрамор Кей Джи"</t>
  </si>
  <si>
    <t>№1 от 09.12.19г. до 31.12.22г.</t>
  </si>
  <si>
    <t>ИНН 02808201710315</t>
  </si>
  <si>
    <t>6221 ТР от 18.06.19 г. до 30.04.23 г. Бланк №002392</t>
  </si>
  <si>
    <t>Площадь Кегеты</t>
  </si>
  <si>
    <t>ОсОО Фирма "ЗЕНИТ М"</t>
  </si>
  <si>
    <t>№ 1 от 18.06.19 г. до 30.04.23 г.</t>
  </si>
  <si>
    <t>известняк строительный</t>
  </si>
  <si>
    <t>ИНН 00202201510250</t>
  </si>
  <si>
    <t>Аннулирована.протокол №36-Н-2023 от 30.05.2023г</t>
  </si>
  <si>
    <t>5781 ТР от 15.01.18 г. до 15.01.23 г. Бланк №001326 измен. От 05.10.20</t>
  </si>
  <si>
    <t>Проявление "Тюлек"</t>
  </si>
  <si>
    <t>№ 3 от 05.10.20 г. до 15.01.23 г.</t>
  </si>
  <si>
    <t>5981 ТР от 22.05.18 г. до 22.05.23 г. Бланк №001661</t>
  </si>
  <si>
    <t>"Тенгизбай-Дараутская" площадь</t>
  </si>
  <si>
    <t>ОсОО "Горнорудная компания Хусинь"</t>
  </si>
  <si>
    <t>Баткенская область, Кадамжайский район, Ошская область, Чон-Алайский район</t>
  </si>
  <si>
    <t>№ 1 от 22.05.18 г. до 22.05.23 г.</t>
  </si>
  <si>
    <t>хромдиопсид</t>
  </si>
  <si>
    <t>ИНН 02909201710060</t>
  </si>
  <si>
    <t>3803 ТР от  21.07.21г. до 20.01.23г. Бланк № 000130</t>
  </si>
  <si>
    <t>участок Южный месторождение "Джиль-Арык"</t>
  </si>
  <si>
    <t>ОсОО "Терек-Таш-Бир"</t>
  </si>
  <si>
    <t xml:space="preserve">№4 от 21.07.21 г. до 20.01.23г. </t>
  </si>
  <si>
    <t>ИНН 02602202110253</t>
  </si>
  <si>
    <t>3482 ТР от 03.03.14 г. до 03.02.22 г. Бланк №002114</t>
  </si>
  <si>
    <t>Площадь "Курбу-Таш"</t>
  </si>
  <si>
    <t>ОсОО "Ahmad international Company" (Ахмад интернейшнл Компани)</t>
  </si>
  <si>
    <t>№ 3 от 03.05.19 г. до 03.02.22 г.</t>
  </si>
  <si>
    <t>ИНН 01805201210197</t>
  </si>
  <si>
    <t>Аннулирована протокол №38-Н-2023 от 09.06.2023г</t>
  </si>
  <si>
    <t>3439 СП от 14.01.14 г. до 27.11.21г. Бланк №002750</t>
  </si>
  <si>
    <t>площадь Каракавак-Балыкты</t>
  </si>
  <si>
    <t>ОсОО "Азамат Кашка-Суу"</t>
  </si>
  <si>
    <t>№ 6 от 29.01.20 г. до 27.11.21 г.</t>
  </si>
  <si>
    <t>ИНН 02410201310156</t>
  </si>
  <si>
    <t xml:space="preserve">Аннулирована. Протокол №06-Н-2023 от 23.01.2023г </t>
  </si>
  <si>
    <t>Месторождение "Куруксай-Нижний"</t>
  </si>
  <si>
    <t>ОсОО "Абил"</t>
  </si>
  <si>
    <t xml:space="preserve">№4 от 19.04.23г до 04.05.36г </t>
  </si>
  <si>
    <t>ИНН 00104199510094;</t>
  </si>
  <si>
    <t xml:space="preserve">Аннулирована.протокол №35-Н-2023 от 19.05.2023г </t>
  </si>
  <si>
    <t>Каратайское месторождение</t>
  </si>
  <si>
    <t>ЧП Эрматов Н.А.</t>
  </si>
  <si>
    <t>№ 5 от 13.08.19 г. до 13.08.29 г.</t>
  </si>
  <si>
    <t>ИНН 20101198403594</t>
  </si>
  <si>
    <t xml:space="preserve">Аннулирована.протокол №34-Н-2023 от 17.05.2023г </t>
  </si>
  <si>
    <t>7294 АР от 27.02.23 до 27.06.26г бланк №000414</t>
  </si>
  <si>
    <t>площадь "Центральный Шорбулак"</t>
  </si>
  <si>
    <t>ОсОО "Кирекс оф минералс"</t>
  </si>
  <si>
    <t>№ 1 27.02.23 до 27.06.26г</t>
  </si>
  <si>
    <t>ИНН 0020821610271</t>
  </si>
  <si>
    <t>5215 АР  от 03.02.17 г.пр.22.02.23г  до 30.11.25 г. Бланк №000335</t>
  </si>
  <si>
    <t>Рудопроявление Шаркырак</t>
  </si>
  <si>
    <t>ОсОО "Геологоразведка ЛТД"</t>
  </si>
  <si>
    <t>№ 5 от 22.02.23г до 30.11.25г</t>
  </si>
  <si>
    <t>золото, серебро, медь, сурьма</t>
  </si>
  <si>
    <t>ИНН 03007201510062</t>
  </si>
  <si>
    <t>5214 АР от 03.02.17 г. до 30.11.25г бланк №000334</t>
  </si>
  <si>
    <t>Рудопроявление Кызылтан</t>
  </si>
  <si>
    <t>№4 от 22.02.23г до 30.11.25</t>
  </si>
  <si>
    <t>золото, серебро, медь и сурьма</t>
  </si>
  <si>
    <t>5902 СР от 01.09.20г до 09.05.23г бланк №003184</t>
  </si>
  <si>
    <t>Площадь "Минкуш-Центральный"</t>
  </si>
  <si>
    <t>ОсОО "Темир Компани"</t>
  </si>
  <si>
    <t>Нарынская обл., Джумгальский р-н</t>
  </si>
  <si>
    <t xml:space="preserve">№ 2 01.09.20г до 09.05.23г </t>
  </si>
  <si>
    <t>ИНН 01412201710102</t>
  </si>
  <si>
    <t xml:space="preserve">Аннулирована.протокол №33-Н-2023 от 11.05.2023г </t>
  </si>
  <si>
    <t>4811 СР от 16.06.16 г. до 16.06.20 г. Бланк №02775 продл.от 01.09.20 до 09.05.23г №бл.003181</t>
  </si>
  <si>
    <t>Площадь "Бозайгыр"</t>
  </si>
  <si>
    <t xml:space="preserve">№ 2 от 01.09.20 г. до 09.05.23 г.   </t>
  </si>
  <si>
    <t>5929 СР от 17.04.18 г. до 09.05.23.бланк №003180</t>
  </si>
  <si>
    <t>Участок "Север-1"</t>
  </si>
  <si>
    <t>ОсОО "Жалил-Ата кени"</t>
  </si>
  <si>
    <t>ИНН 02303201610056</t>
  </si>
  <si>
    <t>6008 СР от 12.06.18 г. до 07.01.23 г. Бланк №002758</t>
  </si>
  <si>
    <t xml:space="preserve">Ошская область, Кара-Суйский район </t>
  </si>
  <si>
    <t>№ 3 от 09.03.20 г. до 07.01.23 г.</t>
  </si>
  <si>
    <t>5363 АЕ от 21.04.17 г. до 31.12.22 г. Бланк №000775</t>
  </si>
  <si>
    <t>Месторождение Нижнеджаныбазар</t>
  </si>
  <si>
    <t>ЗАО "Консолидейтед Аурум"</t>
  </si>
  <si>
    <t>№ 1 от 21.04.17 г. до 31.12.22 г.</t>
  </si>
  <si>
    <t>ИНН  02906200910081</t>
  </si>
  <si>
    <t xml:space="preserve">Аннулирована. Проткол №14-Н-2023 от 24.02.2023г </t>
  </si>
  <si>
    <t>5591 ТР от 28.09.17 г. до 28.09.22 г. Бланк №001006</t>
  </si>
  <si>
    <t>Площадь Данги</t>
  </si>
  <si>
    <t>АООТ САТЕЛЛИТ 2005</t>
  </si>
  <si>
    <t>№ 3 от 23.07.18 г. до 28.09.22 г.</t>
  </si>
  <si>
    <t>строительныекамни</t>
  </si>
  <si>
    <t>ИНН 01003200610443</t>
  </si>
  <si>
    <t>Аннулирована.проткол №28-Н-2023 от 18.04.2023г</t>
  </si>
  <si>
    <t>5589 ТР от 27.09.17 г. до 22.08.22 г. Бланк №002249</t>
  </si>
  <si>
    <t>Площадь Коджо-Арык восточный</t>
  </si>
  <si>
    <t>№ 3 от 20.10.21 г. до 22.08.22 г.</t>
  </si>
  <si>
    <t>Аннулирована.протокол №28-Н-2023 от 18.04.2023г</t>
  </si>
  <si>
    <t>4766 ТЕ от 23.05.16 г. до 31.12.21 г. Бланк №02752</t>
  </si>
  <si>
    <t>Месторождение "Южноше-кафтарское"</t>
  </si>
  <si>
    <t>ОсОО "AK GORNIAK" ("Ак  Горняк")</t>
  </si>
  <si>
    <t>Джалал-Абалская область, Ала-Букинский р-н</t>
  </si>
  <si>
    <t xml:space="preserve">№ 1 от 23.05.16 г. до 31.12.21 г.     </t>
  </si>
  <si>
    <t>ИНН 00212200810017</t>
  </si>
  <si>
    <t>Аннулирована.протокол №28-Н-2023 от 18.04.2023</t>
  </si>
  <si>
    <t>5790 ТР от 16.01.18 г. до 16.01.21 г. Бланк №001310</t>
  </si>
  <si>
    <t>Площадь Лаглан</t>
  </si>
  <si>
    <t>ОсОО "Борубек"</t>
  </si>
  <si>
    <t>№ 4 от 03.06.21г. до 31.12.22 г.</t>
  </si>
  <si>
    <t>ИНН 02903201710076</t>
  </si>
  <si>
    <t>Аннулирована. протокол №28-Н-2023 от 18.04.2023г</t>
  </si>
  <si>
    <t>1769 АР от 28.04.08-26.08.21г до 30.11.22г. Бланк №000167</t>
  </si>
  <si>
    <t>Долпранская площадь</t>
  </si>
  <si>
    <t>ОсОО " Кемин Ресурс Групп"</t>
  </si>
  <si>
    <t xml:space="preserve">№ 11 от 26.08.21г. до 30.11.22г. </t>
  </si>
  <si>
    <t>Аннулирована. протокол №03-Н-2023 от 17.01.23г</t>
  </si>
  <si>
    <t>2458 АР от 25.11.09 г. до 30.11.22 г. Бланк №000169</t>
  </si>
  <si>
    <t>Каматорская площадь</t>
  </si>
  <si>
    <t>№ 13 от 26.08.21г. До 30.11.22г.</t>
  </si>
  <si>
    <t>золото, серебро, медь, свинец, цинк, и платиноиды</t>
  </si>
  <si>
    <t>Аннулирована.протокол №03-Н-2023 от 17.01.23г</t>
  </si>
  <si>
    <t>6275 СР от 06.08.19 г. до 31.07.23 г. Бланк №002462</t>
  </si>
  <si>
    <t>Участок Сере</t>
  </si>
  <si>
    <t>ОсОО "Финист КейДжи"</t>
  </si>
  <si>
    <t>№ 2 от 20.10.20 г. до 31.07.23 г.</t>
  </si>
  <si>
    <t>ИНН 00509200810184</t>
  </si>
  <si>
    <t>Аннулирована.анулирован №31-Н-2023 от 02.05.2023г</t>
  </si>
  <si>
    <t>3140 ВЕ от 09.07.21г до 20.09.22г бланк №000111</t>
  </si>
  <si>
    <t>Скважина №9193 (21-П)</t>
  </si>
  <si>
    <t>ОсОО " Нур Строй Монтаж"</t>
  </si>
  <si>
    <t>№ 6 от 09.07.21 г. до 20.09.22 г.</t>
  </si>
  <si>
    <t>ИНН 01902201510366</t>
  </si>
  <si>
    <t xml:space="preserve">№29-Н-2023 от 20.04.2023г </t>
  </si>
  <si>
    <t xml:space="preserve">Аннулирована. Протокол №29-Н-2023 от 20.04.2023г </t>
  </si>
  <si>
    <t>3139 ВЕ от 22.08.12 г. до 08.08.22 г. Бланк №000953</t>
  </si>
  <si>
    <t>Скважина №6-К Ыссык-Атинского месторождения</t>
  </si>
  <si>
    <t>ОсОО " УНИКМА и КО"</t>
  </si>
  <si>
    <t>Чуйская область, Иссык- Атинский Район</t>
  </si>
  <si>
    <t>№ 3 от 08.08.17 г. до 08.08.22 г.</t>
  </si>
  <si>
    <t>ИНН 01306199510034</t>
  </si>
  <si>
    <t>3166 ВР от 18.12.12 г. до 18.12.22 г. Бланк №00163</t>
  </si>
  <si>
    <t>Скважина №97-П</t>
  </si>
  <si>
    <t>Учреждение "Пригородный айыл окмоту Пригородного аильного округа Аламудунского района Чуйской области</t>
  </si>
  <si>
    <t>№ 1 от 18.12.12 г. до 18.12.13 г.</t>
  </si>
  <si>
    <t>ИНН 01706199610074</t>
  </si>
  <si>
    <t xml:space="preserve">Аннулирована.протокол №29-Н-2023 от 20.04.2023г </t>
  </si>
  <si>
    <t>3165 ВР от 18.12.12 г. до 18.12.22 г. Бланк №00164</t>
  </si>
  <si>
    <t>Скважина №98-П (9591)</t>
  </si>
  <si>
    <t>ИНН 0300620051034</t>
  </si>
  <si>
    <t>3167 ВР от 18.12.12 г. до 18.12.22 г. Бланк №00161</t>
  </si>
  <si>
    <t>Скважина №100-П</t>
  </si>
  <si>
    <t>ОсОО "Zhoglda" China Petrol Company (Чайна Петроль Компани "Джунда")</t>
  </si>
  <si>
    <t>№ 1  от 18.12.12 г. до 18.06.13 г.</t>
  </si>
  <si>
    <t>3168 ВР от 18.12.12 г. до 18.12.22 г. Бланк №00160</t>
  </si>
  <si>
    <t xml:space="preserve">Скважина №109-П </t>
  </si>
  <si>
    <t>ЧП Джамалова А.Ш.</t>
  </si>
  <si>
    <t>№ 2 от 16.01.13 г. до 18.12.22 г.</t>
  </si>
  <si>
    <t>ИНН 12305197501149</t>
  </si>
  <si>
    <t>3169 ВР от 18.12.12 г. до 18.12.22 г. Бланк №00159</t>
  </si>
  <si>
    <t xml:space="preserve">Скважина №108-П </t>
  </si>
  <si>
    <t>3170 ВР от 18.12.12 г. до 18.12.22 г. Бланк №00217</t>
  </si>
  <si>
    <t>Скважина №9640 (106-П)</t>
  </si>
  <si>
    <t>ЧП Черникова Н.Г.</t>
  </si>
  <si>
    <t>№ 2 от 16.01.14 г. до 18.12.22 г.</t>
  </si>
  <si>
    <t>ИНН 10910195900541</t>
  </si>
  <si>
    <t>3193 ВЕ от 28.12.12 г. до 28.12.22 г. Бланк №00318</t>
  </si>
  <si>
    <t>Скважина №5389 (917)</t>
  </si>
  <si>
    <t>ОсОО "Улуу-Тоо Трэвэл"</t>
  </si>
  <si>
    <t>ИНН 00512200810030</t>
  </si>
  <si>
    <t>4333 ВЕ от 20.08.15 г. до 20.08.21 г. Бланк №002430</t>
  </si>
  <si>
    <t>Атбашинская площадь скважины №6308 и 6309</t>
  </si>
  <si>
    <t>ОсОО "Бал-Суу"</t>
  </si>
  <si>
    <t>№ 2 от 04.09.19 г. до 20.08.21 г.</t>
  </si>
  <si>
    <t>ИНН 00506201510318</t>
  </si>
  <si>
    <t>4902 ВЕ от 22.08.16 г. до 22.08.20 г. Бланк №000039</t>
  </si>
  <si>
    <t>Рыбачинское месторождение, скважина №3857 (И-470)</t>
  </si>
  <si>
    <t>ОсОО "Грейн Групп"</t>
  </si>
  <si>
    <t>Иссык-Кульская область, г. Балыкчи</t>
  </si>
  <si>
    <t>№ 2 от 03.10.17 г. до 22.08.20 г.</t>
  </si>
  <si>
    <t>ИНН 01209201410345</t>
  </si>
  <si>
    <t>5595 ВЕ от 03.10.17 г. до 03.10.22 г. Бланк №001030</t>
  </si>
  <si>
    <t>Скважина №9996 (106-П) Ала-Арчинское месторождение</t>
  </si>
  <si>
    <t>ОсОО "Чуйская нефтяная компания"</t>
  </si>
  <si>
    <t>№ 2 от 14.03.18 г. до 03.10.22 г.</t>
  </si>
  <si>
    <t>ИНН 00902201010070</t>
  </si>
  <si>
    <t>5831 ВЕ от 13.02.18 г. до 13.02.22 г. Бланк №001419</t>
  </si>
  <si>
    <t>Ош-Карасуйский оазис, скважина №21733</t>
  </si>
  <si>
    <t>ОсОО "Жылуу-Суу"</t>
  </si>
  <si>
    <t>№ 2 от 29.07.19 г. до 13.02.22 г.</t>
  </si>
  <si>
    <t>ИНН 02505199810031</t>
  </si>
  <si>
    <t xml:space="preserve">Аннулирована протокол №29-Н-2023 от 20.04.2023г </t>
  </si>
  <si>
    <t>6103 ВЕ от 23.07.18 г. до 23.07.22 г. Бланк №001747</t>
  </si>
  <si>
    <t>Скважина №1465 (352)</t>
  </si>
  <si>
    <t xml:space="preserve">Коммерческий коопиратив "Сельскохозяйственный кооператив Кутчу-Даана" </t>
  </si>
  <si>
    <t>№ 2 от 12.04.19 г. до 23.07.22 г.</t>
  </si>
  <si>
    <t>ИНН0080621710045</t>
  </si>
  <si>
    <t>6403 НП от 15.11.19 г. до 15.10.22 г. Бланк №002095</t>
  </si>
  <si>
    <t>Площадь Ташкумырская</t>
  </si>
  <si>
    <t>ОсОО "Гидрокарбонс №1"</t>
  </si>
  <si>
    <t>№2 от 17.11.20г. До 15.10.22г.</t>
  </si>
  <si>
    <t>ИНН 02102201810182</t>
  </si>
  <si>
    <t>5704 СЕ от 28.11.17 г. до 28.11.36 г. Бланк №1108</t>
  </si>
  <si>
    <t>Участок Шахты Чыгыш поля №12 Сулюктинского буроугольного месторождения</t>
  </si>
  <si>
    <t>ОсОО "Горнодобывающее предприятие Сулюктакомур"</t>
  </si>
  <si>
    <t>№ 2 от 12.04.19 г. до 28.11.36 г.</t>
  </si>
  <si>
    <t xml:space="preserve">20-Н-2023 от 22.03.2023г </t>
  </si>
  <si>
    <t>6138 ВЕ от 07.08.18 г. до 07.08.22 г. Бланк №001818</t>
  </si>
  <si>
    <t>Томакское месторождение №9167</t>
  </si>
  <si>
    <t>ОсОО "Viva Tex"</t>
  </si>
  <si>
    <t>Чуйская обл., Чуйский р-н</t>
  </si>
  <si>
    <t>№ 1 от 07.08.18 г. до 07.08.22 г.</t>
  </si>
  <si>
    <t>ИНН 03008201310045</t>
  </si>
  <si>
    <t>5115 АЕ от 13.12.16 г. до 31.12.24 г. Бланк №000383</t>
  </si>
  <si>
    <t>Месторождения Акташ участки большой и Китайский</t>
  </si>
  <si>
    <t xml:space="preserve">ОсОО "ЕТ Гео" </t>
  </si>
  <si>
    <t xml:space="preserve"> № 2 от 15.01.21 г. до 31.12.24 г.</t>
  </si>
  <si>
    <t>ИНН 00212200910097</t>
  </si>
  <si>
    <t xml:space="preserve">Аннулирована.протокол 09-Н-2023г.
от 15.02.2023г
	</t>
  </si>
  <si>
    <t>6077 АП от  01.02.21г. до 13.12.22г. Бланк №003579</t>
  </si>
  <si>
    <t>Акторская площадь</t>
  </si>
  <si>
    <t>№ 2 от 01.02.21г. До 13.12.22г.</t>
  </si>
  <si>
    <t xml:space="preserve">золото, свинец, цинк, серебро и сурьма  </t>
  </si>
  <si>
    <t>ИНН02201201610169</t>
  </si>
  <si>
    <t xml:space="preserve">Аннулирована.протокол №51-Н-2022г.
от 19.12.22г
	</t>
  </si>
  <si>
    <t>6509 МП от 23.02.20г. до 31.12.22г. Бланк №002886</t>
  </si>
  <si>
    <t>площадь "Минтекинская"</t>
  </si>
  <si>
    <t>ОсОО "Eurasia Mining" (Евразия Майнинг)</t>
  </si>
  <si>
    <t>№1 от 23.02.20г. до 31.12.22г.</t>
  </si>
  <si>
    <t>ИНН 0070620120041</t>
  </si>
  <si>
    <t>Аннулирована.протокол №11-Н-2023г.
от 17.02 2023г</t>
  </si>
  <si>
    <t>6305 АЕ от 22.08.19 г. до 22.08.23 г. Бланк №002426 измен. От  21.10.20</t>
  </si>
  <si>
    <t>Участок "Проявление Кассан-Сай"</t>
  </si>
  <si>
    <t>ОсОО "Асани"</t>
  </si>
  <si>
    <t>№ 2 от 21.10.20 г. до 22.08.23 г.</t>
  </si>
  <si>
    <t>ИНН 01410201510252</t>
  </si>
  <si>
    <t>Аннулирована.протокол №09-Н-2023г.
от 15 02. 2023г</t>
  </si>
  <si>
    <t>3726 МР от 14.10.14 г. продление  до 31.12.22 г. Бланк №002802</t>
  </si>
  <si>
    <t>Месторождение Нурлау</t>
  </si>
  <si>
    <t>№ 8 от 15.07.20 г. до 31.12.22 г.</t>
  </si>
  <si>
    <t>Аннулирована.протокол №56-Н-2022 от 30.12.2022г</t>
  </si>
  <si>
    <t>5382 МР от 03.05.17 г. до 31.12.24 г. Бланк №000786</t>
  </si>
  <si>
    <t>Площадь Бакай-Таш</t>
  </si>
  <si>
    <t>ОсОО "Полюс Голд Кей Джи"</t>
  </si>
  <si>
    <t>Таласская область, Таласский р-н</t>
  </si>
  <si>
    <t>№ 3 от 13.03.20 г. до 31.12.24 г.</t>
  </si>
  <si>
    <t>ИНН 00606201610156</t>
  </si>
  <si>
    <t>Аннулирована.протокол №14-Н-2023 от 24.02.2023г</t>
  </si>
  <si>
    <t>5405 АР от 16.05.17 г. до 31.12.25 г. Бланк №000815</t>
  </si>
  <si>
    <t>Россыпо-проявление Урмарал</t>
  </si>
  <si>
    <t xml:space="preserve">  №5 от 13.03.20 г. до 31.12.25 г.</t>
  </si>
  <si>
    <t>ИНН00606201610156</t>
  </si>
  <si>
    <t>5947 АЕ от 13.03.20 г. до 31.12.22 г. Бланк №001593</t>
  </si>
  <si>
    <t>Месторождение "Урмарал" Участок в пределах разведочных линий 1-6</t>
  </si>
  <si>
    <t>№ 2 от 13.03.20 г. до 31.12.22 г.</t>
  </si>
  <si>
    <t>6381 АЕ от 23.10.19 г. до 23.10.24 г. Бланк №002599</t>
  </si>
  <si>
    <t>Россыпопроявление Урмарал</t>
  </si>
  <si>
    <t>№ 2 от 13.03.20 г. до 23.10.24 г.</t>
  </si>
  <si>
    <t>5404 МР от 16.05.17 г. до 31.12.25 г. Бланк №000814</t>
  </si>
  <si>
    <t>Рудное поле Кумуштагское</t>
  </si>
  <si>
    <t>№ 3 от 13.03.20 г. до 31.12.25 г.</t>
  </si>
  <si>
    <t>серебро</t>
  </si>
  <si>
    <t>5423 АП от 17.11.21г до 27.04.23г бланк №000301</t>
  </si>
  <si>
    <t>Карабийская площадь</t>
  </si>
  <si>
    <t>ОсОО "Кызылсуу Кен"</t>
  </si>
  <si>
    <t>№ 5 от 17.11.21г до  27.04.23г</t>
  </si>
  <si>
    <t>золото, ртуть,  медь, свинец, вольфрам, ртуть и сурьма</t>
  </si>
  <si>
    <t>ИНН 00208201610271</t>
  </si>
  <si>
    <t>Аннулирована.протокол №22-Н-2023 от 25.03.2023г</t>
  </si>
  <si>
    <t>5138 АП от 15.03.21г до 04.02.23г  Бланк №. 003598</t>
  </si>
  <si>
    <t>"Улуктауская" площадь</t>
  </si>
  <si>
    <t>Ошская обл., Ноокатский и Араванский р-н</t>
  </si>
  <si>
    <t xml:space="preserve"> №3 от 15.03.21 г. до 04.02.23г.</t>
  </si>
  <si>
    <t>5150 АП от 15.03.21г до 04.02.23г бланк №003600</t>
  </si>
  <si>
    <t>"Чатырманская" площадь</t>
  </si>
  <si>
    <t>№4 от 15.03.21 г. до 04.02.23г</t>
  </si>
  <si>
    <t>золото, серебро, медь, свинец, вольфрам, ртуть и сурьма</t>
  </si>
  <si>
    <t>Аннулированна. Протокол №22-Н-2023 от 25.03.2023г</t>
  </si>
  <si>
    <t>5149 АП от 26.12.16 г. до 31.12.20 г. Бланк №001496</t>
  </si>
  <si>
    <t>"Кокийрим-Бардамботсая" площадь</t>
  </si>
  <si>
    <t>Нарынская и Джалал-Абадская области, Токтогульский, Тогуз-Тороуский и Жумгальский районы</t>
  </si>
  <si>
    <t>№ 3 от 31.10.19 г. до 31.12.20 г.</t>
  </si>
  <si>
    <t>Аннулирована.протокол №04-Н-2023 от 19.01.2023г</t>
  </si>
  <si>
    <t>2539 АЕ от 21.01.10 г. до 21.01.25 г. Бланк №00004</t>
  </si>
  <si>
    <t>Месторождение Ортотокой, Кызылтокой</t>
  </si>
  <si>
    <t>ОсОО "KGM Ltd"</t>
  </si>
  <si>
    <t>№ 6 от 24.05.16 г. до 21.01.25 г.</t>
  </si>
  <si>
    <t>Аннулирована.Протокол №09-Н-2023 от 15.02.2023г</t>
  </si>
  <si>
    <t>5331 АП от 17.04.17 г. до 31.12.21 г. Бланк №000750</t>
  </si>
  <si>
    <t>Ходжагаир-Арпалакская площадь</t>
  </si>
  <si>
    <t>ОсОО "ТЯНЬ ШАНЬ ГОЛД"</t>
  </si>
  <si>
    <t>№ 2 от 11.10.18 г. до 31.12.21 г.</t>
  </si>
  <si>
    <t>ИНН02112201510010</t>
  </si>
  <si>
    <t>2373 АР от 07.09.09 г. до 12.03.22 г. Бланк №002135</t>
  </si>
  <si>
    <t>Чапчаминская площадь</t>
  </si>
  <si>
    <t>№ 7 от 27.07.20 г. до 12.03.22 г.</t>
  </si>
  <si>
    <t>Аннулирована.протокол №16-Н-2023 от 06.03.2023г</t>
  </si>
  <si>
    <t>5703 ТР от 24.11.17 г. до 24.11.22 г. Бланк №001207</t>
  </si>
  <si>
    <t>Участок "Карабаш" в пойме реки Кошчан</t>
  </si>
  <si>
    <t>ОсОО "КейДжи Восток Сервис"</t>
  </si>
  <si>
    <t>№4 от 01.12.20г. до 24.11.22 г.</t>
  </si>
  <si>
    <t xml:space="preserve">Аннулирована.протокол №26-Н-2023 от 06.04.2023г </t>
  </si>
  <si>
    <t>5835 ТР от 15.02.18 г. до 15.02.23 г. Бланк №001429</t>
  </si>
  <si>
    <t>Площадь Джилгансайская-2</t>
  </si>
  <si>
    <t>ОсОО "Зенге-Ата"</t>
  </si>
  <si>
    <t>№ 1 от 15.02.18 г. до 15.02.23 г.</t>
  </si>
  <si>
    <t>ИНН 00502200310064</t>
  </si>
  <si>
    <t>5765 ТР от 05.01.18 г. до 05.01.23 г. Бланк №001316</t>
  </si>
  <si>
    <t>Участок "Южный Фуркат"</t>
  </si>
  <si>
    <t>ОсОО "Алымбек Датка"</t>
  </si>
  <si>
    <t>№ 1 от 05.01.18 г. до 05.01.23 г.</t>
  </si>
  <si>
    <t>ИНН 001082017140032</t>
  </si>
  <si>
    <t>5764 ТР от 05.01.18 г. до 05.01.23 г. Бланк №001283</t>
  </si>
  <si>
    <t>Участок Северный Правда в пойме реки Куршаб</t>
  </si>
  <si>
    <t>ИП Маатов Суюнбай Турдахунович</t>
  </si>
  <si>
    <t>ИНН 20505196300274</t>
  </si>
  <si>
    <t>5720 ТР от 07.12.17 г. до 07.12.22 г. Бланк №001235</t>
  </si>
  <si>
    <t>участок 1-май в пойме реки Сокулук</t>
  </si>
  <si>
    <t>ОсОО "Арден Компани"</t>
  </si>
  <si>
    <t>№ 1 от 07.12.17 г. до 07.12.22 г.</t>
  </si>
  <si>
    <t>ИНН 03001201710090</t>
  </si>
  <si>
    <t>5716 ТР от 05.12.17 г. до 05.12.22 г. Бланк №001234</t>
  </si>
  <si>
    <t>Участок Саван-Арык</t>
  </si>
  <si>
    <t>№ 1 от 05.12.17 г. до 05.12.22 г.</t>
  </si>
  <si>
    <t>5719 ТР от 07.12.17 г. до 07.12.22 г. Бланк №001236</t>
  </si>
  <si>
    <t>Участок Ак-Турпак в пойме реки Ак-Суу</t>
  </si>
  <si>
    <t>Чуйская обл., Московкский р-н</t>
  </si>
  <si>
    <t>2127 ТЕ от 18.12.08 г. до 18.12.22 г. Бланк №02412</t>
  </si>
  <si>
    <t>Участок "Чондалы" русло реки Норус</t>
  </si>
  <si>
    <t>ОсОО Промышленная компания "Спектр"</t>
  </si>
  <si>
    <t xml:space="preserve"> Чуйская область, Ысыкатинский р-н</t>
  </si>
  <si>
    <t>№ 10 от  08.02.21 г. до 18.12.22 г.</t>
  </si>
  <si>
    <t>ИНН  01301199310048</t>
  </si>
  <si>
    <t>5610 ТР от 09.10.17 г. до 09.10.22 г. Бланк  №001015</t>
  </si>
  <si>
    <t>Площадь "Жинжиген-1"</t>
  </si>
  <si>
    <t>ОсОО "ЖИНЖИГЕН"</t>
  </si>
  <si>
    <t>№ 1 от 09.10.17 г. до 09.10.22 г.</t>
  </si>
  <si>
    <t>ИНН 01604201410050</t>
  </si>
  <si>
    <t>5628 ТР от 18.10.17 г. до 18.10.22 г. Бланк №1116</t>
  </si>
  <si>
    <t>Площадь Каракулжа</t>
  </si>
  <si>
    <t>ОсОО "Кулжа Карьер"</t>
  </si>
  <si>
    <t>№ 2 от 08.05.18 г. до 18.10.22 г.</t>
  </si>
  <si>
    <t>ИНН 01705201710048</t>
  </si>
  <si>
    <t>5643 ТР от 30.10.17 г. до 30.10.22 г. Бланк №1125</t>
  </si>
  <si>
    <t>Участок Кичи-Аксуу в пойме реки Кичи-Аксуу</t>
  </si>
  <si>
    <t>ОсОО "МЭКА профи"</t>
  </si>
  <si>
    <t>№ 1 от 30.10.17 г. до 30.10.22 г.</t>
  </si>
  <si>
    <t>ИНН 03001201510052</t>
  </si>
  <si>
    <t>5694 ТР от 21.11.17 г. до 21.11.22 г. Бланк №1188</t>
  </si>
  <si>
    <t>Участок Тегерек-Сай</t>
  </si>
  <si>
    <t>№ 2 от 10.06.21 г. до 21.11.22 г.</t>
  </si>
  <si>
    <t>5713 ТР от 04.12.17 г. до 04.11.22г. Бланк №002704</t>
  </si>
  <si>
    <t>Площадь Мырза-Арыкская</t>
  </si>
  <si>
    <t>ОсОО "Достор ЛТД"</t>
  </si>
  <si>
    <t>№ 2 от 08.01.20 г. до 04.11.22 г.</t>
  </si>
  <si>
    <t>ИНН 01411201610049</t>
  </si>
  <si>
    <t>5972 ТР от 16.05.18 г. до 16.05.22 г. Бланк №001612</t>
  </si>
  <si>
    <t>Площадь "Ак-Шар"</t>
  </si>
  <si>
    <t>ОсОО "ЛИДЕР-МеталлКом"</t>
  </si>
  <si>
    <t>№ 1 от 16.05.18 г. до 14.05.22 г.</t>
  </si>
  <si>
    <t>ИНН 00609201210027</t>
  </si>
  <si>
    <t>5913 ТР от 06.04.18 г. до 09.09.22г  Бланк №003239</t>
  </si>
  <si>
    <t>Участок "Сай-Тал" в пойме реки Кугарт</t>
  </si>
  <si>
    <t>ИП Исмаилов Айбек Эрмекбаевич</t>
  </si>
  <si>
    <t>№ 3 от 13.10.20 г. до 09.09.22 г.</t>
  </si>
  <si>
    <t>ИНН 22402198300656</t>
  </si>
  <si>
    <t>5459 ТР от 13.06.17 г. до 04.11.22 г. Бланк №002706</t>
  </si>
  <si>
    <t>Месторождение Желамыш</t>
  </si>
  <si>
    <t>ОсОО "Кыргыз Майнинг"</t>
  </si>
  <si>
    <t>ИНН 00609201110146</t>
  </si>
  <si>
    <t xml:space="preserve">Аннулирована. Протокол №26-Н-2023 от 06.04.2023г </t>
  </si>
  <si>
    <t>5624 ТР от 17.10.17 г. до 17.10.22 г. Бланк №1122</t>
  </si>
  <si>
    <t>Участок Тентексай</t>
  </si>
  <si>
    <t>№ 3 от 14.06.21 г. до 17.10.22 г.</t>
  </si>
  <si>
    <t>4290 ТР от 03.08.15 г. до 04.12.22г.             Бл  № 002703</t>
  </si>
  <si>
    <t>Площадь "Боз-Адыр"</t>
  </si>
  <si>
    <t>ОсОО "Толман курулуш"</t>
  </si>
  <si>
    <t xml:space="preserve">Баткенская обл. Кадамжайский  р-н </t>
  </si>
  <si>
    <t xml:space="preserve"> №4 от 27.05.22г до 04.12.22г</t>
  </si>
  <si>
    <t>ИНН 01412201210053</t>
  </si>
  <si>
    <t>3332 ТР от 10.10.13 г. до 04.11.22 г. Бланк №002710</t>
  </si>
  <si>
    <t>Участок "Тамашасай"</t>
  </si>
  <si>
    <t>ЗАО "Z-EXPLORER"</t>
  </si>
  <si>
    <t>№ 6 от 14.01.20 г. до 04.11.22г.</t>
  </si>
  <si>
    <t>4946 ТР от 20.09.16 г. до 20.08.22г  Бланк №000058</t>
  </si>
  <si>
    <t>Площадь "Талдык"</t>
  </si>
  <si>
    <t>ОсОО "Чинизасайана"</t>
  </si>
  <si>
    <t>Ошская область, Кара-Кульжинский район</t>
  </si>
  <si>
    <t xml:space="preserve">№3 от 14.06.22г до 20.08.22г </t>
  </si>
  <si>
    <t>ИНН 01701201310051</t>
  </si>
  <si>
    <t>5775 ТР от 11.01.18 г. до 11.01.23 г. Бланк №001389</t>
  </si>
  <si>
    <t>Площадь Чиле</t>
  </si>
  <si>
    <t>ОсОО "Алтын-Бешик-плюс"</t>
  </si>
  <si>
    <t>№ 1 от 11.01.18 г. до 11.01.23 г.</t>
  </si>
  <si>
    <t>ИНН 02509201710105</t>
  </si>
  <si>
    <t>6144 ТР от 16.08.18 г. до 31.12.22г  Бланк №000053</t>
  </si>
  <si>
    <t>Участок "Джингилсай-Южный"</t>
  </si>
  <si>
    <t xml:space="preserve">№2 от 18.04.22г до 31.12.22г </t>
  </si>
  <si>
    <t xml:space="preserve">5289 ТР от 28.03.17 г. до 04.11.22 г. Бланк №002731 продление </t>
  </si>
  <si>
    <t>Участок "Беш мойнок"</t>
  </si>
  <si>
    <t>№ 4от 23.09.20г. до 04.11.22 г.</t>
  </si>
  <si>
    <t>ИНН 01111201610285</t>
  </si>
  <si>
    <t xml:space="preserve">Аннулирована.протокол № 25-Н-2023 от 03.04.2023г </t>
  </si>
  <si>
    <t>6045 ТЕ от 02.07.18 г. до 31.12.22 г. Бланк №001680</t>
  </si>
  <si>
    <t>Площадь "Малый лог Северо-Западный" месторождения Кетмен-Тюбинское</t>
  </si>
  <si>
    <t>№ 2 от 20.11.18 г. до 31.12.22 г.</t>
  </si>
  <si>
    <t xml:space="preserve">5630 ТП от 19.10.17 г. до 19.10.22 г. Бланк №001083 </t>
  </si>
  <si>
    <t>Площадь Арсы</t>
  </si>
  <si>
    <t>ОсОО "Азия Таш Трейд"</t>
  </si>
  <si>
    <t>№ 1 от 19.10.17 г. до 19.10.22 г.</t>
  </si>
  <si>
    <t>ИНН 01812201310228</t>
  </si>
  <si>
    <t>5532 ТР от 01.08.17 г. до 01.07.22 г. Бланк №002216</t>
  </si>
  <si>
    <t>Месторождение Джербаш</t>
  </si>
  <si>
    <t>ОсОО "KGS" (КейДжиЭс)</t>
  </si>
  <si>
    <t>№ 3 от 09.09.19 г. до 01.07.22г.</t>
  </si>
  <si>
    <t>ИНН 01709201010040</t>
  </si>
  <si>
    <t>3829 ТР от 25.12.14 г. до 08.09.22 г. Бланк №002220</t>
  </si>
  <si>
    <t>Восточно-Джиль-Арыкская площадь</t>
  </si>
  <si>
    <t>№4 от 24.10.19 г. до 08.09.22 г.</t>
  </si>
  <si>
    <t>3834 ТР от 30.12.14 г. до 30.11.21 г. Бланк №002773 измен от 16.07.20</t>
  </si>
  <si>
    <t>Участок "Айлама"</t>
  </si>
  <si>
    <t>ОсОО "Гранд Стоун групп"</t>
  </si>
  <si>
    <t>№ 5 от 05.05.20 г. до 30.11.21 г.</t>
  </si>
  <si>
    <t>доломитовый известняк-ракушечник</t>
  </si>
  <si>
    <t>ИНН 0101021410051</t>
  </si>
  <si>
    <t>2902 СР от 14.12.10 г. до 10.03.22 г.</t>
  </si>
  <si>
    <t>Западно-Дельдекетооская площадь</t>
  </si>
  <si>
    <t>№ 7 от 07.05.19 г. до 10.03.22 г.</t>
  </si>
  <si>
    <t>3732 СЕ (С-04-02 от 31.03.08)  от 27.10.14 г. до 16.08.34 г. Бланк №002449</t>
  </si>
  <si>
    <t>Восточное замыкание месторождения Кара-Кече</t>
  </si>
  <si>
    <t>ОсОО "Демилге плюс ЛТД"</t>
  </si>
  <si>
    <t>Нарынская область, Жумгальский р-н</t>
  </si>
  <si>
    <t>№ 7 от 22.08.19 г. до 16.08.34 г.</t>
  </si>
  <si>
    <t>ИНН 03105199910069</t>
  </si>
  <si>
    <t>5328 СЕ от 04.04.17 г. до 14.04.22 г. Бланк №000684</t>
  </si>
  <si>
    <t>Участок Жаны-Лагерь месторождения Кок-Жангак</t>
  </si>
  <si>
    <t>ОсОО "Жаны-Лагерь"</t>
  </si>
  <si>
    <t>№ 1 от 14.04.17 г. до 14.04.22 г.</t>
  </si>
  <si>
    <t>ИНН  01508201310025</t>
  </si>
  <si>
    <t>Аннулирована.протокол №23-Н-2023 от 29.03.2023г</t>
  </si>
  <si>
    <t>545 СЕ от 12.04.19г до 19.03.23г бланк №001899</t>
  </si>
  <si>
    <t>Площадь №1 Западного участка месторождения Минкуш</t>
  </si>
  <si>
    <t>ОАО "Жумгалсуукурулуш"</t>
  </si>
  <si>
    <t>№ 6 от 04.06.20г. до 19.03.23 г.</t>
  </si>
  <si>
    <t>ИНН 01504197710017</t>
  </si>
  <si>
    <t xml:space="preserve">5799 НП от 18.01.18г до  18.01.23г </t>
  </si>
  <si>
    <t>Восточно-Чимионская площадь</t>
  </si>
  <si>
    <t xml:space="preserve">№3 от 23.10.18г до 18.01.23г </t>
  </si>
  <si>
    <t>4502 ТР от 08.12.15 г. до 08.12.21 г. Бланк №02318</t>
  </si>
  <si>
    <t>Участок "Мырза Куршаб"</t>
  </si>
  <si>
    <t xml:space="preserve"> № 1 от  08.12.15 г. до 08.12.21 г.</t>
  </si>
  <si>
    <t>Аннулирована.протокол №23-Н-2023 29.03.2023г</t>
  </si>
  <si>
    <t>5663 ТР от 09.11.17 г. до 09.11.20 г. Бланк №1144 продлен от 04.06.21г до 29.03.24г. Бланк № 000003</t>
  </si>
  <si>
    <t>Площадь "Чатыр-Таш"</t>
  </si>
  <si>
    <t>ОсОО "АЗЭ-ТАШ"</t>
  </si>
  <si>
    <t>№ 4 от 04.06.21 г. до 29.03.24 г.</t>
  </si>
  <si>
    <t>ИНН 00407201710077</t>
  </si>
  <si>
    <t>6684 СР от 24.08.20г. до 24.07.24г. Бланк №003120</t>
  </si>
  <si>
    <t>Площадь "Кок-Ичкен"</t>
  </si>
  <si>
    <t>Жалал-Абадская обл., Сузакский р-н</t>
  </si>
  <si>
    <t xml:space="preserve">Аннулирована.протокол №18-Н-2023 от 15.03.2023г </t>
  </si>
  <si>
    <t>6549 СР от 15.04.20г. до 15.03.24г. Бланк №002753</t>
  </si>
  <si>
    <t>Участок  "Южный Кор-Булак"</t>
  </si>
  <si>
    <t>ОсОО "Лидер-Кен"</t>
  </si>
  <si>
    <t>ИНН 00912201910052</t>
  </si>
  <si>
    <t xml:space="preserve">Аннулированан.протокол №18-Н-2023 от 15.03.2023г </t>
  </si>
  <si>
    <t>6606 СП от 18.06.20г. до 18.05.23г. Бланк №003000</t>
  </si>
  <si>
    <t>участок "Восточный" месторождение Алдыяр</t>
  </si>
  <si>
    <t>ОсОО "Умар ЛТД"</t>
  </si>
  <si>
    <t>ИНН 02611201910155</t>
  </si>
  <si>
    <t xml:space="preserve">Аннулирована. Протокол №18-Н-2023 от 15.03.2023г </t>
  </si>
  <si>
    <t>6604 СП от 18.06.20г. до 18.05.23г. Бланк №002999</t>
  </si>
  <si>
    <t>участок "Южный" месторождение Алдыяр</t>
  </si>
  <si>
    <t>6605 СП от 18.06.20г. до 18.05.23г. Бланк №002949</t>
  </si>
  <si>
    <t>участок "Северный" месторождение Алдыяр</t>
  </si>
  <si>
    <t xml:space="preserve">Аннулирована. протокол №18-Н-2023 от 15.03.2023г </t>
  </si>
  <si>
    <t>5407 СР от 19.05.17 г. до 15.04122 г. Бланк №002060</t>
  </si>
  <si>
    <t>Площадь "Сервин"</t>
  </si>
  <si>
    <t>№ 2 от 23.08.19 г. до 15.04.22 г.</t>
  </si>
  <si>
    <t>Аннулирована.протокол №20-Н-2023 от 22.03.2023г</t>
  </si>
  <si>
    <t>6319 СП от 20.09.19 г. до 31.08.22 г. Бланк №002490</t>
  </si>
  <si>
    <t>Площадь Чартак</t>
  </si>
  <si>
    <t>ОсОО "Тазабек"</t>
  </si>
  <si>
    <t>ИНН 02007201810100</t>
  </si>
  <si>
    <t>6902 ТР от 07.06.21г до 07.05.25г. Бланк №000007</t>
  </si>
  <si>
    <t>Площадь АК-Сай</t>
  </si>
  <si>
    <t>ОсОО " Эко-Ресурс Тянь-Шань"</t>
  </si>
  <si>
    <t>Джалал-Абадская область,  Аксыйский район</t>
  </si>
  <si>
    <t>№2 от 27.05.22г до 07.05.25г</t>
  </si>
  <si>
    <t>Известняк - ракушечник</t>
  </si>
  <si>
    <t xml:space="preserve">Аннулирована.протокол №15-Н-2023 от 01.03.2023г </t>
  </si>
  <si>
    <t>Джетельмеская площадь</t>
  </si>
  <si>
    <t xml:space="preserve">№3 от 17.01.23г до 15.03.23г </t>
  </si>
  <si>
    <t>ИНН 02804201510030</t>
  </si>
  <si>
    <t>5798 НП от 18.01.18 г. до 18.01.23 г. Бланк №001355</t>
  </si>
  <si>
    <t>Площадь "Чарвакская"</t>
  </si>
  <si>
    <t>Джалал-Абадская область, Базар-Коргонский и Сузакский районы</t>
  </si>
  <si>
    <t>№ 2 от 24.06.19 г. до 18.01.23 г.</t>
  </si>
  <si>
    <t>Аннулирована.протокол 16-Н-2023 от 06.03.2023г</t>
  </si>
  <si>
    <t>5797 НП от 18.01.18 г. До 18.01.23 г. Бланк №001354</t>
  </si>
  <si>
    <t>Восточно-Майлисуйская площадь</t>
  </si>
  <si>
    <t>5241 ТР от 17.02.17 г. продлен до 04.11.23г. Бланк №002711</t>
  </si>
  <si>
    <t xml:space="preserve"> № 4 от 31.03.22г до 04.11.23г </t>
  </si>
  <si>
    <t>4653 НР от 18.03.16 г. до 18.03.20 г. Бланк №02310 продл.от 01.10.20 до 18.02.23г бланк №003281</t>
  </si>
  <si>
    <t>Шингсайская площадь</t>
  </si>
  <si>
    <t>ОсОО "Чжунюань нефтяная компания"</t>
  </si>
  <si>
    <t>Жалал-Абадская обл., Аксыйский и Ноокенские районы</t>
  </si>
  <si>
    <t>№ 3 от 24.06.21г. до 18.02.23 г.</t>
  </si>
  <si>
    <t>ИНН 01901200910097</t>
  </si>
  <si>
    <t>Аннулирована.Протокол №16-Н-2023 от 06.03.2023г</t>
  </si>
  <si>
    <t>5865 АП от 28.02.18 г. До 31.12.22 г. Бланк №001416</t>
  </si>
  <si>
    <t>Орусбулакская площадь</t>
  </si>
  <si>
    <t>№ 3 от 15.03.21 г. до 31.12.22 г.</t>
  </si>
  <si>
    <t>золото, уран, ртуть и сурьма</t>
  </si>
  <si>
    <t>ИНН 02301201710322</t>
  </si>
  <si>
    <t>5526 АП от 28.07.17 г. до 31.12.21 г. Бланк №000963</t>
  </si>
  <si>
    <t>Кольсай-Аккартская площадь</t>
  </si>
  <si>
    <t>Ошская обл., Ноокатский р-н, Баткенская обл., Кадамжайский р-н</t>
  </si>
  <si>
    <t xml:space="preserve">№ 2 от 15.03.21 г. до 31.12.21 г. </t>
  </si>
  <si>
    <t>Аннулиролвана.протокол №56-Н-2022 от 30.12.2022г</t>
  </si>
  <si>
    <t>7435 ТЕ пер. 30.11.2023г от 15.01.2024г           до 30.10.2043г   бланк №000285</t>
  </si>
  <si>
    <t>ОсОО "Курментыцемент"</t>
  </si>
  <si>
    <t xml:space="preserve">№ 2 от 15.01.2024г до 30.11.2025г </t>
  </si>
  <si>
    <t>ИНН 00612202310078</t>
  </si>
  <si>
    <t xml:space="preserve">6413 СР пер. 06.12.19г.от 15.01.2024г до 15.12.2026г бланк №000290 </t>
  </si>
  <si>
    <t xml:space="preserve">№ 3 от 15.01.2024г до 15.12.2026г </t>
  </si>
  <si>
    <t>7222 ТЕ (Дубликат) пер. 27.10.22г от 16.01.2024г до 27.09.2042г бланк №000281</t>
  </si>
  <si>
    <t>№1 (Дубликат) 16.01.2024г до 27.10.2024г</t>
  </si>
  <si>
    <t>4464 СЕ пер. 17.11.2015 г. от 19.01.2024г до 19.01.2031г бланк №000288</t>
  </si>
  <si>
    <t>ИП "Ысманова Гульбарчын Туратовна"</t>
  </si>
  <si>
    <t xml:space="preserve">№ 7 от 15.01.2024г до 17.05.2030г </t>
  </si>
  <si>
    <t>5525 АП от 28.07.17 г. до 31.12.21 г. Бланк №001497</t>
  </si>
  <si>
    <t>Рават-Чапчиминская площадь</t>
  </si>
  <si>
    <t>Джалал-Абадская обл., Чаткальский, Ала-Букинский районы</t>
  </si>
  <si>
    <t xml:space="preserve">№ 1 от 28.07.17 г. до 31.12.21 г. </t>
  </si>
  <si>
    <t>Аннулирована.протокол 56-Н-2022 от 30.12.2022г</t>
  </si>
  <si>
    <t>5476 АП от 22.06.2017г до 31.12.2021г бл. № 000877</t>
  </si>
  <si>
    <t>Айлыксууйская площадь</t>
  </si>
  <si>
    <t xml:space="preserve">ОсОО Тянь Шань Голд </t>
  </si>
  <si>
    <t>Баткенская обл. Кадамжайский р-н</t>
  </si>
  <si>
    <t>№3 от 23.03.20г до 31.12.2021г</t>
  </si>
  <si>
    <t>Золото, ртуть, медь и сурьма.</t>
  </si>
  <si>
    <t>5142 АП от 15.03.23г до 04.02.23г Бланк №003602</t>
  </si>
  <si>
    <t>"Мамаксай-Гузяльская" площадь</t>
  </si>
  <si>
    <t xml:space="preserve">ОсОО "Карасай Кен" </t>
  </si>
  <si>
    <t xml:space="preserve"> № 4 от 15.03.21 г. до 04.02.23 г.</t>
  </si>
  <si>
    <t>золото, серебро, медь, свинец, цинк, ртуть, сурьма и вольфрам</t>
  </si>
  <si>
    <t>ИНН 02112201510179</t>
  </si>
  <si>
    <t>5318 АП от 12.04.17 г. до 31.12.21 г. Бланк №000742</t>
  </si>
  <si>
    <t>Каманчайская площадь</t>
  </si>
  <si>
    <t>ОсОО "Ортотокой-Ресурс"</t>
  </si>
  <si>
    <t>№ 3 от 15.03.21 г. до 31.12.21 г.</t>
  </si>
  <si>
    <t>золото, ртуть, медь, сурьма</t>
  </si>
  <si>
    <t>ИНН03110201610178</t>
  </si>
  <si>
    <t>5320 АП от 12.04.17 г. до 31.12.21 г. Бланк №000740</t>
  </si>
  <si>
    <t>"Ишметауская" площадь</t>
  </si>
  <si>
    <t>ОсОО "Сарыджаз Ресурс"</t>
  </si>
  <si>
    <t>ИНН03110201610167</t>
  </si>
  <si>
    <t>Ануулирована. Протокол 56-Н-2022 от 30.12.2022г</t>
  </si>
  <si>
    <t>5315 АП от 30.06.22г до 30.11.23г бланк №000178</t>
  </si>
  <si>
    <t>Черекти -Булакбашинская площадь</t>
  </si>
  <si>
    <t>ОсОО "Ала-Тоо Алтын Кени"</t>
  </si>
  <si>
    <t xml:space="preserve"> № 3 от 30.06.22г до 30.11.23г </t>
  </si>
  <si>
    <t>ИНН 03110201610202</t>
  </si>
  <si>
    <t>5314 АП от 12.04.17 г. до 31.12.21 г. Бланк №000744</t>
  </si>
  <si>
    <t xml:space="preserve">"Сымапская" площадь </t>
  </si>
  <si>
    <t xml:space="preserve"> № 4 от 15.03.21 г. до 31.12.21 г.</t>
  </si>
  <si>
    <t>золото, серебро, медь, свинец,  вольфрам,  ртуть и сурьма</t>
  </si>
  <si>
    <t>5316 АП от 12.04.17 г. до 31.12.21 г. Бланк №000746</t>
  </si>
  <si>
    <t>Джилгинская площадь</t>
  </si>
  <si>
    <t>Ошская область, Ноокатский и Аравнский районы</t>
  </si>
  <si>
    <t>№ 3 15.03.21 г. до 31.12.21 г.</t>
  </si>
  <si>
    <t>золото, ртуть, медь и сурьма</t>
  </si>
  <si>
    <t>Аннулирована.Протокол №56-Н-2022 от 30.12.2022г</t>
  </si>
  <si>
    <t>5146 АП от 15.03.21г до 04.02.23г бланк №003603</t>
  </si>
  <si>
    <t>"Ескейская" площадь</t>
  </si>
  <si>
    <t>Баткенская обл., Кадамджайский район</t>
  </si>
  <si>
    <t xml:space="preserve">золото, серебро, медь, свинец, цинк, ртуть, сурьма, вольфрам </t>
  </si>
  <si>
    <t>5148 АП от 26.12.16 г. до 31.12.20 г. Бланк №000389</t>
  </si>
  <si>
    <t>"Шор-Булакская" площадь</t>
  </si>
  <si>
    <t>№ 2 от 25.04.18 г. до 31.12.20 г.</t>
  </si>
  <si>
    <t>5143 АП от 15.03.21г до 04.02.23г  Бланк №003465</t>
  </si>
  <si>
    <t>"Комсомольская" площадь</t>
  </si>
  <si>
    <t xml:space="preserve"> № 3 от 15.03.21 г. до 04.02.23 г.</t>
  </si>
  <si>
    <t>золото, серебро, медь, свинец,  ртуть, сурьма и вольфрам и уран</t>
  </si>
  <si>
    <t>5134 АП от  01.02.21 до 21.12.22г бланк №003586</t>
  </si>
  <si>
    <t>"Арыкбулакская" площадь</t>
  </si>
  <si>
    <t xml:space="preserve">ОсОО "ЖАЙСАН ГОЛД" </t>
  </si>
  <si>
    <t xml:space="preserve"> №3 от 01.02.21г до 21.12.22г  </t>
  </si>
  <si>
    <t>5324 АП от 13.04.17 г. до 31.12.21 г. Бланк №000749</t>
  </si>
  <si>
    <t>Площадь Жел-Белес</t>
  </si>
  <si>
    <t>ОсОО "Пуша групп"</t>
  </si>
  <si>
    <t>ИНН02602201610266</t>
  </si>
  <si>
    <t>5322 АП от 13.04.17 г. до 31.12.21 г. Бланк №000747</t>
  </si>
  <si>
    <t>Акшааржил-гинская площадь</t>
  </si>
  <si>
    <t>5323 АП от 13.04.17 г. до 31.12.21 г. Бланк №000748</t>
  </si>
  <si>
    <t>От-Салгинская Площадь</t>
  </si>
  <si>
    <t>5151 АП от  01.02.21г до 21.12.22г бланк №003585</t>
  </si>
  <si>
    <t>"Каракырская" площадь</t>
  </si>
  <si>
    <t>Джалал-Абадская область, Чаткальский, Ала-Букинский и Аксыйский районы</t>
  </si>
  <si>
    <t>№ 3 от 01.02.21 до 21.12.22г</t>
  </si>
  <si>
    <t>Аннулирована. протокол 56-Н-2022 от 30.12.2022г</t>
  </si>
  <si>
    <t>5140 АП от  01.02.21 до 21.12.22г бланк №003584</t>
  </si>
  <si>
    <t>"Южно-Шорбулакская" площадь</t>
  </si>
  <si>
    <t>ОсОО "Тянь Шань Голд"</t>
  </si>
  <si>
    <t xml:space="preserve"> № 3 от 01.02.21 до 21.12.22 г.</t>
  </si>
  <si>
    <t>золото, серебро, медь, свинец, цинк, ртуть и сурьма</t>
  </si>
  <si>
    <t>7047 МР от 18.04.22г. До 15.04.26г. Бланк №000063</t>
  </si>
  <si>
    <t>месторождение кутессай-2 и калесай</t>
  </si>
  <si>
    <t>редкоземельные элементы и бериллий</t>
  </si>
  <si>
    <t>Аннулирована.протокол №08-Н-2023 от 08.02.2023г</t>
  </si>
  <si>
    <t>7045 АР от 18.04.22г. До 15.04.26г. Бланк №000061</t>
  </si>
  <si>
    <t>Андашская площадь</t>
  </si>
  <si>
    <t xml:space="preserve">Аннулирована.протокол №08-Н-2023 от 08.02.2023г </t>
  </si>
  <si>
    <t xml:space="preserve">5319 АП от 12.04.17 г. до 31.12.21 г. Бланк №000741 </t>
  </si>
  <si>
    <t>"Раватская" площадь</t>
  </si>
  <si>
    <t>№ 2 от 15.03.21 г. до 31.12.21 г.</t>
  </si>
  <si>
    <t>Участок Кичи Жокотой Тоо"(Блок-1)</t>
  </si>
  <si>
    <t>ОсОО "Иссык-Куль  Гранит  Бир"</t>
  </si>
  <si>
    <t>№3 от 16.11.21г. До 29.10.38г.</t>
  </si>
  <si>
    <t>Аннулирована.протокол №09-Н-2023 от 15.02.2023г</t>
  </si>
  <si>
    <t>Участок "Кичи Жокотой Тоо"(Блок-3)</t>
  </si>
  <si>
    <t>ОсОО " Иссык-Куль Гранит Уч"</t>
  </si>
  <si>
    <t>2084 ТЕ от 24.10.08 г. до 30.10.29 г. Бланк №002616</t>
  </si>
  <si>
    <t>Месторождение Согутинское</t>
  </si>
  <si>
    <t>ЧП Ибраимов Н.А.</t>
  </si>
  <si>
    <t>№ 3 от 30.10.19 г. до 30.10.29 г.</t>
  </si>
  <si>
    <t>ИНН 20604196700530</t>
  </si>
  <si>
    <t>5800 ТЕ от 18.01.18 г. до 18.01.37 г. Бланк №001396</t>
  </si>
  <si>
    <t>Участок Куршаб Лесхозв пойме реки Куршаб</t>
  </si>
  <si>
    <t>ИП Жумабаев Азизбек Асанбекович</t>
  </si>
  <si>
    <t>Ошская обл., Узгенский и Кара-Суйский р-н</t>
  </si>
  <si>
    <t>№ 2 от 10.09.18 г. до 18.01.37 г.</t>
  </si>
  <si>
    <t>ИНН 21504198800378</t>
  </si>
  <si>
    <t>Аннулирована протокол №09-Н-2023 от 15.02.2023г</t>
  </si>
  <si>
    <t>6303 ТЕ от 19.08.19 г. до 19.08.38 г. Бланк №002439 измен.от 13.10.20</t>
  </si>
  <si>
    <t>Локальный участок №1 месторождения Кара-Дарья в пойме реки "Кара-Дарья"</t>
  </si>
  <si>
    <t>ОсОО "АББАД-Ш"</t>
  </si>
  <si>
    <t>№ 2 от 13.10.20 г. до 19.08.38 г.</t>
  </si>
  <si>
    <t>ИНН 00906201410247</t>
  </si>
  <si>
    <t>2265 ТЕ от 01.06.09 г. до 01.06.24 г. Бланк №01274</t>
  </si>
  <si>
    <t>Месторождение Милянфан</t>
  </si>
  <si>
    <t>ОсОО "ЭЛЬДОС"</t>
  </si>
  <si>
    <t>Чуйская область, Ыссыкатинский р-н</t>
  </si>
  <si>
    <t>№ 7 от 22.05.14 г. до 01.07.24 г.</t>
  </si>
  <si>
    <t>ИНН 00204200910103</t>
  </si>
  <si>
    <t>4836 ТЕ от 01.07.16 г. до 01.07.35 г. Бланк №02846</t>
  </si>
  <si>
    <t>Участок "Кургондой"</t>
  </si>
  <si>
    <t>ОсОО "Сыйкыр Топурак"</t>
  </si>
  <si>
    <t>№ 2 от 25.01.17 г. до 13.09.19 г.</t>
  </si>
  <si>
    <t>ИНН 01507200410054</t>
  </si>
  <si>
    <t>4654 ТЕ от 18.03.16 г. до 18.03.26 г. Бланк №02585</t>
  </si>
  <si>
    <t>Участок "Юго-Западный" месторождение "Джеламыш"</t>
  </si>
  <si>
    <t>ОсОО "Кунтуу ПГС"</t>
  </si>
  <si>
    <t xml:space="preserve"> № 2 от 05.06.17 г. до 18.03.26 г.</t>
  </si>
  <si>
    <t>ИНН 01311201510267</t>
  </si>
  <si>
    <t>4930 ТЕ от 07.09.16 г. до 07.09.22 г. Бланк №000107</t>
  </si>
  <si>
    <t>Месторождение "Конус выноса реки Кара-Дарья"</t>
  </si>
  <si>
    <t xml:space="preserve"> № 3 от 13.10.20г. до 07.09.22 г.</t>
  </si>
  <si>
    <t>Аннулирована. Протокол №09-Н-2023 от 15.02.2023г</t>
  </si>
  <si>
    <t>1013 СЕ от 22.03.07 г. до 27.12.29г. Бланк №002748</t>
  </si>
  <si>
    <t>Участок №2 месторождения Загара</t>
  </si>
  <si>
    <t>ОсОО "Жолчырак"</t>
  </si>
  <si>
    <t>№6 от 29.01.20г. до 27.12.29г.</t>
  </si>
  <si>
    <t>ИНН 2706200710038</t>
  </si>
  <si>
    <t>Аннулирована.протокол №13-Н-2023 от 22.02.2023г</t>
  </si>
  <si>
    <t>6904 СР от 09.06.21г. До 09.05.25г. Бланк №000045</t>
  </si>
  <si>
    <t>Площадь Южный Сары-Камыш-2</t>
  </si>
  <si>
    <t>№4 от 17.10.22г до 09.05.25г</t>
  </si>
  <si>
    <t>ИНН 00402202110207</t>
  </si>
  <si>
    <t>Аннулирована.протокол №13-Н-2023 от 22.02.2023</t>
  </si>
  <si>
    <t>6621 СР от 09.07.20г. до 09.06.24г. Бланк №003013 изменение от 17.06.21г. До 09.06.24г.</t>
  </si>
  <si>
    <t>участок "Западный" месторождение "Минкуш"</t>
  </si>
  <si>
    <t>№3 от 17.06.21г. до 09.06.24г.</t>
  </si>
  <si>
    <t>5455 СР от 13.06.17 г. до 25.08.22г. Бланк №002189</t>
  </si>
  <si>
    <t>Участок Чал-Куйрук</t>
  </si>
  <si>
    <t>ОсОО "Микс Про"</t>
  </si>
  <si>
    <t>№ 2 от 16.10.19 г. до 25.08.22 г.</t>
  </si>
  <si>
    <t>ИНН 02605201610155</t>
  </si>
  <si>
    <t>5899 СР от 02.04.18 г. до 02.04.20 г. Бланк №001513</t>
  </si>
  <si>
    <t>Площадь "Ак-Суу"</t>
  </si>
  <si>
    <t>ОсОО "РОЭЛ-Консалтинг"</t>
  </si>
  <si>
    <t>Жалал-Абадская обл., Ноокенский район</t>
  </si>
  <si>
    <t>№ 2 от 07.09.20 г. до 11.02.23 г.</t>
  </si>
  <si>
    <t>ИНН 00112201710128</t>
  </si>
  <si>
    <t>Аннулирована.протокол №13-Н-2023 от 22.02.23г</t>
  </si>
  <si>
    <t>4011 СР от 25.03.15 г. до 25.03.25 г. Бланк №002057</t>
  </si>
  <si>
    <t xml:space="preserve">Восточный фланг поле  Кокинесай Сулюктинского буроугольного месторождения </t>
  </si>
  <si>
    <t>ОсОО  "АДЫЛ-К"</t>
  </si>
  <si>
    <t>№ 4 от 01.07.19 г. до 15.04.22 г.</t>
  </si>
  <si>
    <t>ИНН 00512201410035</t>
  </si>
  <si>
    <t xml:space="preserve">аннулирована.протокол №13-Н-2023 от 22.02.23г </t>
  </si>
  <si>
    <t>4192 СР от 17.06.15 г. до 23.06.19 г. Бланк №001000-002930</t>
  </si>
  <si>
    <t>Участок "Кен-Сай" Ташкумырского каменноугольного месторождения</t>
  </si>
  <si>
    <t>№ 3 от 21.05.20 г. до 04.02.23 г.</t>
  </si>
  <si>
    <t>ИНН 01801201410230</t>
  </si>
  <si>
    <t>Аннулирована.протокол.№13-Н-2023 от 22.02.2023г</t>
  </si>
  <si>
    <t>1927 СР от 11.07.08 г. до 13.12.19 г. Бланк №001906 измен от 04.06.20 до 04.02.23 г № 003191</t>
  </si>
  <si>
    <t>Месторождение "Загара"</t>
  </si>
  <si>
    <t>№ 9 от 04.06.20 г. до 04.02.23 г.</t>
  </si>
  <si>
    <t>3563 ТЕ от 14.04.14 г. до 23.08.39 г. Бланк №002423</t>
  </si>
  <si>
    <t>Участок №41 месторождение "Ташкомурское-1"</t>
  </si>
  <si>
    <t>ОсОО "Курманбек плюс"</t>
  </si>
  <si>
    <t>№ 4 от 23.08.19 г. до  23.08.39 г.</t>
  </si>
  <si>
    <t>ИНН 01102201610130</t>
  </si>
  <si>
    <t>Аннулирована.протокол №05-Н-2023 от 20.01.2023г</t>
  </si>
  <si>
    <t>5995 ТР от 29.05.18 г. до 29.05.21 г. Бланк №002116</t>
  </si>
  <si>
    <t>Участок "Чытты"</t>
  </si>
  <si>
    <t>ОсОО "Жаны-Жол УЖ ЛТД"</t>
  </si>
  <si>
    <t>№ 2 от 04.06.21 г. до 31.12.22 г.</t>
  </si>
  <si>
    <t>ИНН 01612201410042</t>
  </si>
  <si>
    <t>4527 ТР от 21.12.15 г. продлен до 20.01.23 г. Бланк №002843</t>
  </si>
  <si>
    <t>Площадь "Джалпак Таш"</t>
  </si>
  <si>
    <t>ОсОО "Уч Каптал Таш"</t>
  </si>
  <si>
    <t>№4 от 10.03.20г. до 20.01.23 г.</t>
  </si>
  <si>
    <t>ИНН 03006201510172</t>
  </si>
  <si>
    <t>5778 СР от 12.01.18 г. до 12.01.20 г. Бланк №001267</t>
  </si>
  <si>
    <t>Участок "Кулдамбес Юго-Западный" месторождения "Кулдамбес"</t>
  </si>
  <si>
    <t>ОсОО "Талды-Суу Комур"</t>
  </si>
  <si>
    <t>№ 1 от 12.01.18 г. до 12.01.20 г.</t>
  </si>
  <si>
    <t>ИНН 01503201710045</t>
  </si>
  <si>
    <t>Аннулирована.протокол №10-Н-2023 от 16.02.2023г</t>
  </si>
  <si>
    <t>5340 СР от 17.04.17 г. до 10.03.22 г. Бланк №002185</t>
  </si>
  <si>
    <t>Участок Северо-Западное месторождения Маркай</t>
  </si>
  <si>
    <t>ОсОО "Адыш-Ата плюс"</t>
  </si>
  <si>
    <t>№ 4 от 07.05.19 г. до 10.03.22г.</t>
  </si>
  <si>
    <t>ИНН 01212201610035</t>
  </si>
  <si>
    <t>6685 СР от 24.08.20г. до 24.07.24г. Бланк №003165</t>
  </si>
  <si>
    <t>Площадь "Карагат"</t>
  </si>
  <si>
    <t>ОсОО "Куда-Тау"</t>
  </si>
  <si>
    <t>Ошская обл. Чон-Алайский район, Чон-Алайский а/а,в том числе земли ГЛФ</t>
  </si>
  <si>
    <t>№2 от 25.05.21г. до 24.07.24г.</t>
  </si>
  <si>
    <t>ИНН 01708201810204</t>
  </si>
  <si>
    <t>2804 ТЕ от 18.10.10 г. до 18.10.30 г. Бланк №000441</t>
  </si>
  <si>
    <t>Месторождение Карагундасайское</t>
  </si>
  <si>
    <t>№ 3 от 29.04.19 г. до 18.10.30 г.</t>
  </si>
  <si>
    <t>3233 ТЕ от 31.01.13 г. до 31.01.33 г. Бланк №000442</t>
  </si>
  <si>
    <t>Участок "Сарыкамыш" Восточной части Ташкумырского месторождения</t>
  </si>
  <si>
    <t>Джлал-Абадская область, Ноокенский район</t>
  </si>
  <si>
    <t>№ 3 от 18.09.20 г. до 31.01.33 г.</t>
  </si>
  <si>
    <t>глиеж</t>
  </si>
  <si>
    <t>5852 ТР от 27.02.18 г. до 27.02.23 г. Бланк №001439</t>
  </si>
  <si>
    <t>Участок "Сын-Таш"</t>
  </si>
  <si>
    <t>№ 2 от 13.07.18 г. до 27.02.23 г.</t>
  </si>
  <si>
    <t>5659 ТР от 09.11.17 г. до 09.11.22 г. Бланк №1129</t>
  </si>
  <si>
    <t>№ 1 от 09.11.17 г. до 09.11.22 г.</t>
  </si>
  <si>
    <t>4574 ТЕ от 27.01.16 г. до 27.01.35 г. Бланк №02456</t>
  </si>
  <si>
    <t>Месторождение "Исфана Западная"</t>
  </si>
  <si>
    <t>ОсОО "Канатбек"</t>
  </si>
  <si>
    <t>№ 2 от 06.09.16 г. до 27.01.35 г.</t>
  </si>
  <si>
    <t>ИНН 02701201010059</t>
  </si>
  <si>
    <t>Аннулирована.протокол №08-Н-2023 от 08.02.23г</t>
  </si>
  <si>
    <t>3764 СР от 21.11.14 г. до 31.12.22г. Бланк №02555</t>
  </si>
  <si>
    <t>Участок Верхний Жаны Лагерь, месторождение Кок-Жангак</t>
  </si>
  <si>
    <t>№ 3 от 04.12.17 г. до  31.12.22 г.</t>
  </si>
  <si>
    <t>ИНН 01508201310025</t>
  </si>
  <si>
    <t>Аннулирована.протокол №07-Н-2023г от 01.02.2023г</t>
  </si>
  <si>
    <t>6298 СП от 19.08.19 г. до 31.07.22 г. Бланк №002473</t>
  </si>
  <si>
    <t>Площадь Южный Арпалык</t>
  </si>
  <si>
    <t>ОсОО "ЖБИ+НУР"</t>
  </si>
  <si>
    <t>№ 2 от 19.06.20 г. до 31.07.22 г.</t>
  </si>
  <si>
    <t>ИНН 02305201810179</t>
  </si>
  <si>
    <t>Аннулирована.протокол №07-Н-2023 от 01.02.23г</t>
  </si>
  <si>
    <t>5733 ТР от 12.12.17 г. до 12.12.22 г. Бланк №001271</t>
  </si>
  <si>
    <t>Участок Сузак-1 в пойме реки Кугарт</t>
  </si>
  <si>
    <t>№ 1 от 12.12.17 г. до 12.12.22 г.</t>
  </si>
  <si>
    <t>Аннулирована.протокол №55-Н-2022 от 29.12.2022г</t>
  </si>
  <si>
    <t>6136 ТР от 06.08.18 г. до 31.12.21 г. Бланк №001826</t>
  </si>
  <si>
    <t>ОсОО "МАН-Керамик"</t>
  </si>
  <si>
    <t>№ 3 от 03.09.21г. до 31.12.21 г.</t>
  </si>
  <si>
    <t>ИНН 02105201410257</t>
  </si>
  <si>
    <t xml:space="preserve">Аннулирована.Протокол №04-Н-2023 от 19.01.2023г </t>
  </si>
  <si>
    <t>6042 СР от 05.07.18 г. до 05.07.21 г. Бланк №001766</t>
  </si>
  <si>
    <t>Месторождение Сары-Могол участок "Южный"</t>
  </si>
  <si>
    <t>№ 4 от 02.06.21 г. до 05.06.24 г.</t>
  </si>
  <si>
    <t>ИНН 01112201710132</t>
  </si>
  <si>
    <t>5898 СР от 02.04.18 г. до 02.04.20 г. Бланк №001516 продл.от 26.08.20 до 02.04.23 г № бланк 003127</t>
  </si>
  <si>
    <t>Участок "Тармал"</t>
  </si>
  <si>
    <t>ОсОО "Озгон Комур"</t>
  </si>
  <si>
    <t>№ 4 от 26.08.20 г. до 02.04.20 г.</t>
  </si>
  <si>
    <t>ИНН 02105201910130</t>
  </si>
  <si>
    <t>Аннулирована.протокол №06-Н-2023 от 23.01.23</t>
  </si>
  <si>
    <t>4490 ТР от 07.12.15 г. до 04.11.22 г. Бланк №002714</t>
  </si>
  <si>
    <t>Участок "Восточный" месторождения Прикарьерное</t>
  </si>
  <si>
    <t>ЧП Лобасенко Татьяна Николаевна</t>
  </si>
  <si>
    <t>№ 5 от 21.01.20 г. до 04.11.22 г.</t>
  </si>
  <si>
    <t>5490 ВЕ от 04.07.17 г. до 04.07.22 г. Бланк №000918</t>
  </si>
  <si>
    <t>Кантская площадь скважина №9965 (159-П)</t>
  </si>
  <si>
    <t>ОсОО "Кантский шиноперерабатывающий завод" (КШПЗ)</t>
  </si>
  <si>
    <t>№ 2 от 14.03.18 г. до 04.07.22 г.</t>
  </si>
  <si>
    <t>ИНН 01210201210107</t>
  </si>
  <si>
    <t>Аннулирована.протокол №04-Н-2023 от 19.01.23г</t>
  </si>
  <si>
    <t>5757 ТР от 25.12.17 г. до 25.12.22 г. Бланк №001277</t>
  </si>
  <si>
    <t>Участок В русле реки Шамси</t>
  </si>
  <si>
    <t>ОсОО "Кум Трэйд"</t>
  </si>
  <si>
    <t>№ 2 от 16.04.19 г. до 25.12.22 г.</t>
  </si>
  <si>
    <t>5707 ТР от 30.11.17 г. до 30.11.22 г. Бланк №001201</t>
  </si>
  <si>
    <t>№ 3 от 13.03.20 г. до 30.11.22 г.</t>
  </si>
  <si>
    <t>НМ 79-03 от 25.04.03 г. до 04.07.23 г.</t>
  </si>
  <si>
    <t>Локальный участок Северного Кегетинского месторождения</t>
  </si>
  <si>
    <t>АООТ "Кыргыз-Таш"</t>
  </si>
  <si>
    <t>№ 2 от 14.07.03 г. до 04.07.23 г.</t>
  </si>
  <si>
    <t>4463 СР от 17.11.15 г. до 17.11.19 г. Бланк №1111</t>
  </si>
  <si>
    <t>Участок "Чаты"</t>
  </si>
  <si>
    <t>№ 3 от 29.01.20 г. до 17.10.22 г.</t>
  </si>
  <si>
    <t>ИНН 00405201510173</t>
  </si>
  <si>
    <t>4063 АР от 13.04.15 г. до 13.04.22 г.             Бланк № 01674</t>
  </si>
  <si>
    <t>Площадь Тилляберды-Северный</t>
  </si>
  <si>
    <t>ОсОО "НУР-ШАА"</t>
  </si>
  <si>
    <t xml:space="preserve">Джалал-Абадская     обл. Чаткальский  р-н </t>
  </si>
  <si>
    <t xml:space="preserve"> №2 от 06.07.15 г. до 13.04.22 г.</t>
  </si>
  <si>
    <t xml:space="preserve"> россыпное золото </t>
  </si>
  <si>
    <t>ИНН 02606201410010</t>
  </si>
  <si>
    <t>Аннулирована.Протокол №47-Н-2022 от  09.11.2022г</t>
  </si>
  <si>
    <t>5686 ТР от 17.11.17 г. до 17.10.22 г. Бланк №002771</t>
  </si>
  <si>
    <t>Участок Ак Корум-2</t>
  </si>
  <si>
    <t>ОсОО "Фирдаус Групп"</t>
  </si>
  <si>
    <t>№ 2 от 18.05.21 г. до 17.10.22 г.</t>
  </si>
  <si>
    <t>ИНН 01407201710091</t>
  </si>
  <si>
    <t>3953 ТЕ от 18.02.15 г. до 18.02.30 г. Бланк №01490</t>
  </si>
  <si>
    <t>Западный фланг центральной части месторождения Ажидаар (Блок 2-С1)</t>
  </si>
  <si>
    <t>ОсОО "KGS" (КейДжиЭС)</t>
  </si>
  <si>
    <t>№ 1 от 18.02.15 г. до 18.02.30 г.</t>
  </si>
  <si>
    <t>Аннулирована.протокол №54-Н-2022 от 28.12.2022г</t>
  </si>
  <si>
    <t>Кызыломпульская площадь</t>
  </si>
  <si>
    <t>ОсОО "ЮрАзия в Кыргызстане""</t>
  </si>
  <si>
    <t>№ 3 от 24.12.2012 до  31.12.2015г</t>
  </si>
  <si>
    <t>Уран,торий,цирконий,железо,титан,фосфор,редкие земли  и полевой шпат</t>
  </si>
  <si>
    <t>872</t>
  </si>
  <si>
    <t>2054</t>
  </si>
  <si>
    <t>2225</t>
  </si>
  <si>
    <t>2226</t>
  </si>
  <si>
    <t>2227</t>
  </si>
  <si>
    <t>2228</t>
  </si>
  <si>
    <t>2229</t>
  </si>
  <si>
    <t>2230</t>
  </si>
  <si>
    <t>2231</t>
  </si>
  <si>
    <t>2232</t>
  </si>
  <si>
    <t>2233</t>
  </si>
  <si>
    <t>2234</t>
  </si>
  <si>
    <t>2235</t>
  </si>
  <si>
    <t>2236</t>
  </si>
  <si>
    <t>2237</t>
  </si>
  <si>
    <t>2238</t>
  </si>
  <si>
    <t>2240</t>
  </si>
  <si>
    <t>2241</t>
  </si>
  <si>
    <t>2242</t>
  </si>
  <si>
    <t>2244</t>
  </si>
  <si>
    <t>2245</t>
  </si>
  <si>
    <t>2246</t>
  </si>
  <si>
    <t>2247</t>
  </si>
  <si>
    <t>2248</t>
  </si>
  <si>
    <t>2251</t>
  </si>
  <si>
    <t>2252</t>
  </si>
  <si>
    <t>2253</t>
  </si>
  <si>
    <t>2254</t>
  </si>
  <si>
    <t>2255</t>
  </si>
  <si>
    <t>2256</t>
  </si>
  <si>
    <t>2257</t>
  </si>
  <si>
    <t>2258</t>
  </si>
  <si>
    <t>2259</t>
  </si>
  <si>
    <t>2260</t>
  </si>
  <si>
    <t>2261</t>
  </si>
  <si>
    <t>2263</t>
  </si>
  <si>
    <t>2264</t>
  </si>
  <si>
    <t>2265</t>
  </si>
  <si>
    <t>2266</t>
  </si>
  <si>
    <t>2267</t>
  </si>
  <si>
    <t>2268</t>
  </si>
  <si>
    <t>2270</t>
  </si>
  <si>
    <t>2271</t>
  </si>
  <si>
    <t>2272</t>
  </si>
  <si>
    <t>2273</t>
  </si>
  <si>
    <t>2274</t>
  </si>
  <si>
    <t>2275</t>
  </si>
  <si>
    <t>2276</t>
  </si>
  <si>
    <t>2277</t>
  </si>
  <si>
    <t>2278</t>
  </si>
  <si>
    <t>2279</t>
  </si>
  <si>
    <t>2280</t>
  </si>
  <si>
    <t>2281</t>
  </si>
  <si>
    <t>2282</t>
  </si>
  <si>
    <t>2283</t>
  </si>
  <si>
    <t>2285</t>
  </si>
  <si>
    <t>2286</t>
  </si>
  <si>
    <t>2287</t>
  </si>
  <si>
    <t>2288</t>
  </si>
  <si>
    <t>2289</t>
  </si>
  <si>
    <t>2290</t>
  </si>
  <si>
    <t>2291</t>
  </si>
  <si>
    <t>2292</t>
  </si>
  <si>
    <t>2293</t>
  </si>
  <si>
    <t>2296</t>
  </si>
  <si>
    <t>2297</t>
  </si>
  <si>
    <t>2298</t>
  </si>
  <si>
    <t>2299</t>
  </si>
  <si>
    <t>2301</t>
  </si>
  <si>
    <t>2302</t>
  </si>
  <si>
    <t>2303</t>
  </si>
  <si>
    <t>2304</t>
  </si>
  <si>
    <t>2305</t>
  </si>
  <si>
    <t>2308</t>
  </si>
  <si>
    <t>2309</t>
  </si>
  <si>
    <t>2310</t>
  </si>
  <si>
    <t>2313</t>
  </si>
  <si>
    <t>2314</t>
  </si>
  <si>
    <t>2315</t>
  </si>
  <si>
    <t>2316</t>
  </si>
  <si>
    <t>2318</t>
  </si>
  <si>
    <t>2319</t>
  </si>
  <si>
    <t>2320</t>
  </si>
  <si>
    <t>2321</t>
  </si>
  <si>
    <t>2322</t>
  </si>
  <si>
    <t>2323</t>
  </si>
  <si>
    <t>2324</t>
  </si>
  <si>
    <t>2325</t>
  </si>
  <si>
    <t>2327</t>
  </si>
  <si>
    <t>2328</t>
  </si>
  <si>
    <t>2329</t>
  </si>
  <si>
    <t>2330</t>
  </si>
  <si>
    <t>2331</t>
  </si>
  <si>
    <t>2332</t>
  </si>
  <si>
    <t>2333</t>
  </si>
  <si>
    <t>2334</t>
  </si>
  <si>
    <t>2335</t>
  </si>
  <si>
    <t>2336</t>
  </si>
  <si>
    <t>2337</t>
  </si>
  <si>
    <t>2338</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</si>
  <si>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</si>
  <si>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</si>
  <si>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</si>
  <si>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</si>
  <si>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</si>
  <si>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</si>
  <si>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</si>
  <si>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</si>
  <si>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</si>
  <si>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</si>
  <si>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</si>
  <si>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</si>
  <si>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</si>
  <si>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</si>
  <si>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</si>
  <si>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</si>
  <si>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</si>
  <si>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</si>
  <si>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</si>
  <si>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</si>
  <si>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</si>
  <si>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</si>
  <si>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</si>
  <si>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</si>
  <si>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2365</t>
  </si>
  <si>
    <t>2366</t>
  </si>
  <si>
    <t>2368</t>
  </si>
  <si>
    <t>2369</t>
  </si>
  <si>
    <t>2370</t>
  </si>
  <si>
    <t>2371</t>
  </si>
  <si>
    <t>2372</t>
  </si>
  <si>
    <t>2374</t>
  </si>
  <si>
    <t>2375</t>
  </si>
  <si>
    <t>2376</t>
  </si>
  <si>
    <t>2377</t>
  </si>
  <si>
    <t>2378</t>
  </si>
  <si>
    <t>2379</t>
  </si>
  <si>
    <t>2380</t>
  </si>
  <si>
    <t>2381</t>
  </si>
  <si>
    <t>2382</t>
  </si>
  <si>
    <t>2383</t>
  </si>
  <si>
    <t>2384</t>
  </si>
  <si>
    <t>2385</t>
  </si>
  <si>
    <t>2388</t>
  </si>
  <si>
    <t>2389</t>
  </si>
  <si>
    <t>2390</t>
  </si>
  <si>
    <t>2392</t>
  </si>
  <si>
    <t>2393</t>
  </si>
  <si>
    <t>2394</t>
  </si>
  <si>
    <t>2395</t>
  </si>
  <si>
    <t>2396</t>
  </si>
  <si>
    <t>2397</t>
  </si>
  <si>
    <t>2398</t>
  </si>
  <si>
    <t>2399</t>
  </si>
  <si>
    <t>2400</t>
  </si>
  <si>
    <t>2401</t>
  </si>
  <si>
    <t>2402</t>
  </si>
  <si>
    <t>2403</t>
  </si>
  <si>
    <t>2405</t>
  </si>
  <si>
    <t>2406</t>
  </si>
  <si>
    <t>2409</t>
  </si>
  <si>
    <t>2410</t>
  </si>
  <si>
    <t>2411</t>
  </si>
  <si>
    <t>2413</t>
  </si>
  <si>
    <t>2414</t>
  </si>
  <si>
    <t>2415</t>
  </si>
  <si>
    <t>2418</t>
  </si>
  <si>
    <t>2419</t>
  </si>
  <si>
    <t>2421</t>
  </si>
  <si>
    <t>2422</t>
  </si>
  <si>
    <t>2424</t>
  </si>
  <si>
    <t>2425</t>
  </si>
  <si>
    <t>2426</t>
  </si>
  <si>
    <t>2427</t>
  </si>
  <si>
    <t>2428</t>
  </si>
  <si>
    <t>2430</t>
  </si>
  <si>
    <t>2431</t>
  </si>
  <si>
    <t>2432</t>
  </si>
  <si>
    <t>2433</t>
  </si>
  <si>
    <t>2434</t>
  </si>
  <si>
    <t>2435</t>
  </si>
  <si>
    <t>2436</t>
  </si>
  <si>
    <t>2438</t>
  </si>
  <si>
    <t>2439</t>
  </si>
  <si>
    <t>2440</t>
  </si>
  <si>
    <t>2441</t>
  </si>
  <si>
    <t>2442</t>
  </si>
  <si>
    <t>2444</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</si>
  <si>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</si>
  <si>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</si>
  <si>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</si>
  <si>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</si>
  <si>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</si>
  <si>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</si>
  <si>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</si>
  <si>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</si>
  <si>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</si>
  <si>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</si>
  <si>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</si>
  <si>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</si>
  <si>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</si>
  <si>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</si>
  <si>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</si>
  <si>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</si>
  <si>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</si>
  <si>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</si>
  <si>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</si>
  <si>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</si>
  <si>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</si>
  <si>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</si>
  <si>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</si>
  <si>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</si>
  <si>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</si>
  <si>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2473</t>
  </si>
  <si>
    <t>2474</t>
  </si>
  <si>
    <t>2475</t>
  </si>
  <si>
    <t>2476</t>
  </si>
  <si>
    <t>2477</t>
  </si>
  <si>
    <t>2478</t>
  </si>
  <si>
    <t>2479</t>
  </si>
  <si>
    <t>2481</t>
  </si>
  <si>
    <t>2482</t>
  </si>
  <si>
    <t>2483</t>
  </si>
  <si>
    <t>2484</t>
  </si>
  <si>
    <t>2485</t>
  </si>
  <si>
    <t>2486</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</si>
  <si>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</si>
  <si>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</si>
  <si>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</si>
  <si>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</si>
  <si>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</si>
  <si>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</si>
  <si>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</si>
  <si>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</si>
  <si>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</si>
  <si>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</si>
  <si>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</si>
  <si>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</si>
  <si>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</si>
  <si>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</si>
  <si>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</si>
  <si>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</si>
  <si>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</si>
  <si>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</si>
  <si>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</si>
  <si>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</si>
  <si>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</si>
  <si>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</si>
  <si>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</si>
  <si>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</si>
  <si>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</si>
  <si>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</si>
  <si>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</si>
  <si>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</si>
  <si>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</si>
  <si>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</si>
  <si>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</si>
  <si>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</si>
  <si>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2521</t>
  </si>
  <si>
    <t>2522</t>
  </si>
  <si>
    <t>2523</t>
  </si>
  <si>
    <t>2524</t>
  </si>
  <si>
    <t>2525</t>
  </si>
  <si>
    <t>2526</t>
  </si>
  <si>
    <t>2527</t>
  </si>
  <si>
    <t>2528</t>
  </si>
  <si>
    <t>2529</t>
  </si>
  <si>
    <t>2530</t>
  </si>
  <si>
    <t>2531</t>
  </si>
  <si>
    <t>2533</t>
  </si>
  <si>
    <t>2534</t>
  </si>
  <si>
    <t>2535</t>
  </si>
  <si>
    <t>2537</t>
  </si>
  <si>
    <t>2538</t>
  </si>
  <si>
    <t>2539</t>
  </si>
  <si>
    <t>2540</t>
  </si>
  <si>
    <t>2541</t>
  </si>
  <si>
    <t>2542</t>
  </si>
  <si>
    <t>2543</t>
  </si>
  <si>
    <t>2544</t>
  </si>
  <si>
    <t>2545</t>
  </si>
  <si>
    <t>2546</t>
  </si>
  <si>
    <t>2547</t>
  </si>
  <si>
    <t>2548</t>
  </si>
  <si>
    <t>2549</t>
  </si>
  <si>
    <t>2551</t>
  </si>
  <si>
    <t>2553</t>
  </si>
  <si>
    <t>2555</t>
  </si>
  <si>
    <t>2556</t>
  </si>
  <si>
    <t>2558</t>
  </si>
  <si>
    <t>2559</t>
  </si>
  <si>
    <t>2561</t>
  </si>
  <si>
    <t>2562</t>
  </si>
  <si>
    <t>2563</t>
  </si>
  <si>
    <t>2564</t>
  </si>
  <si>
    <t>2565</t>
  </si>
  <si>
    <t>2566</t>
  </si>
  <si>
    <t>2568</t>
  </si>
  <si>
    <t>2569</t>
  </si>
  <si>
    <t>2570</t>
  </si>
  <si>
    <t>2571</t>
  </si>
  <si>
    <t>2572</t>
  </si>
  <si>
    <t>2573</t>
  </si>
  <si>
    <t>2574</t>
  </si>
  <si>
    <t>2575</t>
  </si>
  <si>
    <t>2576</t>
  </si>
  <si>
    <t>2577</t>
  </si>
  <si>
    <t>2578</t>
  </si>
  <si>
    <t>2579</t>
  </si>
  <si>
    <t>2581</t>
  </si>
  <si>
    <t>2582</t>
  </si>
  <si>
    <t>2583</t>
  </si>
  <si>
    <t>2584</t>
  </si>
  <si>
    <t>2585</t>
  </si>
  <si>
    <t>2586</t>
  </si>
  <si>
    <t>2588</t>
  </si>
  <si>
    <t>2589</t>
  </si>
  <si>
    <t>2590</t>
  </si>
  <si>
    <t>2591</t>
  </si>
  <si>
    <t>2593</t>
  </si>
  <si>
    <t>2594</t>
  </si>
  <si>
    <t>2595</t>
  </si>
  <si>
    <t>2596</t>
  </si>
  <si>
    <t>2597</t>
  </si>
  <si>
    <t>2598</t>
  </si>
  <si>
    <t>2599</t>
  </si>
  <si>
    <t>2600</t>
  </si>
  <si>
    <t>2601</t>
  </si>
  <si>
    <t>2602</t>
  </si>
  <si>
    <t>2603</t>
  </si>
  <si>
    <t>2604</t>
  </si>
  <si>
    <t>2605</t>
  </si>
  <si>
    <t>2606</t>
  </si>
  <si>
    <t>2607</t>
  </si>
  <si>
    <t>2608</t>
  </si>
  <si>
    <t>2609</t>
  </si>
  <si>
    <t>2610</t>
  </si>
  <si>
    <t>2611</t>
  </si>
  <si>
    <t>2613</t>
  </si>
  <si>
    <t>2618</t>
  </si>
  <si>
    <t>2619</t>
  </si>
  <si>
    <t>2620</t>
  </si>
  <si>
    <t>2621</t>
  </si>
  <si>
    <t>2623</t>
  </si>
  <si>
    <t>2624</t>
  </si>
  <si>
    <t>2626</t>
  </si>
  <si>
    <t>2627</t>
  </si>
  <si>
    <t>2628</t>
  </si>
  <si>
    <t>2631</t>
  </si>
  <si>
    <t>2632</t>
  </si>
  <si>
    <t>2633</t>
  </si>
  <si>
    <t>2634</t>
  </si>
  <si>
    <t>2635</t>
  </si>
  <si>
    <t>2638</t>
  </si>
  <si>
    <t>7341 СЕ  от 04.07.2023г до 04.06.2043г бланк №000032</t>
  </si>
  <si>
    <t xml:space="preserve">№ 1 от  04.07.2023г до 04.07.2025г </t>
  </si>
  <si>
    <t>7048 МЕ от 18.04.22г. До 18.04.42г. Бланк №000064</t>
  </si>
  <si>
    <t>Аннулирована. протокол 31-н-22 от 26.08.22</t>
  </si>
  <si>
    <t>7046 АР от 18.04.22г. До 18.04.42г. Бланк №000062</t>
  </si>
  <si>
    <t>месторождение Андаш</t>
  </si>
  <si>
    <t>Аннулирована.протокол 31-н-22 от 26.08.22</t>
  </si>
  <si>
    <t>7015 СР от 05.11.21г. До 05.10.25г. Бланк №000304</t>
  </si>
  <si>
    <t>№1 от 05.11.21г. До 05.10.25г.</t>
  </si>
  <si>
    <t>ИНН 01108202110121</t>
  </si>
  <si>
    <t>Аннулирована.протокол №48-Н-2022 от 29.11.2022г.</t>
  </si>
  <si>
    <t>6950 ТР от 24.08.21г до 24.08.25г Бланк №000161</t>
  </si>
  <si>
    <t>Участок "Чакмак"</t>
  </si>
  <si>
    <t>ОсОО " Келечек плюс жети"</t>
  </si>
  <si>
    <t>Ошсая область Ноокатский район</t>
  </si>
  <si>
    <t>№1 от 24.08.21г до 24.08.25г</t>
  </si>
  <si>
    <t>ИНН 02011201810020</t>
  </si>
  <si>
    <t>Аннулирована.протокол №08-Н-22 от 25.03.22</t>
  </si>
  <si>
    <t>6943 АЕ от 26.07.21г. До 31.12.26г. Бланк №000124</t>
  </si>
  <si>
    <t>Участок "Ниже Сулутегерекская"                     Месторождения "Сулуу-Тегерек"</t>
  </si>
  <si>
    <t>ОсОО " Бек Тоо Ресурс"</t>
  </si>
  <si>
    <t>№1 от 26.07.21г до 31.12.26г.</t>
  </si>
  <si>
    <t>Росссыпное золото</t>
  </si>
  <si>
    <t>Аннулирована. протокол 40-н-22 от 06.10.22</t>
  </si>
  <si>
    <t>6789 ТЕ  от 29.10.20 до 29.10.38г.Бланк №003084</t>
  </si>
  <si>
    <t>Участок "Чал-Таш- 2"</t>
  </si>
  <si>
    <t>ОсОО " Мырза Эл"</t>
  </si>
  <si>
    <t>Баткенская обл.Кадамжайский район; ошская обл.Ноокатский район</t>
  </si>
  <si>
    <t>Аннулирована.Протокол №12-Н-2021 от 19.05.21г.</t>
  </si>
  <si>
    <t>6778 АР от 19.10.20 до 20.09.24г.Бланк №003223</t>
  </si>
  <si>
    <t>площадь Башкольская</t>
  </si>
  <si>
    <t>ЗАО " Кентор"</t>
  </si>
  <si>
    <t>Иссык Кульская обл. Аксуйский район</t>
  </si>
  <si>
    <t>№1 от 19.10.20г. До 20.09.24г.</t>
  </si>
  <si>
    <t>ИНН 0271119971036</t>
  </si>
  <si>
    <t>Аннулирована.Протокол №07-Н-2021 от 27.04.2021г.</t>
  </si>
  <si>
    <t>6745 АР от 07.09.20г. до 20.08.24г. Бланк №003257</t>
  </si>
  <si>
    <t>Южно-Нарынская впадина</t>
  </si>
  <si>
    <t>ОсОО "Энергоресурсы Тянь-Шань"</t>
  </si>
  <si>
    <t>Нарынская область, Ак-Талинский и Нарынский районы</t>
  </si>
  <si>
    <t xml:space="preserve"> № 2 от 01..10.20 г. до 22.12.25 г.</t>
  </si>
  <si>
    <t>ИНН 01006201610338</t>
  </si>
  <si>
    <t>Аннулирована.протокол №18-Н-2021 от 21.06.2021</t>
  </si>
  <si>
    <t>6744 АР от 26.10.20г. до 20.08.24г. Бланк №003297</t>
  </si>
  <si>
    <t>Площадь  "Верхний МЖС"</t>
  </si>
  <si>
    <t>ОсОО "Ала-ТОО Ресурс"</t>
  </si>
  <si>
    <t>№1 от 26.10.20г. до 20.08.24г.</t>
  </si>
  <si>
    <t>ИНН 01209201710291</t>
  </si>
  <si>
    <t>Аннулирована.протокол  01-н-2022 ОТ 24.02.22Г.</t>
  </si>
  <si>
    <t>6743 АП от 07.09.20г. до 20.08.24г. Бланк №003258</t>
  </si>
  <si>
    <t>Участок "Торпок Тушту"</t>
  </si>
  <si>
    <t>ОсОО "Майнинг Ресурсес "</t>
  </si>
  <si>
    <t>№1 от 07.09.20г. до 20.08.24г.</t>
  </si>
  <si>
    <t>ИНН 03008201910029</t>
  </si>
  <si>
    <t>Аннулирована.Протокол 20-Н-2021 от 06.07.21г.</t>
  </si>
  <si>
    <t>6742 АР от 26.10.20г. до 20.08.24г. Бланк №003295</t>
  </si>
  <si>
    <t>Площадь " Средне Сулутегерекская"</t>
  </si>
  <si>
    <t>ОсОО "Ала-Тоо Ресурс"</t>
  </si>
  <si>
    <t>Аннулирована.протокол № 01-н-2022 ОТ 24.02.22Г.</t>
  </si>
  <si>
    <t>6741 АР от 26.10.20г. до 20.08.24г. Бланк №003294</t>
  </si>
  <si>
    <t>Площадь Карасуу</t>
  </si>
  <si>
    <t>ОсОО Жангелди</t>
  </si>
  <si>
    <t>ИНН 00406202010309</t>
  </si>
  <si>
    <t>Аннулирована.протокол №45-Н-21 от 20.12.21г.</t>
  </si>
  <si>
    <t>6740 АР от 26.10.20г. до 20.08.24г. Бланк №003296</t>
  </si>
  <si>
    <t>"Западно-Афлатуунская" площадь</t>
  </si>
  <si>
    <t>ОсОО "Бозолоташ Кен"</t>
  </si>
  <si>
    <t>ИНН 013007201610256</t>
  </si>
  <si>
    <t xml:space="preserve">Аннулирована. протокол №42-Н-21 от 03.12.2021г </t>
  </si>
  <si>
    <t>6739 АР от 26.10.20г. до 20.08.24г. Бланк №003296</t>
  </si>
  <si>
    <t>"Восточно-Афлатуунская" площадь</t>
  </si>
  <si>
    <t xml:space="preserve">Аннулирована.протокол №36-Н-21 от 02.11.21г </t>
  </si>
  <si>
    <t>6733 АР от 03.09.20г. До 20.08.24г. Бланк №003253</t>
  </si>
  <si>
    <t>Площадь "левый борт реки МЖС"</t>
  </si>
  <si>
    <t>ОсОО "Ичкетоо Ресурс"</t>
  </si>
  <si>
    <t>№1 от 03.09.20г. до 20.08.24г.</t>
  </si>
  <si>
    <t>ИНН 024072017100411</t>
  </si>
  <si>
    <t>Аннулирована.протокол №35-Н-2021 от 26.10.21г.</t>
  </si>
  <si>
    <t>6732 АР от 03.09.20г. до 20.08.24г. Бланк №003252</t>
  </si>
  <si>
    <t>Площадь "Правый борт реки МЖС"</t>
  </si>
  <si>
    <t>№2 от 04.06.21г. до 20.08.24г</t>
  </si>
  <si>
    <t xml:space="preserve">Аннулирована.протокол №37-Н-21 от 05.11.21г </t>
  </si>
  <si>
    <t>6723 ТР от 24.08.20г. до 24.07.24г. Бланк №003056</t>
  </si>
  <si>
    <t>месторождение Ак-Жар</t>
  </si>
  <si>
    <t>№2 от  02.12.20г. до 24.07.24г.</t>
  </si>
  <si>
    <t>Аннулирована.Протокол №38-Н-2021 от 15.11.21г.</t>
  </si>
  <si>
    <t>6720 АР  от 24.08.20г. до 01.08.24г. Бланк №003157</t>
  </si>
  <si>
    <t>Кызыл Булакская площадь</t>
  </si>
  <si>
    <t>ОсОО Кум-Шагыл Групп</t>
  </si>
  <si>
    <t>Нарынская обл., Ат-Башинский р-н</t>
  </si>
  <si>
    <t>№1 от  24.08.20г. до 01.08.24г.</t>
  </si>
  <si>
    <t>ИНН 00511201810382</t>
  </si>
  <si>
    <t>Аннулирована.Протокол №35-Н-2021 от 26.10.21г.</t>
  </si>
  <si>
    <t>6771 АР пер.05.10.20г от 28.07.2022г до 20.08.2024г бланк №</t>
  </si>
  <si>
    <t>6717 СР от 24.08.20г. до 24.07.24г. Бланк №003169</t>
  </si>
  <si>
    <t>пл. Кур-Тектир</t>
  </si>
  <si>
    <t>ИНН 0406202010309</t>
  </si>
  <si>
    <t>Аннулирована.Протокол №32-н-2021 от 18.10.21г.</t>
  </si>
  <si>
    <t>6714 СР 24.08.20г. -24.07.24г. Бл. №003170</t>
  </si>
  <si>
    <t>Площадь "Кара-Катта"</t>
  </si>
  <si>
    <t>ОсОО "ААНР"</t>
  </si>
  <si>
    <t>Нарынская обл.                                                                                              Кочкорский р-н</t>
  </si>
  <si>
    <t>№1 24.08.20г. 24.07.24г.</t>
  </si>
  <si>
    <t>ИНН 02205202010152</t>
  </si>
  <si>
    <t>Аннулированна.Протокол  №41-Н-2021 от 01.12.21г.</t>
  </si>
  <si>
    <t>6713 СР от 24.08.20г. до 24.07.24г. Бланк №003176</t>
  </si>
  <si>
    <t>ОсОО "Асман- Кен"</t>
  </si>
  <si>
    <t>Джалал-Абадская обл. Аксыйский район</t>
  </si>
  <si>
    <t>№2 от  06.05.21г. до 24.07.24г.</t>
  </si>
  <si>
    <t>ИНН 01405202010095</t>
  </si>
  <si>
    <t>Аннулирована.протокол 06-Н-22 10.03.22</t>
  </si>
  <si>
    <t>6712 СР от 24.08.20г. до 24.07.24г. Бланк №003177</t>
  </si>
  <si>
    <t>" Сары Коо"</t>
  </si>
  <si>
    <t>ОсОО "Сары Коо компани"</t>
  </si>
  <si>
    <t>Нарынская обл. Кочкорский район</t>
  </si>
  <si>
    <t>ИНН 0170082020010104</t>
  </si>
  <si>
    <t>6706 АР от 03.09.20г. до 20.07.24г. Бланк №003251</t>
  </si>
  <si>
    <t>Идирисская площадь</t>
  </si>
  <si>
    <t>Жалал-Абадская обл., Чаткалский р-н</t>
  </si>
  <si>
    <t>№1 от 03.09.20г. до 20.07.24г.</t>
  </si>
  <si>
    <t>Аннулированна.протокол 18-н-22 27.06.22</t>
  </si>
  <si>
    <t>6705 АР от 12.08.20г. до 01.07.24г. Бланк №003159</t>
  </si>
  <si>
    <t>Сулубакаирская площадь</t>
  </si>
  <si>
    <t>ОсОО "Тянь-Шань кен ресурс"</t>
  </si>
  <si>
    <t>Талаская обл. Кара Бууринский район</t>
  </si>
  <si>
    <t>№1 от  12.08.20г. до 01.07.24г.</t>
  </si>
  <si>
    <t>ИНН 02309201610094</t>
  </si>
  <si>
    <t>6704 АР от 24.08.20г. до 28.06.24г. Бланк №003150</t>
  </si>
  <si>
    <t>Средне Коргонташская площадь</t>
  </si>
  <si>
    <t>ОсОО "Алтын Кум Ресурс"</t>
  </si>
  <si>
    <t>Чуйская обл.Панфиловский район</t>
  </si>
  <si>
    <t>№1 от  24.08.20г. до 28.06.24г.</t>
  </si>
  <si>
    <t>ИНН 00310201710239</t>
  </si>
  <si>
    <t>Аннулирована.протокол 04-Н-22 02.03.22</t>
  </si>
  <si>
    <t>6907 СЕ 09.06.2021г до 08.05.2041г бланк №000059</t>
  </si>
  <si>
    <t xml:space="preserve">Поле шахта 6/18 Северный фланг буроугольного месторождения Сулюкта </t>
  </si>
  <si>
    <t>6690 СР от 24.08.20г. до 24.07.24г. Бланк №003166</t>
  </si>
  <si>
    <t>Площадь Эгизек</t>
  </si>
  <si>
    <t>ОсОО "Кара-Алтын ЛТД"</t>
  </si>
  <si>
    <t>ИНН 015102910054</t>
  </si>
  <si>
    <t>Аннулирована.протокол №35-н-22 от 07.09.22</t>
  </si>
  <si>
    <t xml:space="preserve">6692 СР от 24.08.20г до 24.06.24г. Бланк №003167 </t>
  </si>
  <si>
    <t xml:space="preserve"> № 3 от 22.11.18 г. до 18.11.35 г.</t>
  </si>
  <si>
    <t>Аннулирована.протокол №16-Н-2021 от 27.05.2021</t>
  </si>
  <si>
    <t>6679 ТР от 17.08.20г. до 17.07.2024г. Бланк №003059</t>
  </si>
  <si>
    <t>месторождение " Мраморное"</t>
  </si>
  <si>
    <t xml:space="preserve">ИП " Чокурбаев Ч.Н." </t>
  </si>
  <si>
    <t>Чуйская обл., Аламединский  р-н</t>
  </si>
  <si>
    <t>№2 от  29.01.21г. до 17.07.24г.</t>
  </si>
  <si>
    <t>Аннулирована.Протолкол 07-н-2022 от 11.03.22Г.</t>
  </si>
  <si>
    <t>6694 СР от 24.08.20г. до 24.07.24г. Бланк №003123</t>
  </si>
  <si>
    <t>площадь "Кызылайрык 3 "</t>
  </si>
  <si>
    <t>ОсОО "Тамрис"</t>
  </si>
  <si>
    <t>ИНН 02804202010052</t>
  </si>
  <si>
    <t xml:space="preserve">Аннулирована.протокол №42-Н-21 от 03.12.21г </t>
  </si>
  <si>
    <t>6682 СР от 24.08.20г. до 24.07.24г. Бланк №003119</t>
  </si>
  <si>
    <t>Участок  "Кулябсай"</t>
  </si>
  <si>
    <t>ОсОО "Пионер Майнинг"</t>
  </si>
  <si>
    <t>ИНН 02410201910305</t>
  </si>
  <si>
    <t>6662 ТР от 27.07.20г. до 27.07.24г. Бланк №003069</t>
  </si>
  <si>
    <t>площадь "Максуу"</t>
  </si>
  <si>
    <t>ОсОО "Таш-Кумырский цементный завод"</t>
  </si>
  <si>
    <t>№1 от 27.07.20г. до 27.07.24г.</t>
  </si>
  <si>
    <t>ИНН 01203201410096</t>
  </si>
  <si>
    <t>6657 СР от 27.07.20г. до 27.06.24г. Бланк №003110</t>
  </si>
  <si>
    <t>Участок "Чон Конурбай"</t>
  </si>
  <si>
    <t>Ошская обл. Узгенский р-н.</t>
  </si>
  <si>
    <t>№1 от  27.07.20г. до 27.06.23г.</t>
  </si>
  <si>
    <t>Аннулирована.Протокол №07-Н-2021 от 27.04.2021г</t>
  </si>
  <si>
    <t>6656 СП от 27.07.20г. до 27.06.24г. Бланк №003103</t>
  </si>
  <si>
    <t>Участок "Биркозы"</t>
  </si>
  <si>
    <t>6655 СП от 27.07.20г. до 27.06.23г. Бланк №003102</t>
  </si>
  <si>
    <t>Участок "Каракаман-2"</t>
  </si>
  <si>
    <t>6651 ТР от 27.07.20г.до 27.06.24г. Бланк №002870</t>
  </si>
  <si>
    <t>Сохская площадь</t>
  </si>
  <si>
    <t>№1 от  27.07.20г. до 27.06.24г.</t>
  </si>
  <si>
    <t>Аннулирована.протокол №31-н-22 от 26.08.22</t>
  </si>
  <si>
    <t>6637 АР от 16.07.20г. до 30.06.24г. Бланк №003032</t>
  </si>
  <si>
    <t>площадь Каракасмак</t>
  </si>
  <si>
    <t>№4 от 01.03.21г. до 30.06.24г.</t>
  </si>
  <si>
    <t>Аннулирована.Протокол от 01-н-2022 от 24.02.22г</t>
  </si>
  <si>
    <t xml:space="preserve">6622 АР от 09.07.20г. до 09.06.24г. Бланк №002639 измен от 22.10.20 </t>
  </si>
  <si>
    <t>Тюзашуйская площадь</t>
  </si>
  <si>
    <t>ОсОО "Бразерс Холдингс"</t>
  </si>
  <si>
    <t>№2 от 22.10.20г. до 09.06.24г.</t>
  </si>
  <si>
    <t>ИНН 02802202010142</t>
  </si>
  <si>
    <t>Аннулирована.Протокол №01-Н-2022 от  24.02.22г</t>
  </si>
  <si>
    <t>2801</t>
  </si>
  <si>
    <t>6616 ТР от 09.07.20г. до 09.06.24г. Бланк №003024</t>
  </si>
  <si>
    <t>Площадь "Кызылбелес"</t>
  </si>
  <si>
    <t xml:space="preserve">ОсОО "Бальзат"  </t>
  </si>
  <si>
    <t>Базальт</t>
  </si>
  <si>
    <t>ИНН 03004202010037</t>
  </si>
  <si>
    <t>Аннулирована.Протокол №12-Н-2021 19.05.21г.</t>
  </si>
  <si>
    <t>6612 АР от 09.07.20г. до 09.06.24г. Бланк №002638</t>
  </si>
  <si>
    <t>площадь "Акарт"</t>
  </si>
  <si>
    <t>ОсОО "Алифер"</t>
  </si>
  <si>
    <t>ИНН 01405202010245</t>
  </si>
  <si>
    <t>6600 АР от 12.08.20г. до 15.06.24г. Бланк №003161</t>
  </si>
  <si>
    <t>площадь "Акмашат-Сайская"</t>
  </si>
  <si>
    <t>ОсОО " Кемин Коппер Голд"</t>
  </si>
  <si>
    <t>№2 от 16.08.21г. до 15.06.24г.</t>
  </si>
  <si>
    <t>ИНН 01307201110092</t>
  </si>
  <si>
    <t>6599 АР от 12.08.20г. до 09.06.24г. Бланк №003158</t>
  </si>
  <si>
    <t>площадь "Кассан-Баймакская "</t>
  </si>
  <si>
    <t>ОсОО "Баткен Минералс"</t>
  </si>
  <si>
    <t>ИНН 00310201710241</t>
  </si>
  <si>
    <t>6587 АР от 16.06.20г. до 01.06.24г. Бланк №002992</t>
  </si>
  <si>
    <t>Нижнечонкеминская площадь</t>
  </si>
  <si>
    <t>ОсОО Кувакы Кен</t>
  </si>
  <si>
    <t>ИНН 01611201610263</t>
  </si>
  <si>
    <t>6586 АР от 16.06.20г. до 01.06.24г. Бланк №002993</t>
  </si>
  <si>
    <t>Верхнечонкеминская площадь</t>
  </si>
  <si>
    <t>6585 СР от 12.06.20г. до 12.05.24г. Бланк №002966</t>
  </si>
  <si>
    <t>участок "Восточный Аксур"</t>
  </si>
  <si>
    <t>ОсОО "Майнинг Ресурсес"</t>
  </si>
  <si>
    <t xml:space="preserve"> Аннулирована. Протокол №12-Н-2021 от 19.05.21г.</t>
  </si>
  <si>
    <t>6580 СР от 12.06.20г. до 12.05.24г. Бланк №002997</t>
  </si>
  <si>
    <t>Площадь "Чон-Таш"</t>
  </si>
  <si>
    <t>ОсОО "Лан-бир"</t>
  </si>
  <si>
    <t>6573 СР от 01.06.20г. до 01.05.24г. Бланк №002932</t>
  </si>
  <si>
    <t>площадь "Ак-Терек"</t>
  </si>
  <si>
    <t>ОсОО "Садык-Нур"</t>
  </si>
  <si>
    <t>№1 от 01.06.20г. до 01.05.24г.</t>
  </si>
  <si>
    <t>ИНН 02312201910403</t>
  </si>
  <si>
    <t>участок "Оомат"</t>
  </si>
  <si>
    <t>№1 от 07.05.20г. до 07.04.24г.</t>
  </si>
  <si>
    <t>ИНН 00405201510141</t>
  </si>
  <si>
    <t xml:space="preserve">Аннулирована.Протокол №39-Н-2021 от 19.11.21г. (Трансформация 7031 ТЕ) </t>
  </si>
  <si>
    <t>6568 ТР от 07.05.20г. до 07.04.24г. Бланк №002861</t>
  </si>
  <si>
    <t xml:space="preserve">№2 от  29.01.21г. до 07.04.24г. </t>
  </si>
  <si>
    <t>6546 СР от 15.04.20г. до 15.03.24г. Бланк №002923</t>
  </si>
  <si>
    <t>Участок "Жийде-Сай"</t>
  </si>
  <si>
    <t>ОсОО "СЕРЕ СТРОЙ"</t>
  </si>
  <si>
    <t>ИНН 02706201710300</t>
  </si>
  <si>
    <t>Аннулирована.Протокол  №41-Н-2021 от 01.12.21г.</t>
  </si>
  <si>
    <t>6535 АР  от 11.04.20г. до 31.12.23г. Бланк №002897</t>
  </si>
  <si>
    <t>Участок "Южный Куру-Тегерек"</t>
  </si>
  <si>
    <t>№3 от 10.05.21г. до 31.12.23г.</t>
  </si>
  <si>
    <t xml:space="preserve">Аннулирована.протокол 26-Н-21 от 24.08.21г </t>
  </si>
  <si>
    <t>6531 СР от 01.04.20г. до 01.03.24г. Бланк №002912</t>
  </si>
  <si>
    <t>Целики пластов "5", "6" и "М" Северная площадь Кок-Жангакского каменноугольного месторождения</t>
  </si>
  <si>
    <t>№1 от 01.04.20г. до  01.03.24г.</t>
  </si>
  <si>
    <t xml:space="preserve">Аннулирована.протокол №23-Н-21 от 05.08.21г </t>
  </si>
  <si>
    <t>6530 СР от 01.04.20г. до  01.03.24г. Бланк №002911</t>
  </si>
  <si>
    <t>Северная площадь шахты "Сары-Булак" целики пластов "5+6" и "М" Кок-Жангакского каменноугольного месторождения</t>
  </si>
  <si>
    <t>6529 СР от 01.04.20г. до  01.03.24г. Бланк №002915</t>
  </si>
  <si>
    <t>участок "Верхний"</t>
  </si>
  <si>
    <t>ОсОО "Бай-Эл-Кж"</t>
  </si>
  <si>
    <t>ИНН 02005201910064</t>
  </si>
  <si>
    <t>6526 АР от 30.03.20г. до  31.12.23г. Бланк №002908</t>
  </si>
  <si>
    <t>"Тузашуйская" площадь</t>
  </si>
  <si>
    <t>ОсОО "Кытай Шин-Шинь Тоо кен Груп"</t>
  </si>
  <si>
    <t>№1 от 30.03.20г. до  31.12.23г.</t>
  </si>
  <si>
    <t>6525 АР от 30.03.20г. до  31.12.23г. Бланк №002907</t>
  </si>
  <si>
    <t>"Восточно тузашууская" площадь</t>
  </si>
  <si>
    <t>ОсОО "Китай Шин-Шинь Тоо кен Групп"</t>
  </si>
  <si>
    <t xml:space="preserve">12672038  12671447  12671144  12670948  12670943  12672044  12672121  12672874  12672620  </t>
  </si>
  <si>
    <t>Аннулирована.Протокол 01-Н-2021 от 13.01.21г.</t>
  </si>
  <si>
    <t>6522 АР от 30.03.20г. до  31.12.23г. Бланк №002907</t>
  </si>
  <si>
    <t>"Кичи-Акджолская" площадь</t>
  </si>
  <si>
    <t>6521 АР  от 30.03.20г. до  31.12.23г. Бланк №002905</t>
  </si>
  <si>
    <t>"Сыйташская" площадь</t>
  </si>
  <si>
    <t>ОсОО "Кемин Коппер Голд"</t>
  </si>
  <si>
    <t>№2 от 04.01.21 г.. до  31.12.23г.</t>
  </si>
  <si>
    <t xml:space="preserve">Аннулирована.протокол.№37-Н-21 от 05.11.21г </t>
  </si>
  <si>
    <t>6519 АР от  30.03.20г. до  31.12.23г. Бланк №002903</t>
  </si>
  <si>
    <t>Участок "Чолокарык"</t>
  </si>
  <si>
    <t>№ 2 от 15.03.21г. до  31.12.23г.</t>
  </si>
  <si>
    <t xml:space="preserve">Аннулирована. Протокол №42-Н-21 от 03.12.21г </t>
  </si>
  <si>
    <t>2799</t>
  </si>
  <si>
    <t>6516 ТР от 30.03.20г. до 29.02.24г. Бланк №002893</t>
  </si>
  <si>
    <t>Участок "Кожомкул"</t>
  </si>
  <si>
    <t>ОсОО "Суусамыр Таш"</t>
  </si>
  <si>
    <t>Чуйская обл., Жайыльский р-н</t>
  </si>
  <si>
    <t>№1 от 30.03.20г. до 29.02.24г.</t>
  </si>
  <si>
    <t>ИНН 00708201910193</t>
  </si>
  <si>
    <t>2800</t>
  </si>
  <si>
    <t>6517 ТП от 30.03.20г. до 29.02.23г. Бланк №002894</t>
  </si>
  <si>
    <t>Площадь "Сары Кайкы"</t>
  </si>
  <si>
    <t>№1 от 30.03.20г. до 29.02.23г.</t>
  </si>
  <si>
    <t>Аннулирована.Протокол №12-Н-2021 от 19.04.21г.</t>
  </si>
  <si>
    <t>6494 ТЕ от 11.03.20г. до 11.02.39г. Бланк №002726</t>
  </si>
  <si>
    <t>месторождение "МТФ"</t>
  </si>
  <si>
    <t>ИП "Алимов Дж.М."</t>
  </si>
  <si>
    <t>ИНН 20502198200127</t>
  </si>
  <si>
    <t>6487 СР от 25.02.20 г. до 25.01.24 г. Бланк №000061</t>
  </si>
  <si>
    <t>Месторождение Чатыр Кол</t>
  </si>
  <si>
    <t>ОсОО Ырыс Кен</t>
  </si>
  <si>
    <t>Нарынская обл., Ат Башинский  р-н</t>
  </si>
  <si>
    <t>№ 1 от 25.02.20 г. до 25.01.24 г.</t>
  </si>
  <si>
    <t>Аннулирована.Протокол №16-Н-2020 от 25.08.20</t>
  </si>
  <si>
    <t>6482 ТР от 18.02.20г. до 31.12.23г. Бланк №002782</t>
  </si>
  <si>
    <t>участок "Западный Куйгумен"</t>
  </si>
  <si>
    <t>№1 от 18.02.20г. до  31.12.23г.</t>
  </si>
  <si>
    <t>поделочные камни</t>
  </si>
  <si>
    <t>ИНН 01503201810132</t>
  </si>
  <si>
    <t>Аннулирована.протокол №08--Н-22 от 25.03.22</t>
  </si>
  <si>
    <t>6472 АР от 31.01.20г. до 31.12.23г. Бланк №002798</t>
  </si>
  <si>
    <t>Площадь "Жартысу"</t>
  </si>
  <si>
    <t>№2 от 02.06.21г. до 31.12.23г.</t>
  </si>
  <si>
    <t>ИНН 02707201210065</t>
  </si>
  <si>
    <t>Аннулирована.протокол №13-Н-22 от 23.05.22</t>
  </si>
  <si>
    <t>6471 АП от 30.01.20г. до 31.12.22г. Бланк №002797</t>
  </si>
  <si>
    <t>"Туюкторская" площадь</t>
  </si>
  <si>
    <t>ОсОО "МИРТЭК"</t>
  </si>
  <si>
    <t>№1 от 30.01.20г. до 31.12.22г.</t>
  </si>
  <si>
    <t>ИНН 02101201410079</t>
  </si>
  <si>
    <t>6676 СР от 10.08.20г. до 12.07.24г. Бланк №003113</t>
  </si>
  <si>
    <t>Сулукту курон комур кенинин №12 участогу</t>
  </si>
  <si>
    <t>Баткенская обл. Лейлекский р-н</t>
  </si>
  <si>
    <t>№2 от  06.05.21г. до 10.07.24г.</t>
  </si>
  <si>
    <t>Аннулирована. Протокол №32-Н-21 от 18.10.2021г</t>
  </si>
  <si>
    <t>6596 АР от 12.08.20г. до 15.06.24г. Бланк №003160</t>
  </si>
  <si>
    <t>Площадь "Кичикоргондойская"</t>
  </si>
  <si>
    <t>Чуйская область Панфиловский район</t>
  </si>
  <si>
    <t>№1 от 12.08.20г. до 15.06.24г.</t>
  </si>
  <si>
    <t>6461 СР от 24.01.20г. до 24.12.23г. Бланк №002745</t>
  </si>
  <si>
    <t>Участок "Кошбулак"</t>
  </si>
  <si>
    <t>ОсОО "РМК Кен"</t>
  </si>
  <si>
    <t>№1 от 24.01.20г. до 24.12.23г.</t>
  </si>
  <si>
    <t>ИНН 01609201910184</t>
  </si>
  <si>
    <t>Аннулирована.Протокол №32-Н-2021 от 18.10.21г.</t>
  </si>
  <si>
    <t>6463 ТР от 24.01.20г. до 24.12.23г. Бланк №002716</t>
  </si>
  <si>
    <t>площадь "Джилджиган 2"</t>
  </si>
  <si>
    <t>Аннулирована.протокол №14-Н-20 от 19.06.20г.</t>
  </si>
  <si>
    <t>6444 ТР 14.01.20г до 31.10.31 г.</t>
  </si>
  <si>
    <t>Площадь " Он бир Жылга"</t>
  </si>
  <si>
    <t>ОсОО " Транкс - Гипс"</t>
  </si>
  <si>
    <t>№3 от 01,02.21 г до 31.10.23 г</t>
  </si>
  <si>
    <t>ИНН 02612201310224</t>
  </si>
  <si>
    <t>Аннулирована.Протокол №08-Н-2021 от 29.04.2021 г.</t>
  </si>
  <si>
    <t>6443 ТР от 14.01.20г. до 31.10.23г. Бланк №002767</t>
  </si>
  <si>
    <t>№2 от 11.12.20г. до 31.10.23г.</t>
  </si>
  <si>
    <t>6441 ТР от 14.01.20г. до 31.10.23г. Бланк №002765</t>
  </si>
  <si>
    <t>6442 ТР от 14.01.20г. до 31.10.23г. Бланк №002766</t>
  </si>
  <si>
    <t>Аннулирована.протокол №12-Н-22 от 30.04.22</t>
  </si>
  <si>
    <t>6439 ТР от 14.01.20г. до 31.10.23г. Бланк №002763</t>
  </si>
  <si>
    <t>площадь "Гавиан"</t>
  </si>
  <si>
    <t>ОсОО "Анчета Нефрит"</t>
  </si>
  <si>
    <t>№1 от 14.01.20г. до 31.10.23г.</t>
  </si>
  <si>
    <t>нефрит</t>
  </si>
  <si>
    <t>ИНН 00310201910198</t>
  </si>
  <si>
    <t>6437 СР от 13.01.20г. до 13.12.23г. Бланк №002732</t>
  </si>
  <si>
    <t>Участок "Каргаша"</t>
  </si>
  <si>
    <t>ОсОО "Береке Азия ЛТД"</t>
  </si>
  <si>
    <t xml:space="preserve">№2 от 13.01.20г. до 13.12.23г. </t>
  </si>
  <si>
    <t>ИНН 02307201910046</t>
  </si>
  <si>
    <t>Аннулирована.Протокол №27-Н-2021 от 03.09.2021г</t>
  </si>
  <si>
    <t>6428 СР от 24.12.19г. до 24.11.23г. Бланк №002663</t>
  </si>
  <si>
    <t>Углепроявление "Левобережье реки Коксу"</t>
  </si>
  <si>
    <t>ОсОО "Алай-Коал"</t>
  </si>
  <si>
    <t>№1 от 24.12.19г. до 24.11.23г.</t>
  </si>
  <si>
    <t>ИНН 02309201910106</t>
  </si>
  <si>
    <t>Аннулирована.протокол №20-Н-20 от 09.09.20г</t>
  </si>
  <si>
    <t>6427 СР от 24.12.19г. до 24.11.23г. бланк №002664</t>
  </si>
  <si>
    <t>Углепроявление "Кальтабулак"</t>
  </si>
  <si>
    <t>6425 СР от 23.12.19г. до 23.11.23г. Бланк №002665</t>
  </si>
  <si>
    <t>Площадь Зак-Кашкасуйская участка "Северо-Восточный"</t>
  </si>
  <si>
    <t>ОсОО "САМАЙТ"</t>
  </si>
  <si>
    <t>№2 от 03.09.20г. до 23.11.23г.</t>
  </si>
  <si>
    <t>Аннулирована. Протокол №01-Н-2021 от 13.01.21</t>
  </si>
  <si>
    <t>6424 ТР от 23.12.19г. до 31.12.22г. Бланк №002677</t>
  </si>
  <si>
    <t>участок "Боз Чычкан"</t>
  </si>
  <si>
    <t>ОсОО "Геоинженеринг-Лаб"</t>
  </si>
  <si>
    <t>№1 от 23.12.19г. до 31.12.22г.</t>
  </si>
  <si>
    <t>ИНН 02304201410095</t>
  </si>
  <si>
    <t>6422 СР от 11.12.19г. до 11.11.23г. Бланк №002667</t>
  </si>
  <si>
    <t>Торугартская площадь</t>
  </si>
  <si>
    <t>№1 от 11.12.19г. до 11.11.23г.</t>
  </si>
  <si>
    <t>Аннулирован.протокол №10-Н-2021 от 10.05.2021</t>
  </si>
  <si>
    <t>6421 ТР от 09.12.19г. до  31.12.22г. Бланк №002686</t>
  </si>
  <si>
    <t>участок "Ак-Таш"</t>
  </si>
  <si>
    <t>ОсОО Гранд строй лимитед"</t>
  </si>
  <si>
    <t>Аннулирована.Протокол №33-Н-20 от 09.12.20</t>
  </si>
  <si>
    <t>3272</t>
  </si>
  <si>
    <t>6417 ТР от 09.12.19г. до 31.12.22г. Бланк №002682</t>
  </si>
  <si>
    <t>площадь "Джилджиган 3"</t>
  </si>
  <si>
    <t>Аннулирована.протокол 14-Н-20 от 19.06.20г.</t>
  </si>
  <si>
    <t>6398 СР от 05.11.19г. до 31.10.23г. Бланк №002735</t>
  </si>
  <si>
    <t>Шахта Сарыбулак 45-46 Северной площади месторождения КоК-Жангак</t>
  </si>
  <si>
    <t>№3 от 15.04.20г. до 31.10.23г.</t>
  </si>
  <si>
    <t>Аннулирована.Протокол №19-Н-20 от 07.09.20г</t>
  </si>
  <si>
    <t>6396 СР от 02.12.19г. до  02.11.23г. Бланк №002670</t>
  </si>
  <si>
    <t>Участок Северный Талдуу-Суу</t>
  </si>
  <si>
    <t>ОсОО "Дос Компани"</t>
  </si>
  <si>
    <t>ИНН 02507201910095</t>
  </si>
  <si>
    <t>Аннулирована.протокол №52-Н-2022 от 23.12.22г</t>
  </si>
  <si>
    <t>6393 СР от 02.12.19г. до 02.11.23г. Бланк №002651</t>
  </si>
  <si>
    <t>Углепроявление "Акун-Булак"</t>
  </si>
  <si>
    <t>ИП "Машерипов К.У."</t>
  </si>
  <si>
    <t>ИНН 22912197900529</t>
  </si>
  <si>
    <t>Аннулирована.протокол №20-Н-20 от 09.09.20</t>
  </si>
  <si>
    <t>6390 ТР от 09.12.19г. до 31.12.22г. Бланк №002678</t>
  </si>
  <si>
    <t>участок "Кок-Таш"</t>
  </si>
  <si>
    <t>Аннулирована.Протокол от №01-н-2022 от 24.02.22г</t>
  </si>
  <si>
    <t>6380 ТР от 22.10.19 г. до 30.09.23 г. Бланк №002538</t>
  </si>
  <si>
    <t>Площадь Бостон</t>
  </si>
  <si>
    <t>Аннулирована.Протокол от №01-Н-2022 от 24.02.22г</t>
  </si>
  <si>
    <t>6373 СР от 21.10.19 г. до 30.09.23 г. Бланк №002533</t>
  </si>
  <si>
    <t>Участок Сары-Таш</t>
  </si>
  <si>
    <t>ОсОО "Сары-Таш кен"</t>
  </si>
  <si>
    <t>№ 1 от 21.10.19 г. до 30.09.23 г.</t>
  </si>
  <si>
    <t>ИНН 01307201810033</t>
  </si>
  <si>
    <t>6366 СР от 16.10.19 г. до 30.09.23 г. Бланк №002531</t>
  </si>
  <si>
    <t>Шахта Сарыбулак восточный Северной площади месторождения Кок-Жангак</t>
  </si>
  <si>
    <t>№ 3 от 25.08.21 г. до 30.09.23 г.</t>
  </si>
  <si>
    <t>Аннулирована.протокол №35-Н-22 от 07.09.22</t>
  </si>
  <si>
    <t>2797</t>
  </si>
  <si>
    <t>6365 ТР 16.10.19 г. до 30.09.23 г. Бланк №002526 измен. От 10.03.20</t>
  </si>
  <si>
    <t>Площадь Ачы-Таш</t>
  </si>
  <si>
    <t>ОсОО "Ачы-Таш ЛТД"</t>
  </si>
  <si>
    <t>№ 2 от 10.03.20 г. до 30.09.23 г.</t>
  </si>
  <si>
    <t>ИНН 01607201810044</t>
  </si>
  <si>
    <t>Аннулирована.Протокол №12-Н-21 от 19.05.21г.</t>
  </si>
  <si>
    <t>6348 ТР 08.10.19 г. до 08.09.23 г. Бланк №002247</t>
  </si>
  <si>
    <t>Площадь "Ак-Коргонская"</t>
  </si>
  <si>
    <t>ИП Аттокуров Бактыбек Кадырович</t>
  </si>
  <si>
    <t>№ 2 от 25.12.19 г. до 08.09.23 г.</t>
  </si>
  <si>
    <t>Аннулирована.Протокол №23-Н-20 от 30.09.20г</t>
  </si>
  <si>
    <t>2796</t>
  </si>
  <si>
    <t>6343 ТР от 07.10.19 г. до 30.09.23 г. Бланк №002509</t>
  </si>
  <si>
    <t>Площадь Кырташтоо</t>
  </si>
  <si>
    <t>ОсОО "Ырыскы ЛТД"</t>
  </si>
  <si>
    <t>ИНН 02803201910041</t>
  </si>
  <si>
    <t>6323 ТР от 20.09.19 г. до 31.08.23 г. Бланк №002491</t>
  </si>
  <si>
    <t>№ 2 от 11.03.20 г. до 31.08.23 г.</t>
  </si>
  <si>
    <t>5445 ТР от 07.06.17 г. до 04.11.22 г. Бланк №002705</t>
  </si>
  <si>
    <t>Участок "Нижний Аксуу" в пойме реки Ак-суу</t>
  </si>
  <si>
    <t>№ 3 от 18.09.20 г. до 04.11.22г.</t>
  </si>
  <si>
    <t>5443 ТР от 07.06.17 г. до 31.12.19 г. Бланк №000864</t>
  </si>
  <si>
    <t>Участок "Западный Бектоо"</t>
  </si>
  <si>
    <t>ОсОО "СИО тур"</t>
  </si>
  <si>
    <t>№ 1 от 07.06.17 г. до 31.12.19 г.</t>
  </si>
  <si>
    <t>ИНН 00407201410118</t>
  </si>
  <si>
    <t xml:space="preserve">Аннулирована.протокол №39-Н-19 от 23.10.19г </t>
  </si>
  <si>
    <t>3250</t>
  </si>
  <si>
    <t>5442 ТР от 06.06.2017г до 31.12.2018г бл. № 000854</t>
  </si>
  <si>
    <t>Участок Арал-Восточный</t>
  </si>
  <si>
    <t>ОсОО АФК Юнион-Стоун</t>
  </si>
  <si>
    <t>№1 от 06.06.2017г до 31.12.2018г</t>
  </si>
  <si>
    <t>Аннулирована.протокол №201-Н-18 от 02.05.18</t>
  </si>
  <si>
    <t>3490</t>
  </si>
  <si>
    <t>5440 ТР от 06.06.17 г. до 31.12.2019 г. Бланк №001455</t>
  </si>
  <si>
    <t>Площадь "Арал-1"</t>
  </si>
  <si>
    <t>№ 3 от 05.06.18 г. до 31.12.19 г.</t>
  </si>
  <si>
    <t>Аннулирована.Протокол №12-Н-19 от 01.04.2019 г.</t>
  </si>
  <si>
    <t>5439 ТР от 06.06.17 г. до 31.12.19 г. Бланк №000862</t>
  </si>
  <si>
    <t>№ 2 от 16.10.18 г. до 31.12.19 г.</t>
  </si>
  <si>
    <t>5437 ТР от 06.06.17 г. до 31.12.21 г. Бланк №002161</t>
  </si>
  <si>
    <t>Площадь Нижне Восточное</t>
  </si>
  <si>
    <t>ОсОО "Акарт-Таш"</t>
  </si>
  <si>
    <t>№ 2 от 01.11.19 г. до 31.12.21. г.</t>
  </si>
  <si>
    <t>ИНН  00907201310037</t>
  </si>
  <si>
    <t>Аннулирована.протокол №23-Н-22 20.07.22</t>
  </si>
  <si>
    <t>5435 ТР от 01.06.17 г. до 01.06.20 г. Бланк №000824</t>
  </si>
  <si>
    <t>Учачсток "Сулюкта"</t>
  </si>
  <si>
    <t>ОсОО "Кызыл бел курулуш"</t>
  </si>
  <si>
    <t>№ 4 от 15.05.18 г. до 01.06.20 г.</t>
  </si>
  <si>
    <t>ИНН  02911201610029</t>
  </si>
  <si>
    <t>Аннулирована.протокол №34-Н-19 от 21.08.19 г.</t>
  </si>
  <si>
    <t>5431 ТР от 30.05.17 г. до 31.12.20 г. Бланк №001970  измен от 05.10.20</t>
  </si>
  <si>
    <t>Участок Бургонсуу Центральный</t>
  </si>
  <si>
    <t>ОсОО "Гол-Тор Мрамор"</t>
  </si>
  <si>
    <t>№ 3 от 05.05.20 г. до 31.12.20 г.</t>
  </si>
  <si>
    <t>ИНН  01602201710104</t>
  </si>
  <si>
    <t>Протокол №09-Н-2021 от 03.05.21г.</t>
  </si>
  <si>
    <t>Аннулирована.Протокол №09-Н-2021 от 03.05.21г.</t>
  </si>
  <si>
    <t>5430 ТР от 30.05.17 г. до 31.12.20 г. Бланк №001969 измен от 05.10.20</t>
  </si>
  <si>
    <t xml:space="preserve">5429  ТР от 30.05.17 г. до 31.12.20 г. Бланк №002108 </t>
  </si>
  <si>
    <t>Участок Бургонсуу Северный</t>
  </si>
  <si>
    <t>№ 3 от 05.10.20 г. до 31.12.20 г.</t>
  </si>
  <si>
    <t xml:space="preserve"> мрамор </t>
  </si>
  <si>
    <t>5428 АР от 30.05.17 г. до 31.12.24 г. Бланк №000819</t>
  </si>
  <si>
    <t>Площадь Куйлю</t>
  </si>
  <si>
    <t>ОсОО "Шен Син"</t>
  </si>
  <si>
    <t>Ыссык-Кульская область, Ак-Суйский р-н</t>
  </si>
  <si>
    <t xml:space="preserve">№ 2 от 05.10.17 г. до 31.12.24 г. </t>
  </si>
  <si>
    <t>ИНН02008201410115</t>
  </si>
  <si>
    <t>3184</t>
  </si>
  <si>
    <t>5427 АР от 29.05.17г. до 31.12.2022г.  Бл №. 000961</t>
  </si>
  <si>
    <t>площадь Коккия-Тюндюкская</t>
  </si>
  <si>
    <t>ОсОО Керегиташ-Кен</t>
  </si>
  <si>
    <t>Иссык-Кульская область Ак-Суйский район</t>
  </si>
  <si>
    <t>№1 от 29.05.17г до 31.12.22г</t>
  </si>
  <si>
    <t>Аннулирована.протокол №414-Н-17 от 13.09.18</t>
  </si>
  <si>
    <t>5426 АР от 29.05.17 г. до 31.12.22 г. Бланк №000960</t>
  </si>
  <si>
    <t>Акдала-Инильчекская площадь</t>
  </si>
  <si>
    <t>№ 1 от 29.05.17 г. до 31.12.22 г.</t>
  </si>
  <si>
    <t>5425 АР от 29.05.17 г. до 31.12.22 г. Бланк №000929</t>
  </si>
  <si>
    <t>"Куйлю-Оттукская" площадь</t>
  </si>
  <si>
    <t>ОсОО "Азимут Групп"</t>
  </si>
  <si>
    <t>№ 2 от 22.12.17 г. до 31.12.22 г.</t>
  </si>
  <si>
    <t>ИНН 01611201510176</t>
  </si>
  <si>
    <t>5424 АП от 29.05.2017 до 30.05.2021г бл. № 000891</t>
  </si>
  <si>
    <t>Кашкасуу-Боординская площадь</t>
  </si>
  <si>
    <t>ОсОО Окторкой Ресурс</t>
  </si>
  <si>
    <t>Чуйская обл. Кеминский Р-н</t>
  </si>
  <si>
    <t xml:space="preserve">№1 от 29.05.2017г до 30.05.2021г. </t>
  </si>
  <si>
    <t>Золото, серебро, медь, свинец и цинк</t>
  </si>
  <si>
    <t>ИНН 01611201610250</t>
  </si>
  <si>
    <t>Аннулирована.протокол №16-Н-20 от 25.08.20</t>
  </si>
  <si>
    <t>5422 ВЕ от 29.05.17 г. до 29.05.26 г. Бланк №000837</t>
  </si>
  <si>
    <t>Чоктал-Ананьевское месторождение, скважина №3002</t>
  </si>
  <si>
    <t>ЧП Адранов Урмат Меербекович</t>
  </si>
  <si>
    <t>Ыссык-Кульская область, Иссык-Кульский р-н</t>
  </si>
  <si>
    <t>ИНН 21506198300214</t>
  </si>
  <si>
    <t>Аннулирована.протокол №26-Н-19 от 02.07.19 г.</t>
  </si>
  <si>
    <t>5420 ТЕ от 29.05.17 г. до 31.12.19 г. Бланк №000823</t>
  </si>
  <si>
    <t>Участок Кампырават-2 в пойме реки Кара-Дарыя</t>
  </si>
  <si>
    <t>ЧП Саитов А.А.</t>
  </si>
  <si>
    <t>№ 1 до 29.05.17 г. до 31.12.19 г.</t>
  </si>
  <si>
    <t>ИНН 21604197901369</t>
  </si>
  <si>
    <t>Аннулирована.протокол №02-Н-20 от 07.02.20г.</t>
  </si>
  <si>
    <t>5417 ВЕ от 25.05.17 г. до 25.05.26 г. Бланк №000833</t>
  </si>
  <si>
    <t>Ала-Арчинское месторождение, скважина №2963 (759-Д)</t>
  </si>
  <si>
    <t>ОсОО "Аструм Юнайтед Корпорейшн"</t>
  </si>
  <si>
    <t>№ 1 от 25.05.17 г. до 25.05.26 г.</t>
  </si>
  <si>
    <t>ИНН 01308201010099</t>
  </si>
  <si>
    <t>Аннулирована.проткол №26-Н-19 от 02.07.19 г.</t>
  </si>
  <si>
    <t>5416 ВЕ от 25.05.17 г. до 25.05.26 г. Бланк №000830</t>
  </si>
  <si>
    <t>Бешташское месторождение, скважины №9973, 9974 и 9975</t>
  </si>
  <si>
    <t>ЧП Туткучев Талантбек Эмилбекович</t>
  </si>
  <si>
    <t>Таласская область,  г. Талас</t>
  </si>
  <si>
    <t>№ 3 от 12.04.19 г. до 25.05.26 г.</t>
  </si>
  <si>
    <t>Протокол переговоров №264-Н-17 от 25.05.17 г.</t>
  </si>
  <si>
    <t>ИНН 20108196410066</t>
  </si>
  <si>
    <t>Аннулирована.протокол №37-Н-22 от 14.09.22</t>
  </si>
  <si>
    <t>2995</t>
  </si>
  <si>
    <t>5415  ТР от 24.05.17 г. до 31.12.2020г.  Бл №. 000733</t>
  </si>
  <si>
    <t>площадь Актерек</t>
  </si>
  <si>
    <t xml:space="preserve">ОсОО Глобал Стоун </t>
  </si>
  <si>
    <t>№1 от 24.05.2017г до 31.12.2020г</t>
  </si>
  <si>
    <t>ИНН  02804201610130</t>
  </si>
  <si>
    <t>Аннулирована.протокол №406-Н-17 от 30.08.17</t>
  </si>
  <si>
    <t>3557</t>
  </si>
  <si>
    <t>5414  ТР от 24.05.17 г. до 24.05.20 г. Бланк №000821</t>
  </si>
  <si>
    <t>ОсОО "Жылуу-Таш"</t>
  </si>
  <si>
    <t>№ 1 от 24.05.17 г. до 24.05.20 г.</t>
  </si>
  <si>
    <t>ИНН  00802200210023</t>
  </si>
  <si>
    <t>Аннулирована.протокол №23-Н-19 от 06.06.19 г.</t>
  </si>
  <si>
    <t>3517</t>
  </si>
  <si>
    <t>5413 ВР от 24.05.17 г. до 24.05.21 г. Бланк №000831</t>
  </si>
  <si>
    <t>Долина реки Джеруй</t>
  </si>
  <si>
    <t xml:space="preserve">Таласская обл., Таласский  р-н </t>
  </si>
  <si>
    <t>№ 2 от 13.11.17 г. до 30.11.25 г.</t>
  </si>
  <si>
    <t>Аннулирована.протокол №15-Н-19 от 10.04.19 г.</t>
  </si>
  <si>
    <t>3296</t>
  </si>
  <si>
    <t>5393  ТЕ от 11.05.17 г. до 11.05.2036г.  Бл №. 000797</t>
  </si>
  <si>
    <t>месторождения Кугарт Южный</t>
  </si>
  <si>
    <t>ОсОО Кыргыз - Шер</t>
  </si>
  <si>
    <t>Джалал-Абадская обл. Сузакский р-н</t>
  </si>
  <si>
    <t>№1 от 11.05.2017г до 11.05.2036г</t>
  </si>
  <si>
    <t>Песчано гравийная смесь</t>
  </si>
  <si>
    <t>ИНН  02901201610040</t>
  </si>
  <si>
    <t>Аннулирована.протокол №405-Н-18 от 05.09.18</t>
  </si>
  <si>
    <t>5391 ТР от 11.05.17 г. до 31.12.18 г. Бланк №000795</t>
  </si>
  <si>
    <t>Участок "Жээк"</t>
  </si>
  <si>
    <t>№ 1 от 11.05.17 г. до 30.12.18 г.</t>
  </si>
  <si>
    <t>ИНН  01303199510129</t>
  </si>
  <si>
    <t>5390 ТР от 11.05.17 г. до 31.12.19 г. Бланк №000794</t>
  </si>
  <si>
    <t>Южный фланг участка "Ысык-Ата Эпкин"</t>
  </si>
  <si>
    <t>ОсОО "Экошагыл"</t>
  </si>
  <si>
    <t>№ 1 от 11.05.17 г. до 30.12.19 г.</t>
  </si>
  <si>
    <t>ИНН  00903201710161</t>
  </si>
  <si>
    <t>5388  ТЕ от 10.05.17 г. до 10.05.36 г. Бланк №000668</t>
  </si>
  <si>
    <t xml:space="preserve">Месторождение Караой </t>
  </si>
  <si>
    <t>Таласская область, Таласский  р-н</t>
  </si>
  <si>
    <t>№ 1 от 10.05.17 г. до 10.05.36 г.</t>
  </si>
  <si>
    <t>ИНН  00206201510103</t>
  </si>
  <si>
    <t>Аннулирована.протокол №38-Н-19 от 08.10.19 г.</t>
  </si>
  <si>
    <t>5385 ТЕ от 19.04.23г до 04.05.36г бланк №000492</t>
  </si>
  <si>
    <t>5384 ТР от 04.05.17 г. до 22.03.22 г. Бланк №002160</t>
  </si>
  <si>
    <t>Участок Бурулдайский</t>
  </si>
  <si>
    <t>ОсОО "Тянь-Шань голд плэйсэс"</t>
  </si>
  <si>
    <t>№ 2 от 14.05.19 г. до 22.03.22 г.</t>
  </si>
  <si>
    <t>ИНН  01307201110138</t>
  </si>
  <si>
    <t>5383 ТР от 04.05.17 г. до22.03.22 г. Бланк №002159</t>
  </si>
  <si>
    <t>Участок Бейшеке</t>
  </si>
  <si>
    <t>Аннулирована.протокол №23-Н-22 от  20.07.22</t>
  </si>
  <si>
    <t>3340</t>
  </si>
  <si>
    <t>5381  АР от 03.05.17 г. до 31.12.2023г.  Бл №. 000782</t>
  </si>
  <si>
    <t>Площадь Талдысу</t>
  </si>
  <si>
    <t>ОсОО Батыр Голд</t>
  </si>
  <si>
    <t>Иссык-Кульская обл. Ак-Суйский р-н</t>
  </si>
  <si>
    <t>№1 от 03.05.2017г до 31.12.2023г</t>
  </si>
  <si>
    <t>ИНН  01702201710191</t>
  </si>
  <si>
    <t>Аннулирована.протокол №415-Н-18 от 07.12.2018г</t>
  </si>
  <si>
    <t>5379 АР от 02.05.17 г. до 31.12.21 г. Бланк №000783</t>
  </si>
  <si>
    <t>Восточной части Средне-Чандалашской площади</t>
  </si>
  <si>
    <t>№ 1 от 02.05.17 г. до 31.12.21 г.</t>
  </si>
  <si>
    <t>ИНН02009201010158</t>
  </si>
  <si>
    <t>Аннулирована.протокол №18-Н-22 17.06.22</t>
  </si>
  <si>
    <t>3153</t>
  </si>
  <si>
    <t>5374 ТР от 27.04.17 г. до 31.12.2019г.  Бл №. 000729</t>
  </si>
  <si>
    <t>площадь "Шекафтар-2"</t>
  </si>
  <si>
    <t>ОсОО ""Империя Камня"</t>
  </si>
  <si>
    <t xml:space="preserve">Джалал-Абадская обл. Ала-Букинский  р-н </t>
  </si>
  <si>
    <t>№1 от 27.04.2017г до 31.12.2019г</t>
  </si>
  <si>
    <t>ИНН 01801201710187</t>
  </si>
  <si>
    <t>Аннулирована.протокол №187-Н-18 от 20.04.18</t>
  </si>
  <si>
    <t>5373 ТР от 27.04.17 г. до 31.12.2018г.  Бл №. 000732</t>
  </si>
  <si>
    <t>площадь "Тоскоол"</t>
  </si>
  <si>
    <t xml:space="preserve">Джалал-Абадская обл. Ноокенский  р-н </t>
  </si>
  <si>
    <t>№2 от 10.11.17 до 31.12.18</t>
  </si>
  <si>
    <t>Аннулирована.Протокол №4-Н-15 от 25.01.19 г.</t>
  </si>
  <si>
    <t>5372 ТЕ от 27.04.17 г. до 27.04.34 г. Бланк №000728</t>
  </si>
  <si>
    <t>Участок "Тепши 2"</t>
  </si>
  <si>
    <t>ИП Маликайдаров Бахтай Алымович</t>
  </si>
  <si>
    <t>№ 2 от 01.02.18 г. до 27.04.34 г.</t>
  </si>
  <si>
    <t>ИНН 20307197500295</t>
  </si>
  <si>
    <t>Аннулирована.Протокол № 4-Н-15 от 25.01.19 г.</t>
  </si>
  <si>
    <t>ОсОО "Кут-Курулуш"</t>
  </si>
  <si>
    <t xml:space="preserve">5370 АР от 27.04.17 г. до 31.12.23 г. Бланк №000787 </t>
  </si>
  <si>
    <t>Проявление Карабук</t>
  </si>
  <si>
    <t>ОсОО "Нур-Ади"</t>
  </si>
  <si>
    <t>№ 1 от 27.04.17 г. до 31.12.23 г.</t>
  </si>
  <si>
    <t>ИНН 00512201610105</t>
  </si>
  <si>
    <t>5369 АЕ от 26.04.17 г. до 31.12.20 г. Бланк №000779  продление  до 10.12.2022 года бланк №003446</t>
  </si>
  <si>
    <t>Участок Центральный месторождения "Эчкилюташ"</t>
  </si>
  <si>
    <t xml:space="preserve">ОсОО "Сардоникс" </t>
  </si>
  <si>
    <t>№ 3 от 11.01.21 г. до 10.12.22 г.</t>
  </si>
  <si>
    <t>ИНН 01510201510153</t>
  </si>
  <si>
    <t>Аннулирована.протокол №45-Н-21 от 20.12.21г</t>
  </si>
  <si>
    <t>3418</t>
  </si>
  <si>
    <t>5365 ТЕ от 24.04.17 г. до 24.04.2036г.  Бл №. 000710</t>
  </si>
  <si>
    <t>месторождение "Юговосточный Бешкунгей"</t>
  </si>
  <si>
    <t>ОсОО ЮНЛИ</t>
  </si>
  <si>
    <t>Чуйская обл. Аламудунский р-н</t>
  </si>
  <si>
    <t>№1 от 24.04.2017г до 24.04.2036г</t>
  </si>
  <si>
    <t>ИНН  02508201610204</t>
  </si>
  <si>
    <t>Аннулирована.протокол №5-Н-19 от 01.02.19г</t>
  </si>
  <si>
    <t>3242</t>
  </si>
  <si>
    <t>5364 ТЕ от 24.04.17 г. до 24.04.2036г.  Бл №. 000768</t>
  </si>
  <si>
    <t>Юго-Восточный  фланг месторождения Бешкунгей</t>
  </si>
  <si>
    <t>ОсОО Насихат</t>
  </si>
  <si>
    <t>ИНН  01909201610022</t>
  </si>
  <si>
    <t>Аннулирована.протокол №125-Н-18 от 16.03.18</t>
  </si>
  <si>
    <t>3077</t>
  </si>
  <si>
    <t>5361МП от 21.04.2017г до 31.12.2021г бл № 000773</t>
  </si>
  <si>
    <t>Рудопроявление Бекечал</t>
  </si>
  <si>
    <t xml:space="preserve"> ОсОО Аква-Арз</t>
  </si>
  <si>
    <t>№1 от 20.04.2017г до 31.12.2021г</t>
  </si>
  <si>
    <t>Серебро и золото</t>
  </si>
  <si>
    <t>414-Н-17 от 13.09.17 отмена ранее принятое решение от 10.03.17 в части ведения переговоров (109-Н-17)</t>
  </si>
  <si>
    <t>5360 ТР от 20.04.17 г. до 31.12.19 г. Бланк №000766</t>
  </si>
  <si>
    <t>№ 2 от 11.12.17 г. до 31.12.19 г.</t>
  </si>
  <si>
    <t>Протокол №12-Н-19 от 01.04.2019 г.</t>
  </si>
  <si>
    <t>5359 ТЕ от 20.04.17 г. до 20.04.36 г. Бланк №000727</t>
  </si>
  <si>
    <t>Месторождение "Алмабель"</t>
  </si>
  <si>
    <t>ОсОО "Акира компани"</t>
  </si>
  <si>
    <t>№ 1 от 20.04.17 г. до 20.04.36 г.</t>
  </si>
  <si>
    <t>ИНН  01312201010115</t>
  </si>
  <si>
    <t xml:space="preserve">Аннулирована.Протокол №12-Н-21 от 19.05.21г. </t>
  </si>
  <si>
    <t>5358 ТР от 20.04.17 г. до 31.12.20 г. Бл анк №000726 продл. От 11.12.20 до 30.11.23г бл.№ 003444</t>
  </si>
  <si>
    <t>Кичи-Кеминская площадь</t>
  </si>
  <si>
    <t>Аннулирована.протокол №42-Н-2021 от 03.12.21г.</t>
  </si>
  <si>
    <t>5357 ТР от 20.04.17 г. до 20.04.20 г. Бланк №000790</t>
  </si>
  <si>
    <t>Площадь Караункур</t>
  </si>
  <si>
    <t>№ 2 от 16.04.19 г. до 20.04.20 г.</t>
  </si>
  <si>
    <t>Аннулирована.протокол №41-Н-19 от 04.12.19г</t>
  </si>
  <si>
    <t>3478</t>
  </si>
  <si>
    <t>5356 ТР от 20.04.17 г. до 20.04.20 г. Бланк №000789</t>
  </si>
  <si>
    <t>№ 2 от 11.12.17 г. до 20.04.20 г.</t>
  </si>
  <si>
    <t>5355 ВЕ от 20.04.17 г. до 20.04.21 г. Бланк №000706</t>
  </si>
  <si>
    <t>Рыбачье-Тамчинское месторождение, скважины №8201 (19020-д), 7841 (2177) и 9907</t>
  </si>
  <si>
    <t>ЧП Карыбаев Ж.Ж.</t>
  </si>
  <si>
    <t>№ 1 от 20.04.17 г. до 20.04.21 г.</t>
  </si>
  <si>
    <t>ИНН 206011981100805</t>
  </si>
  <si>
    <t>Аннулирована.Протокол 24-Н-2021 от 08.09.21г.</t>
  </si>
  <si>
    <t>5353 АП от 20.04.17 г. до 31.12.21 г. Бланк №000769</t>
  </si>
  <si>
    <t>"Чонкиндыкская" площадь</t>
  </si>
  <si>
    <t>ОсОО "АЛЕКСАНДРИТ"</t>
  </si>
  <si>
    <t>№ 1 от 20.04.17 г. до 31.12.21 г.</t>
  </si>
  <si>
    <t>ИНН  02506200810299</t>
  </si>
  <si>
    <t>5352 АП от 20.04.17 г. до 31.12.21 г. Бланк №000758</t>
  </si>
  <si>
    <t>Джалал-Абадская обл., Тогуз-Тороузский р-н</t>
  </si>
  <si>
    <t>3227</t>
  </si>
  <si>
    <t>5351 АР от 20.04.17 г. до 31.12.2024г.  Бл №. 000756</t>
  </si>
  <si>
    <t>площадь Туюкаша</t>
  </si>
  <si>
    <t>ОсОО Ак-Суу Голд</t>
  </si>
  <si>
    <t>Иссык-Кульская обл. Ак-Сууйский р-н</t>
  </si>
  <si>
    <t>№1 от 20.04.2017г до 31.12.2024г</t>
  </si>
  <si>
    <t>ИНН  02908201610172</t>
  </si>
  <si>
    <t>Аннулирована.протокол №403-Н-18 от 03.08.18</t>
  </si>
  <si>
    <t>5348 ВЕ от 19.04.17 г. до 19.04.21 г. Бланк №000707</t>
  </si>
  <si>
    <t>Ала-Арчинское месторождение скважины №9777 (127-П) и 9778 (127-П-1)</t>
  </si>
  <si>
    <t>ОсОО "АСК Девелопмент"</t>
  </si>
  <si>
    <t>№ 2 от 13.01.18 г. до 31.05.20 г.</t>
  </si>
  <si>
    <t>ИНН 02509201510035</t>
  </si>
  <si>
    <t>2786</t>
  </si>
  <si>
    <t>5347 ТЕ от 18.04.17 г. до 18.04.27 г. Бланк №000723</t>
  </si>
  <si>
    <t>Месторождение "Табылгаты"</t>
  </si>
  <si>
    <t>ОсОО "Эрдин"</t>
  </si>
  <si>
    <t xml:space="preserve"> № 1 от 18.04.17 г. до 18.04.27 г.</t>
  </si>
  <si>
    <t>ИНН  02510200710141</t>
  </si>
  <si>
    <t>Аннулирована.Протокол №12-Н-21 от 19.05.21 г.</t>
  </si>
  <si>
    <t>2878</t>
  </si>
  <si>
    <t>5346 АР от 18.04.17 г. до 31.12.2023г.  Бл №. 000770</t>
  </si>
  <si>
    <t>Участок Восточный Энильчек</t>
  </si>
  <si>
    <t>ОсОО Нур Алтын Кен</t>
  </si>
  <si>
    <t xml:space="preserve"> №1 от 18.04.17 г. до 31.12.2023г.</t>
  </si>
  <si>
    <t>ИНН  0301221610020</t>
  </si>
  <si>
    <t>Аннулирована.протокол №360-Н-17 от 19.07.17г</t>
  </si>
  <si>
    <t>5345 ТР от 18.04.17 г. до 18.04.20 г. Бланк №000759</t>
  </si>
  <si>
    <t>Участок "Григорьевское"</t>
  </si>
  <si>
    <t>ИП Акматалиев Р.Б.</t>
  </si>
  <si>
    <t>№ 1 от 18.04.17 г. до 18.04.20 г.</t>
  </si>
  <si>
    <t>ИНН  22611198100488</t>
  </si>
  <si>
    <t>3343</t>
  </si>
  <si>
    <t>5343 ТЕ от 18.04.17 г. до 18.04.2036г.  Бл №. 000724</t>
  </si>
  <si>
    <t>месторождение Джиль-Арык участок II (Байбичен-Саурское)</t>
  </si>
  <si>
    <t>ОсОО Кыргызгидрострой</t>
  </si>
  <si>
    <t>Чуйская обл. Кеминский р-н</t>
  </si>
  <si>
    <t xml:space="preserve"> №1 от 18.04.17 г. до 18.04.2036г.</t>
  </si>
  <si>
    <t xml:space="preserve">граносиенит </t>
  </si>
  <si>
    <t>ИНН  02105199610062</t>
  </si>
  <si>
    <t>5342 ТР от 17.04.17 г. до 17.04.19 г. Бланк №000760</t>
  </si>
  <si>
    <t>Площадь Машрабсай Жаныжол</t>
  </si>
  <si>
    <t>№ 1 от 17.04.17 г. до 17.04.19 г.</t>
  </si>
  <si>
    <t>ИНН  01612201410042</t>
  </si>
  <si>
    <t>5339 СР от 17.04.17 г. до 17.04.19 г. Бланк №000689</t>
  </si>
  <si>
    <t>Участок Карагундысай-1</t>
  </si>
  <si>
    <t xml:space="preserve"> № 1 от 17.04.17 г. до 17.04.19 г.</t>
  </si>
  <si>
    <t>ИНН  02209201610022</t>
  </si>
  <si>
    <t>Аннулирована.протокол №06-Н-2020 от 04.03.20</t>
  </si>
  <si>
    <t>2908</t>
  </si>
  <si>
    <t>5336 СП от 17.04.17 г. до 17.04.2021г.  Бл №. 000692</t>
  </si>
  <si>
    <t xml:space="preserve">Месторождение Джалгыз - Алма </t>
  </si>
  <si>
    <t>ОсОО Кутман Компани</t>
  </si>
  <si>
    <t xml:space="preserve"> №1 от 17.04.17 г. до 17.04.2021г.</t>
  </si>
  <si>
    <t>ИНН 02809201010106</t>
  </si>
  <si>
    <t>Аннулирована.протокол №599-Н-17 от 13.12.17</t>
  </si>
  <si>
    <t>5335 НП от 17.04.17 г. до 17.04.22 г. Бланк №000704</t>
  </si>
  <si>
    <t>Участок Западный Майлисай</t>
  </si>
  <si>
    <t xml:space="preserve"> № 2 от 24.08.18 г. до 17.04.22 г.     </t>
  </si>
  <si>
    <t>Аннулирована.протокол №25-Н-22 27.07.22</t>
  </si>
  <si>
    <t>5334 НП от 17.04.17 г. до 17.04.22 г. Бланк №000703</t>
  </si>
  <si>
    <t xml:space="preserve">Сулюктинская площадь  </t>
  </si>
  <si>
    <t>№ 3 от 24.06.19 г. до 17.04.22 г.</t>
  </si>
  <si>
    <t>5333 НП от 17.04.17 г. до 17.04.22 г. Бланк №000702</t>
  </si>
  <si>
    <t xml:space="preserve">Западно-Акбуринская площадь </t>
  </si>
  <si>
    <t>Баткенская обл., Кадамжайский район, Ошская обл., Ноокатский, Араванский, Карасуйские  районы</t>
  </si>
  <si>
    <t>5332 НП от 17.04.17 г. до 17.04.22 г. Бланк №000701</t>
  </si>
  <si>
    <t xml:space="preserve">Восточно-Акбуринская площадь </t>
  </si>
  <si>
    <t xml:space="preserve"> Ошская область, Араванский,  Карасуйский, Алайский, Узгенский районы</t>
  </si>
  <si>
    <t>№ 3 от 01.10.20 г. до 17.04.22 г.</t>
  </si>
  <si>
    <t>5330 СР от 14.04.17 г. до 14.04.19 г. Бланк №000683</t>
  </si>
  <si>
    <t>Участок Западный месторождения "Арал"</t>
  </si>
  <si>
    <t>ОсОО "Арал-Ноокат"</t>
  </si>
  <si>
    <t xml:space="preserve"> № 2 от 28.02.18 г. до 14.04.19 г.</t>
  </si>
  <si>
    <t>ИНН  00211199910074</t>
  </si>
  <si>
    <t>Аннулирована.протокол №37-Н-19 от 25.09.19 г.</t>
  </si>
  <si>
    <t>5329 СР от 14.04.17 г. до 14.04.20 г. Бланк №000688</t>
  </si>
  <si>
    <t>Участок "Тегерек"</t>
  </si>
  <si>
    <t>Баткенская  обл., Лейлекский район</t>
  </si>
  <si>
    <t xml:space="preserve"> № 1 от 14.04.17 г. до 14.04.20 г.</t>
  </si>
  <si>
    <t>ИНН  02705201110031</t>
  </si>
  <si>
    <t>3590</t>
  </si>
  <si>
    <t>5327 ТР от 13.04.17 г. до 13.04.2019г.  Бл №. 000677</t>
  </si>
  <si>
    <t>участок Джергелан</t>
  </si>
  <si>
    <t>ОсОО Компания СМАРТ</t>
  </si>
  <si>
    <t xml:space="preserve"> №2 от 23.04.18г до 13.04.19г</t>
  </si>
  <si>
    <t>ИНН 01104201610170</t>
  </si>
  <si>
    <t>Аннулирована.протокол №27-Н-19 от 09.07.19 г.</t>
  </si>
  <si>
    <t>3484</t>
  </si>
  <si>
    <t>5321 ТР от 13.04.17 г. до 13.04.2020г.  Бл №. 000722</t>
  </si>
  <si>
    <t>месторождение Шуранское участок Западный</t>
  </si>
  <si>
    <t>ИП Джумабаев О.О</t>
  </si>
  <si>
    <t>Баткенская обл. Кадамджайский р-н</t>
  </si>
  <si>
    <t>№3 от 26.03.18г. До 13.04.20г.</t>
  </si>
  <si>
    <t>5317 АП от 12.04.17 г. до 31.12.21 г. Бланк №000743</t>
  </si>
  <si>
    <t>Талдысу-Сарлыташская площадь</t>
  </si>
  <si>
    <t>№ 1 от 12.04.17 г. до 31.12.21 г.</t>
  </si>
  <si>
    <t>золото, серебро, медь, свинец и цинк</t>
  </si>
  <si>
    <t>14334413  14339214  14338598  14335233  14339065  14338617  14333704  14337920  14337821  14326561  14321275  14315052  14315145</t>
  </si>
  <si>
    <t>5309 СР от 06.04.17 г. до 06.04.21 г. Бланк №002063</t>
  </si>
  <si>
    <t>Участок СМУ Кабакского бассейна</t>
  </si>
  <si>
    <t>ОсОО "Мониса"</t>
  </si>
  <si>
    <t>Нарынская  обл., Жумгальский район</t>
  </si>
  <si>
    <t>№ 4 от  24.03.20г. до 06.04.21 г.</t>
  </si>
  <si>
    <t>5307 ВЕ от 06.04.17 г. до 06.04.27 г. Бланк №000700</t>
  </si>
  <si>
    <t>Центрально-Чуйское месторождение, скважина №9969</t>
  </si>
  <si>
    <t>№ 2 от 05.10.17 г. от 06.04.27 г.</t>
  </si>
  <si>
    <t>Аннулирована.Протокол №32-Н-20 от 02.12.20</t>
  </si>
  <si>
    <t>5306 СР от 06.04.17 г. до 06.04.21 г. Бланк №000679</t>
  </si>
  <si>
    <t>Площдь Кокинесай</t>
  </si>
  <si>
    <t>ОсОО "Ж. ХАЛИЛОВА"</t>
  </si>
  <si>
    <t xml:space="preserve"> № 2 от 23.08.17 г. до 06.04.21 г.</t>
  </si>
  <si>
    <t>Аннулирована.протокол №23-Н-20г. от 30.09.20г.</t>
  </si>
  <si>
    <t>5305 ТР от 06.04.17 г. до 06.04.19 г. Бланк №000669</t>
  </si>
  <si>
    <t>Участок "МедЭр" в пойме реки Кара-Балта</t>
  </si>
  <si>
    <t xml:space="preserve">ОсОО "Хай.Тэк.Строй" </t>
  </si>
  <si>
    <t>Чуйская  область, Жайылский  район</t>
  </si>
  <si>
    <t>№ 1 от 06.04.17 г. до 06.04.19 г.</t>
  </si>
  <si>
    <t>ИНН 02906200510012</t>
  </si>
  <si>
    <t>3152</t>
  </si>
  <si>
    <t>5304 ТР от 06.04.17 г. до 06.04.2021г.  Бл №. 000672</t>
  </si>
  <si>
    <t>площадь Кокадыр</t>
  </si>
  <si>
    <t>ЗАО ФИНЭКС</t>
  </si>
  <si>
    <t>Нарынская обл. Кочкорский р-н</t>
  </si>
  <si>
    <t xml:space="preserve"> №1 от 06.04.17 г. до 06.04.2021г.</t>
  </si>
  <si>
    <t>ИНН 01208201610054</t>
  </si>
  <si>
    <t>5302 ТР от 06.04.17 г. продлен до 06.04.21 г. Бланк №002854</t>
  </si>
  <si>
    <t>Участок "Чондалы-1 южный"</t>
  </si>
  <si>
    <t>ОсОО "Improvment" (Импрувмент)</t>
  </si>
  <si>
    <t>Чуйская  область, Иссык-Атинский район</t>
  </si>
  <si>
    <t>№ 3 от 07.06.21 г. до 25.06.21 г.</t>
  </si>
  <si>
    <t>Аннулирована.протокол №46-Н-21 от 22.12.21г</t>
  </si>
  <si>
    <t>5301 ТР от 05.04.17 г. до 05.04.19 г. Бланк №000671</t>
  </si>
  <si>
    <t>Участок "Козбала" реки Ходжабакырган</t>
  </si>
  <si>
    <t>ОсОО "Алтын-Кен плюс"</t>
  </si>
  <si>
    <t>№ 1 от 05.04.17 г. до 05.04.19 г.</t>
  </si>
  <si>
    <t>ИНН 02909201510023</t>
  </si>
  <si>
    <t>5298 СР от 03.04.17 г. до 03.04.19 г. Бланк №000656</t>
  </si>
  <si>
    <t>Ошская  обл., Узгенский район</t>
  </si>
  <si>
    <t xml:space="preserve"> № 2 от 02.08.17 г. до 03.04.19 г.</t>
  </si>
  <si>
    <t>Аннулирована.Протокол №12-Н-19 от 01.04.20.19 г.</t>
  </si>
  <si>
    <t>5292 ТР от 29.03.17 г. до 06.04.21 г. Бланк №002856</t>
  </si>
  <si>
    <t>Участок Турасуу центральный</t>
  </si>
  <si>
    <t>3587</t>
  </si>
  <si>
    <t>5291 ТР от 29.03.17 г. до 29.03.19 г. Бланк №000646</t>
  </si>
  <si>
    <t>Площадь Южно-Беловодское</t>
  </si>
  <si>
    <t>№ 2 от 17.04.18 г. до 29.03.19 г.</t>
  </si>
  <si>
    <t>3151</t>
  </si>
  <si>
    <t>5290 ТР от 19.03.17 г. до 31.12.2018г.  Бл №. 000719</t>
  </si>
  <si>
    <t>месторождение Белесенык (Мургун) Западный</t>
  </si>
  <si>
    <t>ОсОО Темиртоо</t>
  </si>
  <si>
    <t xml:space="preserve"> №1 от 29.03.17 г. до 31.12.2018г.</t>
  </si>
  <si>
    <t>ИНН 00412201410045</t>
  </si>
  <si>
    <t>3401</t>
  </si>
  <si>
    <t>5287 ТР от 28.03.17 г. до 31.12.18 г. Бланк №000626</t>
  </si>
  <si>
    <t>Площадь "Суюктер"</t>
  </si>
  <si>
    <t>ОсОО "IGM Group"</t>
  </si>
  <si>
    <t>Нрынская   обл., Кочкорский район</t>
  </si>
  <si>
    <t xml:space="preserve"> № 2 от 13.04.18 г. до 31.12.18 г.</t>
  </si>
  <si>
    <t>2870</t>
  </si>
  <si>
    <t>5288 СР от 28.03.17 г. до 31.12.2019г.  Бл №. 000627</t>
  </si>
  <si>
    <t>площадь Тюлек</t>
  </si>
  <si>
    <t>ОсОО Ай Джи Эм Групп</t>
  </si>
  <si>
    <t>Нрынская   обл. Кочкорский район</t>
  </si>
  <si>
    <t xml:space="preserve"> №1 от 28.03.17 г. до 31.12.2019г.</t>
  </si>
  <si>
    <t>Аннулировать.Протокол № 409-Н-17 от  06.09.17г.</t>
  </si>
  <si>
    <t>5284 ТР от 27.03.17 г. до 27.03.19 г. Бланк №000597 измен от 21.10.20</t>
  </si>
  <si>
    <t>Площадь "Аламедин VI"</t>
  </si>
  <si>
    <t>№ 3 от 21.10.20 г. до 22.03.22 г.</t>
  </si>
  <si>
    <t>3475</t>
  </si>
  <si>
    <t>5283 ТР от 27.03.17 г. до 27.03.20 г. Бланк №000596</t>
  </si>
  <si>
    <t>№ 2 от 05.12.17 г. до 27.03.20 г.</t>
  </si>
  <si>
    <t xml:space="preserve">7452 ТЕ от 16.01.2024г до 16.12.2043г бланк №000293 </t>
  </si>
  <si>
    <t>месторождение "Арка-Кунгей"</t>
  </si>
  <si>
    <t xml:space="preserve">№ 1 от 16.01.2024г до 16.01.2026г </t>
  </si>
  <si>
    <t>6506 ТР пер. 23.03.20г. от 05.06.2020г.до 23.02.2024г. бланк №002976</t>
  </si>
  <si>
    <t xml:space="preserve">№ 3 от 16.01.2024г до 23.02.2024г </t>
  </si>
  <si>
    <t xml:space="preserve">№ 2 от 16.08.2023г до 30.12.24г </t>
  </si>
  <si>
    <t>7174 СР от 25.07.2022 до 25.06.2026 бланк 000191</t>
  </si>
  <si>
    <t>5311 ТЕ пер. 11.04.2017 г.   от 15.01.2024г до 11.04.2027г бланк №000283</t>
  </si>
  <si>
    <t xml:space="preserve">№ 2 от 23.01.2024г до 31.12.2025г </t>
  </si>
  <si>
    <t>Джалал-Абдская область, Аксыйский район</t>
  </si>
  <si>
    <t xml:space="preserve">№ 3 от 23.01.2024г до 31.12.2025г </t>
  </si>
  <si>
    <t xml:space="preserve">№ 2 от 22.11.2023г до 13.07.2024г </t>
  </si>
  <si>
    <t>5512 ВЕ пер. 20.07.17г 14.11.2023г  до 20.07.2026 г. бланк №000204</t>
  </si>
  <si>
    <t>ОсОО "Аяна резорт"</t>
  </si>
  <si>
    <t xml:space="preserve">№ 3 от 14.11.2023г до 11.11.2025г </t>
  </si>
  <si>
    <t>7113 ВЕ от 30.04.2022г до 30.03.2032г бланк №000204</t>
  </si>
  <si>
    <t>Токмакское месторождение, скважина №2450(И-5-72)</t>
  </si>
  <si>
    <t>Чуйская область Чуйский район</t>
  </si>
  <si>
    <t>№ 3 от 10.05.2023г до 30.03.2032г</t>
  </si>
  <si>
    <t>6460 СР пер.24.01.20г от 22.12.2023г до 22.11.2026г бланк №000271</t>
  </si>
  <si>
    <t xml:space="preserve">№ 3 от 22.12.2023г до 22.11.2026г </t>
  </si>
  <si>
    <t>6479 ТР пер. 18.02.2020г.от 16.01.2024г до 30.11.2026г бланк №000292</t>
  </si>
  <si>
    <t xml:space="preserve">№ 4 от 16.01.2024г до 30.11.2026г </t>
  </si>
  <si>
    <t>6892 СР пер. 02.06.2021 г. от 22.01.2024г до 02.05.2025 г. бланк №000299</t>
  </si>
  <si>
    <t xml:space="preserve">Аннулирована.протокол №1-Н-2024 от 12.01.2024г </t>
  </si>
  <si>
    <t xml:space="preserve">Аннулирована.протокол №02-Н-2024 от 17.01.2024г </t>
  </si>
  <si>
    <t>5432 ТР пер. 30.05.17 г.        от 11.12.2020 г.    30.11.2023 г. Бланк №003431</t>
  </si>
  <si>
    <t>Площадь Порду Восточный</t>
  </si>
  <si>
    <t>ОсОО "Хризоберилл"</t>
  </si>
  <si>
    <t>№ 4 от 11.12.20 г. до 30.11.2023 г.</t>
  </si>
  <si>
    <t>ИНН 01103201510048</t>
  </si>
  <si>
    <t xml:space="preserve">Аннулирована.протокол №03-Н-2024 от 19.01.2024г </t>
  </si>
  <si>
    <t>3183</t>
  </si>
  <si>
    <t>5279 ТР от 23.03.17 г. до 31.12.2019г.  Бл №. 000642</t>
  </si>
  <si>
    <t>площадь Чымчык-Жар</t>
  </si>
  <si>
    <t>ОсОО Юни-Строй</t>
  </si>
  <si>
    <t>Жалал-Абад  обл. Сузакский район</t>
  </si>
  <si>
    <t>№2 09.11.17 до 31.12.19</t>
  </si>
  <si>
    <t>ИНН 01208201410106</t>
  </si>
  <si>
    <t>Аннулирована.протокол №188-Н-18 от 25.04.18</t>
  </si>
  <si>
    <t>3576</t>
  </si>
  <si>
    <t>5277 ВЕ от 23.03.17 г. до 23.03.26 г. Бланк №000523</t>
  </si>
  <si>
    <t>Родник Котур Булак</t>
  </si>
  <si>
    <t>Мини фермерское хозяйство "Нур-Багыт-М"</t>
  </si>
  <si>
    <t xml:space="preserve"> № 1 от 23.03.17 г. до 23.03.26 г.</t>
  </si>
  <si>
    <t>ИНН 20806195210053</t>
  </si>
  <si>
    <t>5272 ТР от 14.03.17 г. до 14.03.19 г. Бланк №000992</t>
  </si>
  <si>
    <t>Участок №3 месторождения "Кугартское"</t>
  </si>
  <si>
    <t xml:space="preserve"> ОсОО Строительная компания "Ай-Нуру"</t>
  </si>
  <si>
    <t>№ 1 от 14.03.17 г. до 14.03.19 г.</t>
  </si>
  <si>
    <t>ИНН 02502201610029</t>
  </si>
  <si>
    <t>5274 ТР от 22.03.17 г. до 22.03.19 г. Бланк №000639</t>
  </si>
  <si>
    <t>Северо-Восточная Башкарасуйская площадь</t>
  </si>
  <si>
    <t>ОсОО "ГринРоктри"</t>
  </si>
  <si>
    <t>№ 1 от 22.03.17 г. до 22.03.19 г.</t>
  </si>
  <si>
    <t>ИНН 02410200710110</t>
  </si>
  <si>
    <t>3406</t>
  </si>
  <si>
    <t>5273 ТР от 17.03.17 г. до 31.12.2018г.  Бл №. 000625</t>
  </si>
  <si>
    <t xml:space="preserve"> площадь Чакан-Таш</t>
  </si>
  <si>
    <t>ОсОО Чакан-Таш Цемент</t>
  </si>
  <si>
    <t>Ошская  обл. Кара-Кульджинский  район</t>
  </si>
  <si>
    <t xml:space="preserve"> №1 от 17.03.17 г. до 31.12.2018г.</t>
  </si>
  <si>
    <t>ИНН 00308201610131</t>
  </si>
  <si>
    <t>5268 ТР от 07.03.17 г. до 22.03.22 г. Бланк №002157</t>
  </si>
  <si>
    <t>Участок "Кароол"</t>
  </si>
  <si>
    <t>Ошская обл., Узгенская район</t>
  </si>
  <si>
    <t>№ 5 от 13.03.20 г. до 22.03.22 г.</t>
  </si>
  <si>
    <t>ИНН 00409201300099</t>
  </si>
  <si>
    <t xml:space="preserve">Аннулирована.протокол №43-Н-2021 от 16.12.21г. </t>
  </si>
  <si>
    <t>5267 ТР от 07.03.17 г. до 07.03.22 г. Бланк №000595</t>
  </si>
  <si>
    <t>Площадь "Жолколот"</t>
  </si>
  <si>
    <t>ИП Джантаев Д.М.</t>
  </si>
  <si>
    <t>Иссык-Кульская  область, Ак-Сууйский район</t>
  </si>
  <si>
    <t>№ 1 от 07.03.17 г. до 07.03.22 г.</t>
  </si>
  <si>
    <t>ИНН 20102198000460</t>
  </si>
  <si>
    <t>3585</t>
  </si>
  <si>
    <t>5263 ТР от 06.03.17 г. до 06.03.19 г. Бланк №000618</t>
  </si>
  <si>
    <t>Участок "Джилгинсай восточный"</t>
  </si>
  <si>
    <t>№ 2 от 17.05.18 г. до 06.03.19 г.</t>
  </si>
  <si>
    <t>5261 СР от 02.03.17 г. до 02.03.21 г. Бланк №000543</t>
  </si>
  <si>
    <t>Площадь работ Ой-Ункыр-Арык</t>
  </si>
  <si>
    <t>ИП Маматов Бакытбек Саманович</t>
  </si>
  <si>
    <t>Джалал-Абадская область, Сузак р-н</t>
  </si>
  <si>
    <t xml:space="preserve"> № 2 от 09.10.17 г. до 02.03.21 г.</t>
  </si>
  <si>
    <t>ИНН 20507198200382</t>
  </si>
  <si>
    <t>Аннулирована.протокол №06-Н-20 от 04.03.20г.</t>
  </si>
  <si>
    <t>5259 СЕ от 02.03.17 г. до 02.03.2031г.  Бл №. 000541</t>
  </si>
  <si>
    <t>Локальный участок шахты им."И. Раззакова" на юго западной части поля №12 Сулюктинского буроугольного месторождения</t>
  </si>
  <si>
    <t>ОсОО Ак Булак комур</t>
  </si>
  <si>
    <t xml:space="preserve"> №1 от 02.0.17 г. до 02.03.2031г.</t>
  </si>
  <si>
    <t>Аннулирована.протокол №51-Н-18 от 24.01.18</t>
  </si>
  <si>
    <t>3481</t>
  </si>
  <si>
    <t>5251 ТР от 24.02.17 г. до 24.02.19 г. Бланк №000615</t>
  </si>
  <si>
    <t>Участок "Кашкатерек Восточный" реки Карадарыя</t>
  </si>
  <si>
    <t>№ 2 от 21.11.17 г. до 24.02.19 г.</t>
  </si>
  <si>
    <t>5250 ТР от 24.02.17 г. до 24.02.2019г.  Бл №. 000613</t>
  </si>
  <si>
    <t>Участок Северный м-я Орок</t>
  </si>
  <si>
    <t>ОсОО Тоо-Таш Альянс</t>
  </si>
  <si>
    <t xml:space="preserve"> №2 от 03.05.17 г. до 24.02.2019г.</t>
  </si>
  <si>
    <t>ИНН 00112201610206</t>
  </si>
  <si>
    <t>5249 ТР от 24.02.17 г. до 24.02.19 г. Бланк №000612</t>
  </si>
  <si>
    <t>Участок Присельный-II месторождения Ошское</t>
  </si>
  <si>
    <t>ИП Дженбеков Шаирбек Аманович</t>
  </si>
  <si>
    <t>Ош область, Кара-Суйский район</t>
  </si>
  <si>
    <t>№ 1 от 24.02.17 г. до 24.02.19 г.</t>
  </si>
  <si>
    <t>ИНН 20801197300169</t>
  </si>
  <si>
    <t>2852</t>
  </si>
  <si>
    <t>5248 ТП от 22.02.17 г. до 22.02.2019г.  Бл №. 000610</t>
  </si>
  <si>
    <t>Джауктерекская площадь</t>
  </si>
  <si>
    <t>ОсОО Алтитудо</t>
  </si>
  <si>
    <t>Джалал-Абадская  обл. Токтогульский район</t>
  </si>
  <si>
    <t xml:space="preserve"> №1 от 22.02.17 г. до 22.02.2019г.</t>
  </si>
  <si>
    <t>ИНН 02807201610119</t>
  </si>
  <si>
    <t>Аннулирована.Протокол № 284-Н-17 от 05.06.17г.</t>
  </si>
  <si>
    <t>5244 Т от 21.02.17 г. до 21.02.22 г. Бланк №000605</t>
  </si>
  <si>
    <t>Участок "Чон-Тор Центральный"</t>
  </si>
  <si>
    <t>№ 1 от 21.02.17 г. до 21.02.22 г.</t>
  </si>
  <si>
    <t xml:space="preserve">мрамор и гранит </t>
  </si>
  <si>
    <t>Аннулирована.Протокол №21-Н-20 от 16.09.20г</t>
  </si>
  <si>
    <t>5242 ТР от 20.02.17 г. до 31.12.19 г. Бланк №002154</t>
  </si>
  <si>
    <t>Месторождение Учар</t>
  </si>
  <si>
    <t>ОсОО "Юг-Керамика -Строй"</t>
  </si>
  <si>
    <t>Ошская обл.,Кара-Сууйский р-н</t>
  </si>
  <si>
    <t>№ 3 от 17.04.19 г. до 31.12.19 г.</t>
  </si>
  <si>
    <t>суглинок и ПГС</t>
  </si>
  <si>
    <t>5240 АП от 17.02.17 г. до 17.02.21 г. Бланк №000586</t>
  </si>
  <si>
    <t xml:space="preserve">Учкудукская площадь </t>
  </si>
  <si>
    <t>ОсОО "Ынтымак 88"</t>
  </si>
  <si>
    <t>№ 2 от 15.05.19 г. до 17.02.21 г.</t>
  </si>
  <si>
    <t>ИНН 02306201610225</t>
  </si>
  <si>
    <t>5239 ТР от 16.02.17 г. до 31.12.20 г. Бланк №000602 продл от 11.12.20 до 30.11.23 гбл№003433</t>
  </si>
  <si>
    <t>Месторождения "Темир-Канат"</t>
  </si>
  <si>
    <t>5235 ТП от 16.02.17 г. до 16.02.21 г. Бланк №000599</t>
  </si>
  <si>
    <t>Площадь "Куйю"</t>
  </si>
  <si>
    <t>ОсОО "ФАРТА"</t>
  </si>
  <si>
    <t>Ыссык-Кульская область, Ак-Сууйский р-н</t>
  </si>
  <si>
    <t>№ 1 от 16.02.17 г. до 16.02.21 г.</t>
  </si>
  <si>
    <t>алмаз</t>
  </si>
  <si>
    <t>ИНН 02007201610028</t>
  </si>
  <si>
    <t>Аннулирована.Пртокол переговоров №21-Н-20 от 16.09.20</t>
  </si>
  <si>
    <t>3237</t>
  </si>
  <si>
    <t>5232 ТР от 14.02.17 г. до 25.05.22 г. Бланк №002213</t>
  </si>
  <si>
    <t>ОсОО "Крейтинг Бизнес Девелопинг"</t>
  </si>
  <si>
    <t>№ 3 от 25.06.19 г. до 25.05.22 г.</t>
  </si>
  <si>
    <t>5231 ТР от 14.02.17 г. до 31.12.19 г. Бланк №002123</t>
  </si>
  <si>
    <t>Участок "Таш Булак"</t>
  </si>
  <si>
    <t>ОсОО "Элдас"</t>
  </si>
  <si>
    <t>№ 3 от 03.06.19 г. до 31.12.19 г.</t>
  </si>
  <si>
    <t>ИНН 00709201010236</t>
  </si>
  <si>
    <t>Аннулирована.протокол №08-Н-2020 от 13.03.20г.</t>
  </si>
  <si>
    <t>Аннулирована.протокол №14-Н-2020 от 19.06.20г.</t>
  </si>
  <si>
    <t>2909</t>
  </si>
  <si>
    <t>5228 ТР от 13.02.17 г. до 31.12.18г.  Бл №. 000573</t>
  </si>
  <si>
    <t>месторождение Кургатское</t>
  </si>
  <si>
    <t>Джалал-Абадская  обл.,Сузакский р-н</t>
  </si>
  <si>
    <t xml:space="preserve"> №3 от 02.08.17 г. до 31.12.18г.</t>
  </si>
  <si>
    <t>Аннулирована.протокол №514-Н-17 от 01.11.17</t>
  </si>
  <si>
    <t>5225 ТР от 09.02.17 г. до 31.12.20 г.</t>
  </si>
  <si>
    <t xml:space="preserve"> площадь Старые шурфы</t>
  </si>
  <si>
    <t>ОсОО "ИСФАЙРАМ ЛТД"</t>
  </si>
  <si>
    <t>Баткенская  обл., Кадамжайский р-н</t>
  </si>
  <si>
    <t>№ 4 от 17.04.19 г. до 31.12.20 г.</t>
  </si>
  <si>
    <t>ИНН 02012201210013</t>
  </si>
  <si>
    <t>Аннулирована.Протокол №20-Н-2021г. От 06.07.21г.</t>
  </si>
  <si>
    <t>2959</t>
  </si>
  <si>
    <t>5224 ТР от 08.02.17 г. до 08.02.19г.  Бл №. 000456</t>
  </si>
  <si>
    <t>участок Северный месторождение Башкарасуу</t>
  </si>
  <si>
    <t>ОсОО СИО Тур</t>
  </si>
  <si>
    <t>Чуйская   обл.,Аламудунский р-н</t>
  </si>
  <si>
    <t xml:space="preserve"> №1 от 08.02.17 г. до 08.02.19г.</t>
  </si>
  <si>
    <t>Суглинок и ПГС</t>
  </si>
  <si>
    <t>Аннулирована.протокол №622-Н-17 от 25.12.17</t>
  </si>
  <si>
    <t>5220 ТР от 07.02.17 г. до 17.11.22 г. Бланк №002770</t>
  </si>
  <si>
    <t>Участок "Сары-Адыр"</t>
  </si>
  <si>
    <t>ОсОО "Лаймстоун Строй"</t>
  </si>
  <si>
    <t xml:space="preserve"> № 3 от 24.01.20 г. до 17.11.22 г.</t>
  </si>
  <si>
    <t>Аннулирована.протокол №48-Н-22 от 29.11.22г</t>
  </si>
  <si>
    <t>5219 СР от 07.02.17 г. до 07.02.19 г. Бланк №000531</t>
  </si>
  <si>
    <t>Участок "Тургай-Тобе-2"</t>
  </si>
  <si>
    <t xml:space="preserve"> № 3 от 25.07.18 г. до 07.02.19 г.</t>
  </si>
  <si>
    <t>5218 НП от 06.02.17 г. до 06.02.21 г. Бланк №000515, продление срока от 25.06.21г. До 06.01.23г. Бл.№000110</t>
  </si>
  <si>
    <t>Касансайская площадь</t>
  </si>
  <si>
    <t xml:space="preserve">№ 4 от  25.06.21г. До 06.01.23г. </t>
  </si>
  <si>
    <t>ИНН 010062016110338</t>
  </si>
  <si>
    <t>Аннулирована.протокол №43-Н-21 от 16.12.21г</t>
  </si>
  <si>
    <t>5217 НП от 06.02.17 г. до 06.02.21 г. Бланк №000514</t>
  </si>
  <si>
    <t>Орто-Бозская впадина</t>
  </si>
  <si>
    <t>№ 3 от 12.05.20 г. до 06.02.21 г.</t>
  </si>
  <si>
    <t>Аннулирована.Протокол №32-Н-20 от 02.12.20г</t>
  </si>
  <si>
    <t>5216 ТР  от 06.02.17 г. до 31.12.20 г. Бланк №002169</t>
  </si>
  <si>
    <t>ОсОО "Озгур Кум"</t>
  </si>
  <si>
    <t>№ 3 от 09.10.19 г. до 31.12.20 г.</t>
  </si>
  <si>
    <t>ИНН 023112016110111</t>
  </si>
  <si>
    <t>Аннулирована.Протокол №36-Н-2020 от 25.12.20 г</t>
  </si>
  <si>
    <t>5213 АП  от 02.02.17 г. до 02.02.21 г. Бланк №000566</t>
  </si>
  <si>
    <t xml:space="preserve">Западно-Ашуторская площадь </t>
  </si>
  <si>
    <t>ОсОО "Джен Юань Кыргызстан"</t>
  </si>
  <si>
    <t>№ 1 от 02.02.17 г. до 02.02.21 г.</t>
  </si>
  <si>
    <t>ИНН 02807200910096</t>
  </si>
  <si>
    <t>5212 МП от 01.02.17 г. до 31.12.21 г. Бланк №000558</t>
  </si>
  <si>
    <t>Кульпская площадь</t>
  </si>
  <si>
    <t>ОсОО  "Гранит продакшн"</t>
  </si>
  <si>
    <t xml:space="preserve"> № 1 от 01.02.17 г. до 31.12.21 г.</t>
  </si>
  <si>
    <t xml:space="preserve">нефелиновые сиениты </t>
  </si>
  <si>
    <t>ИНН 03012201510063</t>
  </si>
  <si>
    <t>Аннулирована.протокол №36-Н-19 от 18.09.19 г.</t>
  </si>
  <si>
    <t>3150</t>
  </si>
  <si>
    <t>5211 ТР  от 01.02.17 г. до 31.12.18г.  Бл №. 000473</t>
  </si>
  <si>
    <t>Площадь Балбанташ</t>
  </si>
  <si>
    <t>ОсОО Кыргыз мрамор и Ко</t>
  </si>
  <si>
    <t>Джалал-Абадская обл. Чаткалский р-н</t>
  </si>
  <si>
    <t xml:space="preserve"> №1 от 01.02.17 г. до 31.12.18г.</t>
  </si>
  <si>
    <t>5209 ТЕ от 27.01.17 г. до 27.01.22 г. Бланк №000557</t>
  </si>
  <si>
    <t>Месторождение "Малая Кызыл -Суу"</t>
  </si>
  <si>
    <t>ОсОО  "Эл Тилеги ЖО"</t>
  </si>
  <si>
    <t>№ 1 от 27.01.17 г. до 27.01.22 г.</t>
  </si>
  <si>
    <t>ИНН 02705201610117</t>
  </si>
  <si>
    <t>5207 АР от 26.01.17 г. до 06.11.22 г. Бланк №002793</t>
  </si>
  <si>
    <t>Западной части россыпепроявления Кичик-Алай</t>
  </si>
  <si>
    <t>ОсОО  "СафПласт"</t>
  </si>
  <si>
    <t xml:space="preserve"> №2 от 20.01.20 г. до 06.11.22 г.</t>
  </si>
  <si>
    <t>Аннулирована.Протокол №01-Н-2022 от 24.02.22г</t>
  </si>
  <si>
    <t>5206 АП от 26.01.17 г. до 26.01.21 г. Бланк №000561</t>
  </si>
  <si>
    <t>Площадь Акбеит</t>
  </si>
  <si>
    <t>ОсОО  "Геокапитал"</t>
  </si>
  <si>
    <t>№ 1 от 26.01.17 г. до 26.01.21 г.</t>
  </si>
  <si>
    <t>ИНН 02906201610056</t>
  </si>
  <si>
    <t>Аннулирована.протокол №21-Н-19 от 28.05.19 г.</t>
  </si>
  <si>
    <t>5203 ТР от 24.01.17 г. до 31.12.19 г. Бланк №000967</t>
  </si>
  <si>
    <t>Участок "Северо-Восточный" месторождения "Башкарасуу"</t>
  </si>
  <si>
    <t>ОсОО "Технотоп"</t>
  </si>
  <si>
    <t>№ 3 от 26.01.18 г. до 31.12.19 г.</t>
  </si>
  <si>
    <t>ИНН 00402199810187</t>
  </si>
  <si>
    <t>3294</t>
  </si>
  <si>
    <t>5202 ТЕ от 23.01.17 г. до 23.01.35г.  Бл №. 000487</t>
  </si>
  <si>
    <t>Кугартская площадь</t>
  </si>
  <si>
    <t>ОсОО Кыргыз-Шер</t>
  </si>
  <si>
    <t xml:space="preserve"> №1 от 23.01.17 г. до 23.01.35г.</t>
  </si>
  <si>
    <t>ИНН 02901201610040</t>
  </si>
  <si>
    <t>3078</t>
  </si>
  <si>
    <t>5197 ТР от 17.01.17 г. до 17.01.19г.  Бл №. 000451</t>
  </si>
  <si>
    <t xml:space="preserve">участок "Жергез" </t>
  </si>
  <si>
    <t>ОсОО "чон-Жергез-Сервис"</t>
  </si>
  <si>
    <t>Иссык-Кульская обл., Ак-Сууйский р-н</t>
  </si>
  <si>
    <t xml:space="preserve"> №2 от 30.05.17 г. до 17.01.19г.</t>
  </si>
  <si>
    <t>Аннулирована.протокол №160-Н-18 от 11.04.18</t>
  </si>
  <si>
    <t>5196 АП от 16.01.17 г. до 31.12.20 г. Бланк №000498</t>
  </si>
  <si>
    <t xml:space="preserve">Площадь "Кулексай-Курулуш" </t>
  </si>
  <si>
    <t>ОсОО "ГДК Тянь-Шань"</t>
  </si>
  <si>
    <t>№ 1 от 16.01.17 г. до 31.12.20 г.</t>
  </si>
  <si>
    <t>ИНН 00108201610090</t>
  </si>
  <si>
    <t>Аннулирована.Протокол №08-Н-2021 от 29.04.21г</t>
  </si>
  <si>
    <t>2904</t>
  </si>
  <si>
    <t>5193 МР от 16.01.17 г. до 31.12.26г.  Бл №. 000503</t>
  </si>
  <si>
    <t xml:space="preserve">участок "Южночонташская" </t>
  </si>
  <si>
    <t>ОсОО "Чон-Таш-Майнинг"</t>
  </si>
  <si>
    <t>Нарынская обл. Ак-Талинский р-н Джалал-Абадская обл., Тогуз-Тороузский р-н</t>
  </si>
  <si>
    <t xml:space="preserve"> №1 от 16.01.17 г. до 31.12.26г.</t>
  </si>
  <si>
    <t>ИНН 02811200710205</t>
  </si>
  <si>
    <t>Аннулирована.протокол №560-Н-17 от 22.11.17</t>
  </si>
  <si>
    <t>3423</t>
  </si>
  <si>
    <t>5192 АР от 16.01.17 г. до 31.12.26г.  Бл №. 000499</t>
  </si>
  <si>
    <t xml:space="preserve">Площадь "Акбель-Тарагайская" </t>
  </si>
  <si>
    <t>Иссык-Кульская обл. Джети-Огузский р-н</t>
  </si>
  <si>
    <t>Аннулирована. Протокол №284-Н-17 от 05.06.17</t>
  </si>
  <si>
    <t>5190 ТР от 16.01.17 г. до 31.12.19 г. Бланк №000449</t>
  </si>
  <si>
    <t xml:space="preserve">Площадь "Западная Ортоичке" </t>
  </si>
  <si>
    <t>ОсОО "Йа-Хафиизу"</t>
  </si>
  <si>
    <t>№ 1 от 16.01.17 г. до 31.12.19 г.</t>
  </si>
  <si>
    <t>ИНН 02410201610074</t>
  </si>
  <si>
    <t>3314</t>
  </si>
  <si>
    <t>5189 ТР от 16.01.17 г. до 16.01.20г.  Бл №. 000483 срок действия до 16.01.20г. Бл № 000644</t>
  </si>
  <si>
    <t>участок Сур - Теке</t>
  </si>
  <si>
    <t>ИП Байгариев Ислан Анаркулович</t>
  </si>
  <si>
    <t>Таласская обл. Кара-Бууринский р-н</t>
  </si>
  <si>
    <t xml:space="preserve">№4 от 15.03.18 до 16.01.20 </t>
  </si>
  <si>
    <t>Аннулирована.протокол №225-Н-18 от 16.05.18</t>
  </si>
  <si>
    <t>3103</t>
  </si>
  <si>
    <t>5181 CЕ от 13.01.17 г. до 13.01.22г.  Бл №. 000349</t>
  </si>
  <si>
    <t>участок "Левобережный" буроугольного месторождения Кожокелен</t>
  </si>
  <si>
    <t>ОсОО "Рудник"</t>
  </si>
  <si>
    <t xml:space="preserve"> №1 от 13.01.17 г. до 13.01.22г.</t>
  </si>
  <si>
    <t>ИНН 02809201610060</t>
  </si>
  <si>
    <t>Аннулирована.протокол №238-Н-18 от 23.05.18</t>
  </si>
  <si>
    <t>5180 ТР от 13.01.17 г. до 13.01.19г.  Бл №. 000468</t>
  </si>
  <si>
    <t>Площадь  Кызылсу</t>
  </si>
  <si>
    <t>Жалал-Абадская обл. Токтогульский р-н</t>
  </si>
  <si>
    <t xml:space="preserve"> №1 от 13.01.17 г. до 13.01.19г.</t>
  </si>
  <si>
    <t>диабаз</t>
  </si>
  <si>
    <t>Аннулирована.Протокол №1-Н-19 от 23.01.19 г.</t>
  </si>
  <si>
    <t>3387</t>
  </si>
  <si>
    <t>5179 ТР от 13.01.17 г. до 13.01.19г.  Бл №. 000467</t>
  </si>
  <si>
    <t>Площадь  Кызыл-Алма Южный</t>
  </si>
  <si>
    <t>Жалал-Абадская обл. Аксыйский р-н</t>
  </si>
  <si>
    <t>3405</t>
  </si>
  <si>
    <t>5178 ТР от 13.01.17 г. до 13.01.19г.  Бл №. 000466</t>
  </si>
  <si>
    <t>Площадь  Кара-Джигач-Бель-Западный</t>
  </si>
  <si>
    <t>3404</t>
  </si>
  <si>
    <t>5177 ТР от 13.01.17 г. до 13.01.19г.  Бл №. 000465</t>
  </si>
  <si>
    <t>Площадь  Накыл-Таш</t>
  </si>
  <si>
    <t>Аннулирована.протокол №4-Н-15 от 25.01.19 г.</t>
  </si>
  <si>
    <t>3403</t>
  </si>
  <si>
    <t>5176 ТР от 13.01.17 г. до 13.01.19г.  Бл №. 000464</t>
  </si>
  <si>
    <t>Площадь  Шор-Булак</t>
  </si>
  <si>
    <t>ОсОО "Жалал-Абад СМУТТ"</t>
  </si>
  <si>
    <t>№4 от 13.03.18г до 13.01.19г</t>
  </si>
  <si>
    <t>ИНН 01309201510020</t>
  </si>
  <si>
    <t>5172 СР от 13.01.17 г. до 13.01.19 г. Бланк №000348</t>
  </si>
  <si>
    <t>Участок "Ак-Моло" месторождение Каратытское</t>
  </si>
  <si>
    <t>ОсОО "ГеоМайнКорп"</t>
  </si>
  <si>
    <t>№ 3 от 21.12.17 г. до 13.01.19 г.</t>
  </si>
  <si>
    <t>ИНН 01705201110229</t>
  </si>
  <si>
    <t xml:space="preserve">5171 АЕ от 12.01.17 г. до 31.12.24 г. Бланк №000507 </t>
  </si>
  <si>
    <t>Месторождение Акташ участок Девятый и Центральный</t>
  </si>
  <si>
    <t>№ 2 от 15.01.21 г. до 31.12.24 г.</t>
  </si>
  <si>
    <t>Аннулирована.протокол №40-Н-22 от 06.10.23</t>
  </si>
  <si>
    <t>5169 ТР от 12.01.17 г. до 31.12.19 г. Бланк №002120</t>
  </si>
  <si>
    <t>Участок "Восточный" месторождение Сары-Таш</t>
  </si>
  <si>
    <t>3457</t>
  </si>
  <si>
    <t>5168 ТП от 11.01.17 г. до 11.01.19 г. Бланк №000470</t>
  </si>
  <si>
    <t>Площадь "Южный"</t>
  </si>
  <si>
    <t>ОсОО "Бийик-Таш"</t>
  </si>
  <si>
    <t>Джалал-Абадская область,  Ала-Букинский р-н</t>
  </si>
  <si>
    <t>№ 1 от 11.01.17 г. до 11.01.19 г.</t>
  </si>
  <si>
    <t>глауко-нитовые песчаники</t>
  </si>
  <si>
    <t>Аннулирована.протокол №7-Н-19 от 13.03.2019 г.</t>
  </si>
  <si>
    <t>3385</t>
  </si>
  <si>
    <t>5167 ТР от 09.01.17 г. до 09.01.19г.  Бл №. 000460</t>
  </si>
  <si>
    <t>Кара-Токойская площадь</t>
  </si>
  <si>
    <t>ОсОО Алтын-Кен</t>
  </si>
  <si>
    <t>Джалал-Абадская обл., Чаткалский р-н</t>
  </si>
  <si>
    <t xml:space="preserve"> №1 от 09.01.17 г. до 09.01.19г.</t>
  </si>
  <si>
    <t>ИНН 01203201410131</t>
  </si>
  <si>
    <t>5166 АП от 09.01.17 г. до 31.12.20г.  Бл №. 000439 продление до 23 августа 2022 года бланк№003287</t>
  </si>
  <si>
    <t>баткенская обл., Баткенский р-н</t>
  </si>
  <si>
    <t xml:space="preserve"> №3 от 21.10.20 г. до 23.08.22г.</t>
  </si>
  <si>
    <t>Аннулирована.Протокол № 01-Н-2022 от  24.02.22г</t>
  </si>
  <si>
    <t>3148</t>
  </si>
  <si>
    <t>5164 ТР от 09.01.17 г. до 09.01.19г.  Бл №. 000458</t>
  </si>
  <si>
    <t>площадь Каркаринская</t>
  </si>
  <si>
    <t>ОсОО Токтоку</t>
  </si>
  <si>
    <t>ИНН 0110420161013</t>
  </si>
  <si>
    <t>3149</t>
  </si>
  <si>
    <t>5165 ТР от 09.01.17 г. до 09.01.19г.  Бл №. 000459</t>
  </si>
  <si>
    <t>площадь Чааркурдукская</t>
  </si>
  <si>
    <t>Аннулирована.протокол №187-Н-18 от 20.04.18г</t>
  </si>
  <si>
    <t>5163 ТР от 05.01.17 г. до 05.01.19г.  Бл №. 000399</t>
  </si>
  <si>
    <t>участок Туз-Ашуу</t>
  </si>
  <si>
    <t>ОсОО Кей Джи Таш</t>
  </si>
  <si>
    <t xml:space="preserve"> №1 от 05.01.17 г. до 05.01.19г.</t>
  </si>
  <si>
    <t>ИНН 01710201610157</t>
  </si>
  <si>
    <t>Аннулирована.Протокол №2-Н-15 от 24.01.19 г.</t>
  </si>
  <si>
    <t>5161 ТЕ от 05.01.17 г. до 05.01.35 г. Бланк №000478</t>
  </si>
  <si>
    <t>Участок Юго-Восточный Иссык-Атинского месторождения</t>
  </si>
  <si>
    <t>№ 2 от 12.04.17 г. до 05.01.35 г.</t>
  </si>
  <si>
    <t>2875</t>
  </si>
  <si>
    <t>5160 ТЕ  от 05.01.17г до 05.01.35г</t>
  </si>
  <si>
    <t xml:space="preserve">Северный западный Иссык-Атинского месторождение </t>
  </si>
  <si>
    <t>ОсОО Экспорейшн сервис</t>
  </si>
  <si>
    <t>Аннулирована.Протокол № 328-Н-17 от  23.06.17г.</t>
  </si>
  <si>
    <t>2877</t>
  </si>
  <si>
    <t>5159 ТЕ  от 05.01.17г до  05.01.35г.</t>
  </si>
  <si>
    <t>ОсОО Престиж плюс</t>
  </si>
  <si>
    <t>5158 ТР от 05.01.17 г. до 05.01.20 г. Бланк №000447</t>
  </si>
  <si>
    <t>Участок "Маширабсай-северный"</t>
  </si>
  <si>
    <t>ОсОО "Асамидин Ата"</t>
  </si>
  <si>
    <t>№ 1 от 05.01.17 г. до 05.01.20 г.</t>
  </si>
  <si>
    <t>ИНН 00212201510091</t>
  </si>
  <si>
    <t>3147</t>
  </si>
  <si>
    <t>5157 ТР от 05.01.17 г. до 31.12.18г.  Бл №. 000400</t>
  </si>
  <si>
    <t>участок "Маралкол" месторождение Караутау</t>
  </si>
  <si>
    <t xml:space="preserve"> №2 от 04.04.17 г. до 31.12.18г.</t>
  </si>
  <si>
    <t>Аннулирована. Протокол №169-Н-18 от 13.04.18</t>
  </si>
  <si>
    <t>5155 ТР от 29.12.16 г. до 31.12.19 г. Бланк №000479</t>
  </si>
  <si>
    <t>Участок БДСУ №2 в пойме реки Кара-Дарья</t>
  </si>
  <si>
    <t>ОсОО "Бетонно-дробильный сортировочный узел" (БДСУ)</t>
  </si>
  <si>
    <t>№ 1 от 29.12.16 г. до 31.12.19 г.</t>
  </si>
  <si>
    <t>ИНН 01006200510067</t>
  </si>
  <si>
    <t>Аннулирована. Протокол №02-Н-20 от 07.02.20г.</t>
  </si>
  <si>
    <t>5147 АП от 26.12.16 г. до 31.12.20 г. Бланк №000390</t>
  </si>
  <si>
    <t>"Кюйлу-Ирташская" площадь</t>
  </si>
  <si>
    <t>Иссык-Кульская область, Ак-Сууйский р-н</t>
  </si>
  <si>
    <t xml:space="preserve"> № 2 от 14.07.17 г. до 31.12.20 г.</t>
  </si>
  <si>
    <t>14301188  14319539  14322051  14315115  14312991  14308396  14302973             --------</t>
  </si>
  <si>
    <t>5145 АП от 15.03.21г до 04.02.23г Бланк №003601</t>
  </si>
  <si>
    <t>"Икезякская" площадь</t>
  </si>
  <si>
    <t>Ошская обл., Алайский район</t>
  </si>
  <si>
    <t xml:space="preserve"> № 3 от 15.03.21 г. до 04.02.23г г.</t>
  </si>
  <si>
    <t>5144 АП от 26.12.16 г. до 31.12.20 г. Бланк №000434</t>
  </si>
  <si>
    <t>"Чиимташская" площадь</t>
  </si>
  <si>
    <t>Джалал-Абадская область, Чаткальский и Токтогульские районы</t>
  </si>
  <si>
    <t xml:space="preserve"> №2 от 29.06.18г до 31.12.20г</t>
  </si>
  <si>
    <t>золото, серебро, медь, свинец, цинк, ртуть, сурьма и уран</t>
  </si>
  <si>
    <t>ИНН 00208201610284</t>
  </si>
  <si>
    <t>5139 АП от 15.03.21г до 04.02.23г бланк №003604</t>
  </si>
  <si>
    <t>"Арташская" площадь</t>
  </si>
  <si>
    <t>№3 от 15.03.21г. до 04.02.23г.</t>
  </si>
  <si>
    <t xml:space="preserve">Золото медь ртуть и сурьма </t>
  </si>
  <si>
    <t>5137 АП от 26.12.16 г. до 31.12.20 г. Бланк №000429</t>
  </si>
  <si>
    <t>"Кашкасуу-Сандалашская" площадь</t>
  </si>
  <si>
    <t>12687899  12688986 12701064 12700982 12679702 12679695 12683975 12683966 12696149 12696149 12694033 12687941</t>
  </si>
  <si>
    <t>Аннулирована.Протокол №05-Н-2021 от 29.01.21г.</t>
  </si>
  <si>
    <t>5136 АП от 26.12.16 г. до 31.12.20г.  Бл №. 000428</t>
  </si>
  <si>
    <t>"Аламоюнская" площадь</t>
  </si>
  <si>
    <t xml:space="preserve">ОсОО "Жайсан Голд" </t>
  </si>
  <si>
    <t xml:space="preserve"> №3 от 29.06.18г до 31.12.20г</t>
  </si>
  <si>
    <t>Золото серебро медь и сурьма</t>
  </si>
  <si>
    <t>Аннулирована.Протокол №29-Н-2021 от 15.09.21г.</t>
  </si>
  <si>
    <t>5135 АП от 26.12.16 г. до 31.12.20 г. Бланк №000424</t>
  </si>
  <si>
    <t>Арпатектырская площадь</t>
  </si>
  <si>
    <t>Иссык-Кульская обл., Ак-Суйский р-н</t>
  </si>
  <si>
    <t xml:space="preserve"> № 2 от 29.06.18 г. до 31.12.20 г.</t>
  </si>
  <si>
    <t>Золото, серебро, молибден и вольфрам</t>
  </si>
  <si>
    <t>14335379  14337054  14337318 14339005 14340242 14341980 14344481 14346789 14348921 14349559 14352269 14354559 14357773 14358845 14360970 14363291 14365418 14366702 14368300 14373906 14372399  14370529 14368375 14365672 14364325 14361531 14359487             14355315 14355235 14353933 14353920 14350116 14347740 14346836 14343926 14342396 14340521 14338223 14337230 14336597 14335464                             ---------</t>
  </si>
  <si>
    <t>5131 АП от 26.12.16 г. до 31.12.20 г. Бланк №000427</t>
  </si>
  <si>
    <t>"Уста-Сайская" площадь</t>
  </si>
  <si>
    <t>золото, серебро, свинец, медь и ртуть</t>
  </si>
  <si>
    <t>13290009  13294594  13313358  13313642  13314303  13315012  13314020  13311987  13290104</t>
  </si>
  <si>
    <t>5132 АП от 26.12.16 г. до 31.12.20 г. Бланк №000423</t>
  </si>
  <si>
    <t>"Акбельсуйская" площадь</t>
  </si>
  <si>
    <t xml:space="preserve">13741537,4  14251030,3  14257319,1  14258126,6  13746891,5  13742015,7  </t>
  </si>
  <si>
    <t>5133 АП от 26.12.16 г. до 31.12.20г.  Бл №. 000426</t>
  </si>
  <si>
    <t>"Кокуйбельская" площадь</t>
  </si>
  <si>
    <t>Джалал-Абадская обл., Чаткальский и Токтогульский р-ны</t>
  </si>
  <si>
    <t>Золото серебро свинец медь сурьма и ртуть</t>
  </si>
  <si>
    <t>12701225  12719902  12720386  12717542  12712255  12712201  12710577  12707175  12701165                 ---------</t>
  </si>
  <si>
    <t>5130 ТР от 23.12.16 г. до 31.12.19 г. Бланк №000408</t>
  </si>
  <si>
    <t xml:space="preserve">Месторождение "Шоралу" </t>
  </si>
  <si>
    <t xml:space="preserve">ОсОО "UTC Consult" (ЮТС Консалт) </t>
  </si>
  <si>
    <t>№ 2 от 10.01.18 г. до 31.12.19 г.</t>
  </si>
  <si>
    <t>ИНН 01602200510271</t>
  </si>
  <si>
    <t>5127 НП от 22.12.16 г. до 22.12.25 г. Бланк №000412</t>
  </si>
  <si>
    <t>Аксайская впадина</t>
  </si>
  <si>
    <t>№ 2 от 01.11.19 г. до 22.12.25 г.</t>
  </si>
  <si>
    <t>5128 НП от 22.12.16 г. до 22.12.25 г. Бланк №000411</t>
  </si>
  <si>
    <t>Площадь "Нарынское"</t>
  </si>
  <si>
    <t>ОсОО "Энергоресурсы Средней Азии"</t>
  </si>
  <si>
    <t>Нарынская область, Ак-Талинский, Жумгальский и Нарынский районы, Джалал-Абадская область, Тогуз-Тороуский район</t>
  </si>
  <si>
    <t>№ 2 от 12.05.20 г. до 07.12.22 г.</t>
  </si>
  <si>
    <t>ИНН 01901201310031</t>
  </si>
  <si>
    <t>Аннулирована.протокол №18-Н-2021 от 21.06.2022</t>
  </si>
  <si>
    <t>5126 ТР от 22.12.16 г. до 22.12.21г.  Бл №. 000407</t>
  </si>
  <si>
    <t>Площадь "Джар-Баши"</t>
  </si>
  <si>
    <t xml:space="preserve">ОсОО "Бурунду Минерал" </t>
  </si>
  <si>
    <t>Чуйская обл., Иссык-Атинский р-н</t>
  </si>
  <si>
    <t xml:space="preserve"> №1 от 22.12.16 г. до 22.12.21г.</t>
  </si>
  <si>
    <t>ИНН 01907201610189</t>
  </si>
  <si>
    <t>5125 СР от 22.12.16 г. до 22.12.19 г. Бланк №000340</t>
  </si>
  <si>
    <t>Месторождения "Минкуш-Восточный"</t>
  </si>
  <si>
    <t xml:space="preserve">ОсОО "Urankai Coal Company" Уранский Коал Компани </t>
  </si>
  <si>
    <t>№ 4 от 06.05.21 г. до 04.03.22 г.</t>
  </si>
  <si>
    <t>ИНН 01201201310073</t>
  </si>
  <si>
    <t xml:space="preserve">Аннулирована.протокол №47-Н-21 от 28.12.2021г </t>
  </si>
  <si>
    <t>3146</t>
  </si>
  <si>
    <t>5122 ТЕ от 20.12.16 г. до 20.12.35г.  Бл №. 000310</t>
  </si>
  <si>
    <t>участок  "Чигирташ-Центральный" Чигирташской площади</t>
  </si>
  <si>
    <t xml:space="preserve">ОсОО "Тенир-Тоо мрамор" </t>
  </si>
  <si>
    <t xml:space="preserve"> №1 от 20.12.16 г. до 20.12.35г.</t>
  </si>
  <si>
    <t>ИНН 00209201510033</t>
  </si>
  <si>
    <t>5119 СР от 15.12.16 г. до 15.12.21 г. Бланк №000335</t>
  </si>
  <si>
    <t>Углепроявление на правобережье реки Кызылсу (Алайской)</t>
  </si>
  <si>
    <t xml:space="preserve">ОсОО "Веризон Групп" </t>
  </si>
  <si>
    <t>Ошская обл., Алайкий р-н</t>
  </si>
  <si>
    <t xml:space="preserve"> № 1 от 15.12.16 г. до 15.12.21 г.</t>
  </si>
  <si>
    <t>ИНН 01202201610118</t>
  </si>
  <si>
    <t>Аннулирована. Протокол №06-Н-20 от 04.03.20г.</t>
  </si>
  <si>
    <t>2876</t>
  </si>
  <si>
    <t>5118 ТЕ  от 13.12.16г до  13.12.26г.</t>
  </si>
  <si>
    <t>участок Ак-Терек</t>
  </si>
  <si>
    <t>ОсОО Ошстрой компани</t>
  </si>
  <si>
    <t>5117 ТР от 13.12.16 г. до 13.12.18г.  Бл №. 000398</t>
  </si>
  <si>
    <t>проявление "Бейшеке"</t>
  </si>
  <si>
    <t xml:space="preserve">ОсОО "КТТ Север" </t>
  </si>
  <si>
    <t xml:space="preserve"> №1 от 13.12.16 г. до 13.12.18г.</t>
  </si>
  <si>
    <t>граносиенит порфир</t>
  </si>
  <si>
    <t>5116 ТР от 13.12.16 г. до 13.12.19 г. Бланк №001716</t>
  </si>
  <si>
    <t>Месторождения "Шинг"</t>
  </si>
  <si>
    <t xml:space="preserve">ОсОО "Татына-ЗАС" </t>
  </si>
  <si>
    <t xml:space="preserve"> № 3 от 08.10.18 г. до 13.12.19 г.</t>
  </si>
  <si>
    <t>Аннулирована.протокол №02-Н-2020 от 07.02.20г.</t>
  </si>
  <si>
    <t>5114 ТР от 13.12.16 г. до 13.12.20 г. Бланк №001872 проодл.от 11.12.20 до 29.01.21г бл.№ 003430</t>
  </si>
  <si>
    <t>Площадь "Южный Жетим-Сай"</t>
  </si>
  <si>
    <t>№ 4 от 11.12.20 г. до 29.01.29 г.</t>
  </si>
  <si>
    <t>5112 ТЕ от 12.12.16 г. до 12.12.35г.  Бл №. 000337</t>
  </si>
  <si>
    <t>участок "Ыссык-Ата Западный" Месторождения Ыссык-Ата</t>
  </si>
  <si>
    <t xml:space="preserve">ОсОО "МАМ Инвестмент Групп" </t>
  </si>
  <si>
    <t xml:space="preserve"> №1 от 12.12.16 г. до 12.12.35г.</t>
  </si>
  <si>
    <t xml:space="preserve"> ПГС</t>
  </si>
  <si>
    <t>ИНН 00509201610220</t>
  </si>
  <si>
    <t>3239</t>
  </si>
  <si>
    <t>5113 ТЕ от 12.12.16 г. до 12.12.35г.  Бл №. 000338</t>
  </si>
  <si>
    <t>участок "Джар-Баши Южный" Месторождения Ыссык-Ата</t>
  </si>
  <si>
    <t>Аннулирована.протокол 127-Н-18 от 19.03.18</t>
  </si>
  <si>
    <t>Аннулирована.протокол 127-Н-18 от 19.03.19</t>
  </si>
  <si>
    <t>5111 ТР от 12.12.16 г. до 12.12.20 г. Бланк №000401</t>
  </si>
  <si>
    <t>Кара-Буринская площадь</t>
  </si>
  <si>
    <t xml:space="preserve">ОсОО "КС ИНТЕР" </t>
  </si>
  <si>
    <t>5109 АР от 09.12.16 г. до 31.12.20 г. Бланк №000384</t>
  </si>
  <si>
    <t>Кураматор-Каратокойская площадь</t>
  </si>
  <si>
    <t xml:space="preserve">ОсОО "Иса-Бек компани" </t>
  </si>
  <si>
    <t>№ 2 от 20.02.18 г. до 31.12.20 г.</t>
  </si>
  <si>
    <t>росыпное золото</t>
  </si>
  <si>
    <t>ИНН 00509201610070</t>
  </si>
  <si>
    <t xml:space="preserve">Аннулирована.протокол №38-Н-20 от 30.12.20г </t>
  </si>
  <si>
    <t>3145</t>
  </si>
  <si>
    <t>5106 ТП от 05.12.16 г. до 05.12.17г.  Бл №. 000395</t>
  </si>
  <si>
    <t>Западно-Чалташская площадь</t>
  </si>
  <si>
    <t xml:space="preserve">ОсОО "Табылгы" </t>
  </si>
  <si>
    <t xml:space="preserve"> №2 от 14.06.17 г. до 05.12.17г.</t>
  </si>
  <si>
    <t>5105 ТР от 05.12.16 г. до 05.12.20 г. Бланк №000393</t>
  </si>
  <si>
    <t xml:space="preserve"> Площадь "Кара-Джыгая-Бель Восточный"</t>
  </si>
  <si>
    <t xml:space="preserve">ОсОО "Мрамор-Таш" </t>
  </si>
  <si>
    <t>Ош область, Узгенский р-н</t>
  </si>
  <si>
    <t xml:space="preserve"> № 1 от 05.12.16 г. до 05.12.20 г.</t>
  </si>
  <si>
    <t>Аннулирована.Протокол №01-Н-2021 от 13.01.21</t>
  </si>
  <si>
    <t>2847</t>
  </si>
  <si>
    <t>5104 ТР от 05.12.16 г. до 05.12.20г.  Бл №. 000392</t>
  </si>
  <si>
    <t xml:space="preserve"> площадь "Кара-Джыгая-Бель Восточный"</t>
  </si>
  <si>
    <t>Ош обл., Узгенский р-н</t>
  </si>
  <si>
    <t xml:space="preserve"> №1 от 05.12.16 г. до 05.12.20г.</t>
  </si>
  <si>
    <t>Аннулирована.Протокол №413-Н-17 от 08.09.17г.</t>
  </si>
  <si>
    <t>5102 ТР от 05.12.16 г. до 05.12.19г.  Бл №. 000367</t>
  </si>
  <si>
    <t>Участок "Тай-Туяк"  в пойме реки Каракоюн</t>
  </si>
  <si>
    <t xml:space="preserve">ОсОО Тай-Туяк </t>
  </si>
  <si>
    <t xml:space="preserve"> №2 от 08..02.17 г. до 05.12.19г.</t>
  </si>
  <si>
    <t>3522</t>
  </si>
  <si>
    <t>5098 ТР от 30.11.16 г. до 30.11.20г.  Бл №. 000369</t>
  </si>
  <si>
    <t xml:space="preserve"> №2 от 01.06.17 г. до 30.11.20г.</t>
  </si>
  <si>
    <t>Аннулирована.протокол №17-Н-19 от 22.04.19 г.</t>
  </si>
  <si>
    <t>3419</t>
  </si>
  <si>
    <t>5097 ТЕ от 29.11.16 г. до 29.11.35г.  Бл №. 000363</t>
  </si>
  <si>
    <t>Участок "Пойма"</t>
  </si>
  <si>
    <t xml:space="preserve"> №1 от 29.11.16 г. до 29.11.35г.</t>
  </si>
  <si>
    <t>5594  ВЕ от 03.10.17 г. до 03.10.21 г. Бланк №001029</t>
  </si>
  <si>
    <t>Скважина №9640 (106-П) и 9790 (106-П1)</t>
  </si>
  <si>
    <t>ЧП Черникова Наталья Геннадьевна</t>
  </si>
  <si>
    <t>Иссык-Кульская область, Джеты-Огузский р-н</t>
  </si>
  <si>
    <t>№ 2 от 12.04.19 г. до 03.10.21 г.</t>
  </si>
  <si>
    <t>3106</t>
  </si>
  <si>
    <t>5592 СР от 02.10.17г до 02.10.19г Бл № 001037</t>
  </si>
  <si>
    <t>Площадь Балапансай</t>
  </si>
  <si>
    <t>ОсОО Компания Бека</t>
  </si>
  <si>
    <t>Джалал-Абадская область, Аксыйский район,</t>
  </si>
  <si>
    <t>№1 от 02.10.17г до 02.10.19г</t>
  </si>
  <si>
    <t>ИНН 01305201710166</t>
  </si>
  <si>
    <t xml:space="preserve">Аннулирована.протокол №265-Н-18 от 20.06.18 </t>
  </si>
  <si>
    <t>3098</t>
  </si>
  <si>
    <t>5590ТЕ от 28.09.2017г до 28.09.2036г бл №001047</t>
  </si>
  <si>
    <t>М-е Жар-Ооз</t>
  </si>
  <si>
    <t>ОсОО Холдинговая компания Оржемиль</t>
  </si>
  <si>
    <t>Ошская обл. Кара-Суйский р-н</t>
  </si>
  <si>
    <t>№1  от 28.09.2017г до 28.09.2036г</t>
  </si>
  <si>
    <t>ИНН 00903201110147</t>
  </si>
  <si>
    <t>Аннулирована.протокол №248-Н-18 от 30.05.18</t>
  </si>
  <si>
    <t>3444</t>
  </si>
  <si>
    <t>5588  ТР от 27.09.17 г. до 22.09.19 г. Бланк №001004</t>
  </si>
  <si>
    <t>Площадь Коджо-Арык западный</t>
  </si>
  <si>
    <t>№ 1 от 27.09.17 г. до 22.09.19 г.</t>
  </si>
  <si>
    <t>"Белореченская" площадь</t>
  </si>
  <si>
    <t>ОсОО "Жар Таш и Ко"</t>
  </si>
  <si>
    <t>золото, серебро, цинк и свинец</t>
  </si>
  <si>
    <t>ИНН 02407201710096</t>
  </si>
  <si>
    <t>5585 ТР от 26.09.17 г. до 26.09.20 г. Бланк №001046</t>
  </si>
  <si>
    <t>Участок Бекторо-Поменный в пойме реки Бектоо</t>
  </si>
  <si>
    <t>ОсОО "Канат-курулуш"</t>
  </si>
  <si>
    <t>Чуйская обл., Аламединский район</t>
  </si>
  <si>
    <t>№ 1 от 26.09.17 г. до 26.09.20 г.</t>
  </si>
  <si>
    <t>ИНН 01802200810141</t>
  </si>
  <si>
    <t>Аннулирована.Протокол №03-Н-2021 от 27.01.21</t>
  </si>
  <si>
    <t>3086</t>
  </si>
  <si>
    <t>5584 ТР от 26.09.17г до 26.09.20г Бл. № 001045</t>
  </si>
  <si>
    <t>Участок Шайдан-Сай</t>
  </si>
  <si>
    <t xml:space="preserve">ОсОО Нурдаулет </t>
  </si>
  <si>
    <t>№ 2 от 11.12.17 до 26.09.20</t>
  </si>
  <si>
    <t>ИНН 01105201710219</t>
  </si>
  <si>
    <t>Аннулирована.протокол №188-Н-18 от 25.04.19</t>
  </si>
  <si>
    <t>5583 ТР от 25.09.17 г. до 25.09.20 г. Бланк №001044</t>
  </si>
  <si>
    <t>Участок Чымчык-Жар</t>
  </si>
  <si>
    <t>ОсОО "ЮНИ-СТРОЙ"</t>
  </si>
  <si>
    <t>№ 4 от 15.08.19 г. до 25.09.20 г.</t>
  </si>
  <si>
    <t>3207</t>
  </si>
  <si>
    <t>5580 ТП от 22.09.17г 22.09.22г Бл. №001003</t>
  </si>
  <si>
    <t>площадь Кашкатор-Кельдыкская</t>
  </si>
  <si>
    <t>ОсОО АСМ Лтд</t>
  </si>
  <si>
    <t>Иссык-Кульская область, Джети-Огузский район.</t>
  </si>
  <si>
    <t>№1 от 22.09.17г до 22.09.22г</t>
  </si>
  <si>
    <t>ИНН 01303201410208</t>
  </si>
  <si>
    <t>5576 СР от 20.09.17 г. до 20.09.22 г. Бланк №001034</t>
  </si>
  <si>
    <t>Углепроявление Кызыл-Булак</t>
  </si>
  <si>
    <t>ОсОО "Аризона Групп"</t>
  </si>
  <si>
    <t>№ 1 от 20.09.17 г. до 20.09.22 г.</t>
  </si>
  <si>
    <t>ИНН 00603201710135</t>
  </si>
  <si>
    <t>5574 СР от 20.09.17 г. до 20.09.21 г. Бланк №001038</t>
  </si>
  <si>
    <t>Углепроявление Кала-Каратыт</t>
  </si>
  <si>
    <t>№ 1 от 20.09.17 г. до 20.09.21 г.</t>
  </si>
  <si>
    <t>Аннулирована.Проткол №39-Н-2021 от 19.11.21г.</t>
  </si>
  <si>
    <t>5572 СР от 20.09.17 г. до 20.09.20 г. Бланк №001062продл.срока от 30.11.20 до 28.07.23г № бл.003363</t>
  </si>
  <si>
    <t>ОсОО "БИЛАЛ и Ко"</t>
  </si>
  <si>
    <t xml:space="preserve">№ 3 от 30.11.20 г. до 28.07.23 г. </t>
  </si>
  <si>
    <t>Аннулирована.Протокол №20-Н-2021 от 06.07.2021г.</t>
  </si>
  <si>
    <t>5571 СР от 20.09.17 г. до 20.09.21 г. Бланк №001065 изменен от 10.11.21г до 20.08.24г. Бланк №000324</t>
  </si>
  <si>
    <t>Площадь Норус-Куль</t>
  </si>
  <si>
    <t>ОсОО "АРМА-НАА"</t>
  </si>
  <si>
    <t>№ 2 от 10.11.21 г. до 20.08.24 г.</t>
  </si>
  <si>
    <t>ИНН 02804201710126</t>
  </si>
  <si>
    <t>Аннулирована.Протокол №47-Н-2023 от 21.07.23г</t>
  </si>
  <si>
    <t>5570 СР от 20.09.17 г. до 20.09.19 г. Бланк №001064</t>
  </si>
  <si>
    <t>Площадь "Зоо булак"</t>
  </si>
  <si>
    <t>ОсОО "ФМШ"</t>
  </si>
  <si>
    <t>№ 1 от 20.09.17 г. до 20.09.19 г.</t>
  </si>
  <si>
    <t>ИНН 01908201610142</t>
  </si>
  <si>
    <t>Аннулирована.протокол №09-Н-20 от 05.06.20г.</t>
  </si>
  <si>
    <t>5568 СР от 20.09.17 г. до 20.09.19 г. Бланк №001033</t>
  </si>
  <si>
    <t>Площадь "Капчигай"</t>
  </si>
  <si>
    <t>№ 2 от 02.04.18 г. до 20.09.19 г.</t>
  </si>
  <si>
    <t xml:space="preserve">5567 ТР от 20.09.17 г. до 20.09.20 г. Бланк №001042 </t>
  </si>
  <si>
    <t>Участок Жыланды</t>
  </si>
  <si>
    <t>ОсОО "Бай Сут"</t>
  </si>
  <si>
    <t>№ 2 от 16.10.19 г. до 20.09.20 г.</t>
  </si>
  <si>
    <t>ИНН 00209201010045</t>
  </si>
  <si>
    <t>3564</t>
  </si>
  <si>
    <t>5559 Т от 07.09.2017г до 07.09.2020г бл № 001002</t>
  </si>
  <si>
    <t>пл. Джарды-Каинды</t>
  </si>
  <si>
    <t>ОсОО БРК Стоун</t>
  </si>
  <si>
    <t>№1 от 07.09.2017г до 07.09.2020г</t>
  </si>
  <si>
    <t>Аннулирована.протокол №8-Н-19 от 14.03.2019 г.</t>
  </si>
  <si>
    <t>3597</t>
  </si>
  <si>
    <t>5556 ТЕ от 05.09.17 г. до 05.09.27 г. Бланк №001011</t>
  </si>
  <si>
    <t>Месторождение Сокулук-Западный</t>
  </si>
  <si>
    <t>№ 1 от 05.09.17 г. до 05.09.27 г.</t>
  </si>
  <si>
    <t>Аннулирована.протокол №28-Н-19 от 16.07.19 г.</t>
  </si>
  <si>
    <t>5555 ТР от 05.09.17 г. до 05.09.19 г. Бланк №000983</t>
  </si>
  <si>
    <t xml:space="preserve">Проявление Бургонсуу </t>
  </si>
  <si>
    <t>ОсОО "Ш.А.АртСтоун"</t>
  </si>
  <si>
    <t>№ 1 от 05.09.17 г. до 05.09.19 г.</t>
  </si>
  <si>
    <t>ИНН 00303201410199</t>
  </si>
  <si>
    <t>Аннулирована. Протокол №35-Н-19 от 06.09.19 г.</t>
  </si>
  <si>
    <t>5551 ТР от 22.08.17 г. до 22.08.19 г. Бланк №000995</t>
  </si>
  <si>
    <t>Площадь Карадарья-правобережная</t>
  </si>
  <si>
    <t>ОсОО "Байкал ЛТД"</t>
  </si>
  <si>
    <t>№ 1 от 22.08.17 г. до 22.08.19 г.</t>
  </si>
  <si>
    <t>ИНН 01411201610036</t>
  </si>
  <si>
    <t>5549 АР от 17.08.17 г. до 17.08.26 г. Бланк №001493</t>
  </si>
  <si>
    <t>Месторождение Дуваташ</t>
  </si>
  <si>
    <t>№ 3 от 28.08.19 г. до 17.08.26 г.</t>
  </si>
  <si>
    <t>ИНН 01404201710075</t>
  </si>
  <si>
    <t>3154</t>
  </si>
  <si>
    <t>5548  ТР от 17.08.17г до 17.08.19г Бл. №000980</t>
  </si>
  <si>
    <t>проявление Караойсайская</t>
  </si>
  <si>
    <t>ОсОО Аква-Арз</t>
  </si>
  <si>
    <t>№1 от 17.08.17г до 17.08.19г</t>
  </si>
  <si>
    <t>5545 ТЕ от 11.08.17г до 11.08.36г Бл№000987</t>
  </si>
  <si>
    <t>Месторождения Северный Кугарт</t>
  </si>
  <si>
    <t>Джалал-Абадская область Сузакский район</t>
  </si>
  <si>
    <t>№1 от 11.08.17г до 11.08.36г</t>
  </si>
  <si>
    <t>5542 ТР от 09.08.17 г. до 09.08.19 г. Бланк №000955</t>
  </si>
  <si>
    <t>№ 2 от 19.12.17 г. до 09.08.19 г.</t>
  </si>
  <si>
    <t>красно-цветный песчанник</t>
  </si>
  <si>
    <t>5541 ТР от 09.08.17 г. до 09.08.19 г. Бланк №000954</t>
  </si>
  <si>
    <t>Участок Кокликтау</t>
  </si>
  <si>
    <t>ОсОО "Данур-Юг"</t>
  </si>
  <si>
    <t>№ 1 от 09.08.17 г. до 09.08.19 г.</t>
  </si>
  <si>
    <t>Аннулирована.протокол №39-Н-19 от 23.10.19 г.</t>
  </si>
  <si>
    <t>5538 ВЕ от 07.08.17 г. до 07.08.26 г. Бланк №000985</t>
  </si>
  <si>
    <t>Родник №1329 в верховье реки Норус, участка Нижняя Серафимовка</t>
  </si>
  <si>
    <t>ОсОО "ЖЕЕВА ГРУПП"</t>
  </si>
  <si>
    <t>№ 1 от 07.08.17 г. до 07.08.26 г.</t>
  </si>
  <si>
    <t>ИНН 00108201310083</t>
  </si>
  <si>
    <t>5537 ТР от 07.08.17 г. до 07.08.19 г. Бланк №000888</t>
  </si>
  <si>
    <t xml:space="preserve">"Коксоветская" площадь </t>
  </si>
  <si>
    <t>ОсОО "ББ Групп &amp; Травертин"</t>
  </si>
  <si>
    <t xml:space="preserve">№ 1 от 07.08.17 г. до 07.08.19 г. </t>
  </si>
  <si>
    <t>ИНН 02004201710165</t>
  </si>
  <si>
    <t>5534 ТР от 02.08.17 г. до 02.08.19 г. Бланк №000986</t>
  </si>
  <si>
    <t>Участок Арчалы</t>
  </si>
  <si>
    <t>ОсОО "ТРТ Артель"</t>
  </si>
  <si>
    <t>№ 1 от 02.08.17 г. до 02.08.19 г.</t>
  </si>
  <si>
    <t>ИНН 01907201610046</t>
  </si>
  <si>
    <t>3493</t>
  </si>
  <si>
    <t>5529 ТР от 01.08.17 г. до 01.08.22 г. Бланк №000971</t>
  </si>
  <si>
    <t>№ 2 от 08.12.17 г. до 01.08.22 г.</t>
  </si>
  <si>
    <t>5528 ТР от 31.07.17 г. до 31.07.20 г. Бланк №000966</t>
  </si>
  <si>
    <t>Участок Бала-Чычкан</t>
  </si>
  <si>
    <t>№ 2 от 06.03.18 г. до 31.07.20 г.</t>
  </si>
  <si>
    <t>5527 ТЕ от31.07.17г до 31.07.36г Бл№000965</t>
  </si>
  <si>
    <t>ОсОО ЮГЭЛС</t>
  </si>
  <si>
    <t>Джалал-Абадская область Ноокенский район</t>
  </si>
  <si>
    <t>№2 от 20.12.17г. До 31.07.36г.</t>
  </si>
  <si>
    <t>Аннулирована.протокол №398-Н-18 от 11.07.18</t>
  </si>
  <si>
    <t>5522 ТЕ от 26.07.17 г. до 26.07.25 г. Бланк №000946</t>
  </si>
  <si>
    <t>Участок "Алаарчинская"</t>
  </si>
  <si>
    <t>ФХ "Тилек Белек"</t>
  </si>
  <si>
    <t>№ 1 от 26.07.17 г. до 26.07.25 г.</t>
  </si>
  <si>
    <t>ИНН 02711200610102</t>
  </si>
  <si>
    <t>Аннулирована. Протокол №01-Н-2022 ОТ 24.02.22Г.</t>
  </si>
  <si>
    <t>5520 ВЕ от 25.07.17 г. до 25.07.21 г. Бланк №000916</t>
  </si>
  <si>
    <t>ОсОО "Билал-Умар"</t>
  </si>
  <si>
    <t>№ 2 от 15.01.18 г. до 25.07.21 г.</t>
  </si>
  <si>
    <t>ИНН 01909201610210</t>
  </si>
  <si>
    <t>Аннулирована.Протокол №14-Н-2021 от 24.05.21г.</t>
  </si>
  <si>
    <t>5516 ТР от 20.07.17 г. до 20.07.25 г. Бланк №000942</t>
  </si>
  <si>
    <t>Плошадь Ак-Суу 4</t>
  </si>
  <si>
    <t>№ 1 от 20.07.17 г. до 20.07.25 г.</t>
  </si>
  <si>
    <t>Аннулирована.Протокол №31-Н-20 от 27.11.20</t>
  </si>
  <si>
    <t>5514 АР от 20.07.17 г. до 31.12.21 г. Бланк №000926</t>
  </si>
  <si>
    <t>Площадь "Восточный Курулуш"</t>
  </si>
  <si>
    <t>ОсОО "НарынКен Ресурс"</t>
  </si>
  <si>
    <t>№ 3 от 03.04.19 г. до 31.12.21 г.</t>
  </si>
  <si>
    <t>ИНН 02906201610336</t>
  </si>
  <si>
    <t>5510 АР от 20.07.17 г. до 31.12.25 г. Бланк №000925</t>
  </si>
  <si>
    <t>Площадь "Аксуу"</t>
  </si>
  <si>
    <t>ОсОО "Сарыжаз Нур"</t>
  </si>
  <si>
    <t>№ 1 от 20.07.17 г. до 31.12.25 г.</t>
  </si>
  <si>
    <t>ИНН 01106201410247</t>
  </si>
  <si>
    <t>3308</t>
  </si>
  <si>
    <t xml:space="preserve">5509 ТР </t>
  </si>
  <si>
    <t xml:space="preserve">участка Восточный Кызыл-Жарский </t>
  </si>
  <si>
    <t>ОсОО Нур стоун</t>
  </si>
  <si>
    <t>5507 ТР от 19.07.17 г. до 19.07.20 г. Бланк №000935</t>
  </si>
  <si>
    <t>Площадь Кызыл-Бектоо</t>
  </si>
  <si>
    <t>ОсОО "Тусан мининг"</t>
  </si>
  <si>
    <t>№ 1 от 19.07.17 г. до 19.07.20 г.</t>
  </si>
  <si>
    <t>ИНН 01507201510151</t>
  </si>
  <si>
    <t>5501 ТР от 11.07.17 г. до 12.07.20 г. Бланк №000956</t>
  </si>
  <si>
    <t>Площадь Сарбан</t>
  </si>
  <si>
    <t>ОсОО "Суюмбай"</t>
  </si>
  <si>
    <t>№ 1 от 12.07.17 г. до 12.07.20 г.</t>
  </si>
  <si>
    <t>ИНН 00601201710075</t>
  </si>
  <si>
    <t>Аннулирована.Протокол №20-Н-20 от 09.09.20г</t>
  </si>
  <si>
    <t>2990</t>
  </si>
  <si>
    <t>5499ТЕ от 11.07.2017г до 11.07.2036г бл № 000930</t>
  </si>
  <si>
    <t>Участок Западный м-е Сары-Таш</t>
  </si>
  <si>
    <t>ОсОО Гранит-Юг</t>
  </si>
  <si>
    <t>№1 от 11.07.2017г  до  11.07.2036г</t>
  </si>
  <si>
    <t>Аннулирована.протокол №60а-Н-18 от 02.02.18</t>
  </si>
  <si>
    <t>3579</t>
  </si>
  <si>
    <t>5497 ВЕ от 11.07.17 г. до 11.07.26 г. Бланк №000910</t>
  </si>
  <si>
    <t>Курское месторождение, скважина №4831</t>
  </si>
  <si>
    <t>ОсОО Строительно-проектная  компания "Аалам"</t>
  </si>
  <si>
    <t>Ыссык-Кульская область, Ысыкульский район</t>
  </si>
  <si>
    <t>№ 1 от 11.07.17 г. до  11.07.26 г.</t>
  </si>
  <si>
    <t>ИНН  01307201210047</t>
  </si>
  <si>
    <t>5489 ВЕ от 04.07.17 г. до 04.07.21 г. Бланк №000917</t>
  </si>
  <si>
    <t>Скважина №9682(107-П)</t>
  </si>
  <si>
    <t>Крестьянское хозяйство "Сейил бак плюс"</t>
  </si>
  <si>
    <t>№ 2 от 12.04.19 г. до 04.07.21 г.</t>
  </si>
  <si>
    <t>ИНН 01902201610097</t>
  </si>
  <si>
    <t>Протокол 24-Н-2021 от 08.09.21г.</t>
  </si>
  <si>
    <t>5488 ТР от 29.06.17 г. до 29.06.20 г. Бланк №000905</t>
  </si>
  <si>
    <t>Кара-Ой-Сайская площадь</t>
  </si>
  <si>
    <t>№ 2 от 17.04.19г. До 29.06.20г.</t>
  </si>
  <si>
    <t>палеогеновые глины и известняк</t>
  </si>
  <si>
    <t>Аннулирована. протокол №25-Н-22 27.07.22</t>
  </si>
  <si>
    <t>5487 ТР от 29.06.17 г. до 29.06.20 г. Бланк №000904</t>
  </si>
  <si>
    <t>Участок "Южный" месторождения Кок-Мойнок</t>
  </si>
  <si>
    <t>№ 2 от 04.06.2020 г. до 04.02.23 г.</t>
  </si>
  <si>
    <t>Аннулирована.протокол №29-Н-2021 от 15.09.21г.</t>
  </si>
  <si>
    <t>5484 ТЕ от 27.06.17 г. до 27.06.36 г. Бланк №000895</t>
  </si>
  <si>
    <t>Участок "Мост" месторождения Базаркурганское</t>
  </si>
  <si>
    <t>№ 1 от 27.06.17 г. до 27.06.36 г.</t>
  </si>
  <si>
    <t>5473 ТР от 20.06.17 г. до 20.06.19 г. Бланк №000885</t>
  </si>
  <si>
    <t>Участок Шоро-Сай</t>
  </si>
  <si>
    <t>ОсОО "АУК Курулуш"</t>
  </si>
  <si>
    <t>№ 1 от 20.06.17 г. до 20.06.19 г.</t>
  </si>
  <si>
    <t>ИНН 02601201710081</t>
  </si>
  <si>
    <t>Аннулирована.протокол №35-Н-19 от 06.09.19 г.</t>
  </si>
  <si>
    <t>5472 ТР от 20.06.17 г. до 20.06.19 г. Бланк №000883</t>
  </si>
  <si>
    <t>Участок Чалташ Средний</t>
  </si>
  <si>
    <t>2989</t>
  </si>
  <si>
    <t>5471ТЕ от 19.06.2017г до 19.06.2036г бл № 000881</t>
  </si>
  <si>
    <t>М-е Сары-Таш участок Западный</t>
  </si>
  <si>
    <t>ОсОО Эрдан Транс</t>
  </si>
  <si>
    <t>Ошская обл. Узгенская обл</t>
  </si>
  <si>
    <t>№1 от19.06.2017г до 19.06.2036г</t>
  </si>
  <si>
    <t>ИНН 00405201210166</t>
  </si>
  <si>
    <t>Аннулирована.Протокол №60а-Н-18 от 02.02.18</t>
  </si>
  <si>
    <t>5469 Т от 19.06.17 г. до 19.06.22 г. Бланк №000882</t>
  </si>
  <si>
    <t xml:space="preserve">Участок Кош-Мойнок </t>
  </si>
  <si>
    <t>ОсОО "Береке Таш Компани"</t>
  </si>
  <si>
    <t xml:space="preserve">№ 1 от 19.06.17 г. до 19.06.22 г. </t>
  </si>
  <si>
    <t>ИНН 01304201710250</t>
  </si>
  <si>
    <t>5467 ТР от 19.06.17 г. до 19.06.20 г. Бланк №000873</t>
  </si>
  <si>
    <t>№ 3 от 30.08.18 г. до 19.06.20 г.</t>
  </si>
  <si>
    <t>3601</t>
  </si>
  <si>
    <t>5463 ТЕ от 14.06.2017г до31.12.2025г бл№000869</t>
  </si>
  <si>
    <t>Юго-Западная часть участка месторождения Беш-Кунгей</t>
  </si>
  <si>
    <t>ОсОО АликСтрой</t>
  </si>
  <si>
    <t>Чуйская обл. Аламудунский район</t>
  </si>
  <si>
    <t>№1 от 14.06.2017 до 31.12.2025г</t>
  </si>
  <si>
    <t>ИНН   01306200610063</t>
  </si>
  <si>
    <t>Аннулирована.протокол №29-Н-19 от 19.07.19 г.</t>
  </si>
  <si>
    <t>5462 ТЕ от 14.06.17 г. до 14.06.36 г. Бланк №000870</t>
  </si>
  <si>
    <t>Участок "Коргондой-3" в русле реки Бектоо, карьер Южный</t>
  </si>
  <si>
    <t>ОсОО "Мегаленд"</t>
  </si>
  <si>
    <t>№ 1 от 14.06.17 г. до 14.06.36 г.</t>
  </si>
  <si>
    <t>Аннулирована.Протокол №12-Н-2021 от 19.05.21 г.</t>
  </si>
  <si>
    <t>3271</t>
  </si>
  <si>
    <t>5460 ТР от 13.06.17 г. до 13.06.20 г. Бланк №000858</t>
  </si>
  <si>
    <t>Площадь Каинсу</t>
  </si>
  <si>
    <t>№ 1 от 13.06.17 г. до 13.06.20 г.</t>
  </si>
  <si>
    <t>5457 СР от 13.06.17 г. до 13.06.21 г. Бланк №000844</t>
  </si>
  <si>
    <t>Углепроявление площади Сарыкамыш</t>
  </si>
  <si>
    <t>ОсОО "Асьнур - Абрис"</t>
  </si>
  <si>
    <t xml:space="preserve">Джалал-Абадская область, Токтогульский  район </t>
  </si>
  <si>
    <t>№ 1 от 13.06.17 г. до 13.06.21 г.</t>
  </si>
  <si>
    <t>4627803  4627934  4627051  4626445  4626124  4626921</t>
  </si>
  <si>
    <t>5458 СР от 13.06.17 г. до 13.06.21 г. Бланк №000843</t>
  </si>
  <si>
    <t>Углепроявление площади Ара-Добо</t>
  </si>
  <si>
    <t>ОсОО "Кёкёмерен-Уголь"</t>
  </si>
  <si>
    <t xml:space="preserve">Джалал-Абадская обл., Токтогульский  р-н </t>
  </si>
  <si>
    <t>№ 4 от 25.06.18 г. до 13.06.21 г.</t>
  </si>
  <si>
    <t>4623181  4623355  4623458  4623512  4623589  4623741  4623657  4623587  4623365  4623180</t>
  </si>
  <si>
    <t>Аннулирована.протокол №20-Н-20 от 09.09.2020г</t>
  </si>
  <si>
    <t>5450 ТР от 09.06.17 г. до 09.06.19 г. Бланк №000857</t>
  </si>
  <si>
    <t>Площадь Достук</t>
  </si>
  <si>
    <t>ИП Алтымышев Руслан Алтымышевич</t>
  </si>
  <si>
    <t>№ 1 09.06.17 г. до 09.06.19 г.</t>
  </si>
  <si>
    <t>ИНН 21005198000639</t>
  </si>
  <si>
    <t>3081</t>
  </si>
  <si>
    <t>5447ТР от 07.06.2017г до 31.12.2019г бл № 000826</t>
  </si>
  <si>
    <t xml:space="preserve">Площадь Джилгинсай </t>
  </si>
  <si>
    <t>№1 07.06.2017г до 31.12.2019г</t>
  </si>
  <si>
    <t>5294 ТР от 30.03.17 г. до 31.03.19 г. Бланк №000648</t>
  </si>
  <si>
    <t>Участок Чим-Коргон</t>
  </si>
  <si>
    <t>ОсОО "Даймонд Форбс"</t>
  </si>
  <si>
    <t>Чуйская область, Кеминский  район</t>
  </si>
  <si>
    <t>№ 1 от 30.03.17 г. до 31.12.19 г.</t>
  </si>
  <si>
    <t>ИНН 00605201310014</t>
  </si>
  <si>
    <t>5262 ТЕ              от 02.03.2017 г.  до 02.03.2036 г. Бланк №000617</t>
  </si>
  <si>
    <t>Месторождение "Ак-Терек"</t>
  </si>
  <si>
    <t>АОООТ "Асфальтобетон"</t>
  </si>
  <si>
    <t>№ 1 от 02.03.2017 г. до 02.03.2036 г.</t>
  </si>
  <si>
    <t>ИНН 02008199310015</t>
  </si>
  <si>
    <t>2896</t>
  </si>
  <si>
    <t>5236 СЕ от 16.02.17 г. до 16.02.27г.  Бл №. 000537</t>
  </si>
  <si>
    <t>участок Южный поле шахты №2/4 Сулюктинского буроугольного месторождения</t>
  </si>
  <si>
    <t>ОсОО "Ас Бек финанс груп"</t>
  </si>
  <si>
    <t>Баткенская обл., Лейлекский  р-н</t>
  </si>
  <si>
    <t xml:space="preserve"> №1 от 16.02.17 г. до 16.02.27г</t>
  </si>
  <si>
    <t>ИНН 01711201410079</t>
  </si>
  <si>
    <t>2834</t>
  </si>
  <si>
    <t>5095 ТР от 29.11.16 г. до 29.11.20г.  Бл №. 000362</t>
  </si>
  <si>
    <t xml:space="preserve">Участок "Средний" месторождения Орок </t>
  </si>
  <si>
    <t xml:space="preserve">ОсОО "Таш строй" </t>
  </si>
  <si>
    <t xml:space="preserve"> №3 от 23.03.17г. до 29.11.20г.</t>
  </si>
  <si>
    <t>Суглинок и песчано-гравийная смесь</t>
  </si>
  <si>
    <t>Аннулирована.Протокол №284-Н-17 от 05.06.17г.</t>
  </si>
  <si>
    <t>5094 СР от 29.11.16 г. до 29.11.18г.  Бл №. 000260</t>
  </si>
  <si>
    <t xml:space="preserve">Участок "Шингсай-2" </t>
  </si>
  <si>
    <t xml:space="preserve">ОсОО "Наке" </t>
  </si>
  <si>
    <t>№2 от 25.10.17г. До 29.11.18</t>
  </si>
  <si>
    <t>Аннуирована.протокол №154-Н-18 от 04.04.18</t>
  </si>
  <si>
    <t>5086 ВЕ от 21.11.16 г. до 21.11.20 г. Бланк №000374</t>
  </si>
  <si>
    <t>Родник Каусар</t>
  </si>
  <si>
    <t>ЧП Матисманов Муктарбек Асанович</t>
  </si>
  <si>
    <t>Джалал-Абадская обл., г. Кара-Куль</t>
  </si>
  <si>
    <t>№ 1 от 21.11.16 г. до 21.11.20 г.</t>
  </si>
  <si>
    <t>ИНН 20112195800087</t>
  </si>
  <si>
    <t>Аннулирована.Протокол №24-Н-2021 от 08.09.21г.</t>
  </si>
  <si>
    <t>5084 ТР от 21.11.16 г. до 21.11.20 г. Бланк №002688 продл.от29.10.20 до30.08.23№ бланк003311</t>
  </si>
  <si>
    <t>№ 4 от 29.10.20 г. до 30.08.23 г.</t>
  </si>
  <si>
    <t>Аннулирована.Протокол №32-Н-2021 от 18.10.2021г.</t>
  </si>
  <si>
    <t>3409</t>
  </si>
  <si>
    <t>5083 ТР от 21.11.16 г. до 21.11.18г.  Бл №. 000320</t>
  </si>
  <si>
    <t xml:space="preserve">участок "Чолоктор-1" </t>
  </si>
  <si>
    <t xml:space="preserve">ОсОО "Ак-Корум Мрамор" </t>
  </si>
  <si>
    <t>Иссык-Кульская  обл. Тонский  р-н</t>
  </si>
  <si>
    <t xml:space="preserve"> №1 от 21.11.16г. до 21.11.18г.</t>
  </si>
  <si>
    <t>ИНН 01403201610207</t>
  </si>
  <si>
    <t>3378</t>
  </si>
  <si>
    <t>5082 ТР от 21.11.16 г. до 21.11.18 г. Бланк №000319</t>
  </si>
  <si>
    <t xml:space="preserve">Участок "Семизбель" </t>
  </si>
  <si>
    <t>Иссык-Кульская  обл., Тонский р-н</t>
  </si>
  <si>
    <t xml:space="preserve"> № 1 от 21.11.16 г. до 21.11.18 г.</t>
  </si>
  <si>
    <t>2743</t>
  </si>
  <si>
    <t>5081 ТР от 21.11.16 г. до 21.11.18г.  Бл №. 000356</t>
  </si>
  <si>
    <t xml:space="preserve">участок "Арчалы" </t>
  </si>
  <si>
    <t xml:space="preserve">ОсОО "ТРТ Артель" </t>
  </si>
  <si>
    <t>Чуйская   обл. Аламудунский  р-н</t>
  </si>
  <si>
    <t>Аннулирована.Протокол №87-Н-17 от 22.02.17г.</t>
  </si>
  <si>
    <t>5080 ТП от 18.11.16 г. до 18.11.20г.  Бл №. 000318</t>
  </si>
  <si>
    <t>площадь "Ойалминская"</t>
  </si>
  <si>
    <t>ОсОО "Ойалминская"</t>
  </si>
  <si>
    <t xml:space="preserve"> №1 от 18.11.16 г. до 18.11.20г.</t>
  </si>
  <si>
    <t>Флюорит</t>
  </si>
  <si>
    <t>5079 ТП от 18.11.16 г. до 18.11.20г.  Бл №. 000317</t>
  </si>
  <si>
    <t>площадь"Сарыимекская"</t>
  </si>
  <si>
    <t>ОсОО "Сарыимек Минерал"</t>
  </si>
  <si>
    <t>Нарынская обл., Ак-Таалинский р-н</t>
  </si>
  <si>
    <t>флюорит</t>
  </si>
  <si>
    <t>ИНН 020047201610126</t>
  </si>
  <si>
    <t>5070 АР от 15.11.16 г. до 31.12.20 г. Бланк №000328 продление от 01.02.21 от 13.12.23 бл.003576</t>
  </si>
  <si>
    <t>Площадь Ак-Булак Верхний</t>
  </si>
  <si>
    <t xml:space="preserve">ОсОО "Arhar-Lachyn" (Архар-Лачын) </t>
  </si>
  <si>
    <t>№2 от 01.02.21 от 13.12.23 г.</t>
  </si>
  <si>
    <t>5069 СР от .15.11.16 г. до 15.11.19 г. Бланк №000258</t>
  </si>
  <si>
    <t xml:space="preserve">Участок "Шоро" месторождения Кок-Жангак </t>
  </si>
  <si>
    <t xml:space="preserve">ОсОО "Азиз-Бек" </t>
  </si>
  <si>
    <t xml:space="preserve"> № 3 от 21.05.20 г. до 30.10.21 г.</t>
  </si>
  <si>
    <t>ИНН 01301201610218</t>
  </si>
  <si>
    <t>5068 ТР от 15.11.16 г. до 15.05.20 г. Бланк №002775</t>
  </si>
  <si>
    <t xml:space="preserve">Восточно-Джинджиганская площадь </t>
  </si>
  <si>
    <t>Ошская область, Ноокатский р-н, Баткенская область, г. Кызыл-Кыя</t>
  </si>
  <si>
    <t>№ 4 от 16.007.20 г. до 31.08.20 г.</t>
  </si>
  <si>
    <t>вулканит</t>
  </si>
  <si>
    <t xml:space="preserve">13262366  13262471  13262612  13262680  13262576  13262933  13262773  13262654  13262371  </t>
  </si>
  <si>
    <t>Аннулирована.протокол №06-Н-21 от 04.03.21</t>
  </si>
  <si>
    <t>5067 ТП от 15.11.16 г. до 15.11.19 г. Бланк №000313</t>
  </si>
  <si>
    <t xml:space="preserve"> № 3 от 29.08.18 г. до 15.11.19 г.</t>
  </si>
  <si>
    <t>4060 ТЕ пер. 13.04.15 г. от 18.11.2021г. до 31.12.2025г. бланк №000319</t>
  </si>
  <si>
    <t xml:space="preserve">Участок "Мырза-Аке" в пойме реки Яссы </t>
  </si>
  <si>
    <t>Ошская область, Узгeнский район</t>
  </si>
  <si>
    <t xml:space="preserve">Аннулирована.протокол №44-Н-19 от 17.12.19г </t>
  </si>
  <si>
    <t>5066 ТР от 14.11.16 г. до 14.11.19 г. Бланк №000312</t>
  </si>
  <si>
    <t>Юго-Западный фланг месторождения Баткенское</t>
  </si>
  <si>
    <t>Баткенская  область, Баткенский район</t>
  </si>
  <si>
    <t xml:space="preserve"> № 1 от 14.11.16 г. до 14.11.19 г.</t>
  </si>
  <si>
    <t>3433</t>
  </si>
  <si>
    <t>5064 ТР от 11.11.16 г. до 11.11.18г.  Бл №. 000353</t>
  </si>
  <si>
    <t>Участок "Арчалы"</t>
  </si>
  <si>
    <t>ОсОО "Империя Груп"</t>
  </si>
  <si>
    <t xml:space="preserve"> №2 от 02.02.17 г. до 11.11.18г.</t>
  </si>
  <si>
    <t>ИНН 01106200810181</t>
  </si>
  <si>
    <t>3432</t>
  </si>
  <si>
    <t>5063 ТР от 11.11.16 г. до 11.11.18 г. Бланк №000568</t>
  </si>
  <si>
    <t>Участок "Ташмойнок" месторождения Бешкунгей</t>
  </si>
  <si>
    <t>ОсОО "Жагалмай"</t>
  </si>
  <si>
    <t>№ 2 от 02.02.17 г. до 11.11.18 г.</t>
  </si>
  <si>
    <t>5062 АП от 11.11.16 г. до 11.11.20 г. Бланк №000381  продление до 27.11.2021 года бланк№003416</t>
  </si>
  <si>
    <t>Площадь Кедей Дебе</t>
  </si>
  <si>
    <t>ОсОО "Геолоджикс Майнинг"</t>
  </si>
  <si>
    <t>Джалал-Абадская обл., Чанкальский район</t>
  </si>
  <si>
    <t>№ 3 от 14.12.20 г. до 27.12.21 г.</t>
  </si>
  <si>
    <t>ИНН 02303201610221</t>
  </si>
  <si>
    <t>5061 ТР от 11.11.16 г. до 11.11.19 г. Бланк №000311</t>
  </si>
  <si>
    <t>№ 3 от 09.02.18 г. до 11.11.19 г.</t>
  </si>
  <si>
    <t>Аннулирована.протокол №32-Н-19 от 02.08.19 г.</t>
  </si>
  <si>
    <t>5060 АП от 11.11.16 г. до 11.11.20 г. Бланк №000382  продление до 27.10.2022 года бланк№003415</t>
  </si>
  <si>
    <t>Площадь "Ак-Булак"</t>
  </si>
  <si>
    <t>ОсОО "Морена"</t>
  </si>
  <si>
    <t>№ 3 от 14.12.20 г. до 27.10.22 г.</t>
  </si>
  <si>
    <t>ИНН 02201201610026</t>
  </si>
  <si>
    <t>5058 ВЕ от 11.11.16 г. до 11.12.25 г. Бланк №000269</t>
  </si>
  <si>
    <t>Родник "Кыз-Булак"</t>
  </si>
  <si>
    <t>ОсОО "БОЗ ТОО ТБ"</t>
  </si>
  <si>
    <t>№ 1 от 11.11.16 г. до 11.11.25 г.</t>
  </si>
  <si>
    <t>ИНН 00605201410305</t>
  </si>
  <si>
    <t>5057 ТР от 11.11.16 г. до 31.12.20 г. Бланк №000267</t>
  </si>
  <si>
    <t>Проявление "Тузлук"</t>
  </si>
  <si>
    <t>ОсОО "Алтын-Бешик комур"</t>
  </si>
  <si>
    <t xml:space="preserve">№ 1 от 11.11.16 г. до 31.12.20 г. </t>
  </si>
  <si>
    <t>соль</t>
  </si>
  <si>
    <t>ИНН 00404201310036</t>
  </si>
  <si>
    <t>5056 ТР от 11.11.16 г. до 11.11.20 г. Бланк №002223</t>
  </si>
  <si>
    <t>Участок "Северный-5" месторождения Башкарасуу</t>
  </si>
  <si>
    <t>ОсОО "Экогидрострой"</t>
  </si>
  <si>
    <t>№ 3 от 08.01.20 г. до 11.11.20 г.</t>
  </si>
  <si>
    <t>ПГС и Суглинок</t>
  </si>
  <si>
    <t>ИНН 02607201610176</t>
  </si>
  <si>
    <t>5055 АП от 10.11.16 г. до 10.11.20 г. Бланк №000323 продление до 27.11.2021 года бланк№003414</t>
  </si>
  <si>
    <t>Площадь Каракия</t>
  </si>
  <si>
    <t>ОсОО "ТЕРРАСА"</t>
  </si>
  <si>
    <t>№ 4 от 14.12.20 г. до 27.10.21 г.</t>
  </si>
  <si>
    <t>ИНН 02201201610013</t>
  </si>
  <si>
    <t>5053 ТР от 10.11.16 г. до 10.11.18г.  Бл №. 000292</t>
  </si>
  <si>
    <t>ОсОО "Керамо Ко"</t>
  </si>
  <si>
    <t xml:space="preserve"> №1 от 10.11.16 г. до 10.11.18г. </t>
  </si>
  <si>
    <t>Аргиллиты (глинистые породы)</t>
  </si>
  <si>
    <t>Аннулирована.протокол №86-Н-18 от 21.02.18</t>
  </si>
  <si>
    <t>5052 ТР от 09.11.16 г. до 09.11.19 г. Бланк №000221</t>
  </si>
  <si>
    <t>Площадь "Сасык Ункур Северный"</t>
  </si>
  <si>
    <t>№ 1 от 09.11.16 г. до 09.11.19 г.</t>
  </si>
  <si>
    <t>2785</t>
  </si>
  <si>
    <t>5050 ТР от 09.11.16 г. до 09.11.18г.  Бл №. 000294</t>
  </si>
  <si>
    <t>участок "Жерге-Тал"</t>
  </si>
  <si>
    <t>К/х "Руслан"</t>
  </si>
  <si>
    <t xml:space="preserve"> №1 от 09.11.16 г. до 09.11.18г. </t>
  </si>
  <si>
    <t>ИНН 21902196100290</t>
  </si>
  <si>
    <t>Аннулирована.Протокол №214-Н-17 от 26.04.17г.</t>
  </si>
  <si>
    <t>3424</t>
  </si>
  <si>
    <t>5049 АР от 08.11.16 г. до 31.12.18 г. Бланк №000290</t>
  </si>
  <si>
    <t>Западно-Джартысуйская площадь</t>
  </si>
  <si>
    <t>ОсОО "Arhar Lachyn" Архар Лачын</t>
  </si>
  <si>
    <t>№ 2 от 26.12.16 г. до 31.12.18 г.</t>
  </si>
  <si>
    <t>5048 ТР от 04.11.16 г. до 04.11.20 г. Бл №000405</t>
  </si>
  <si>
    <t>Участок "Кызылсуек"</t>
  </si>
  <si>
    <t>ОсОО "Лан Мар"</t>
  </si>
  <si>
    <t>Нарынская  обл., Жумгальский р-н</t>
  </si>
  <si>
    <t xml:space="preserve"> № 1 от 04.11.16 г. до 09.11.20 г.</t>
  </si>
  <si>
    <t>ИНН 02212201510204</t>
  </si>
  <si>
    <t>Аннулирована.Протокол №28-Н-20 от 13.11.20</t>
  </si>
  <si>
    <t>3144</t>
  </si>
  <si>
    <t>5044 АР от 04.11.16 г. продление срока  до 10.02.23 г. Бланк №002956</t>
  </si>
  <si>
    <t>Жамантыйская площадь</t>
  </si>
  <si>
    <t>Нарынская  обл., Ат-Башинский р-н</t>
  </si>
  <si>
    <t xml:space="preserve"> № 4 от 22.04.20 г. до 10.02.23 г.</t>
  </si>
  <si>
    <t>3143</t>
  </si>
  <si>
    <t>5043 АР от 04.11.16 г. до 02.11.20 г.  Бланк №000565</t>
  </si>
  <si>
    <t>Кашкасуйская площадь</t>
  </si>
  <si>
    <t>ОсОО "Кереге Таш Инвест"</t>
  </si>
  <si>
    <t xml:space="preserve"> № 2 от 28.06.17 г. до 02.11.20 г.</t>
  </si>
  <si>
    <t>3574</t>
  </si>
  <si>
    <t>5042 ВЕ от 04.11.16 г. до 04.11.20 г. Бланк №000268</t>
  </si>
  <si>
    <t>Скважина №4806 (706)</t>
  </si>
  <si>
    <t>ОсОО "КОКОМЕРЕН ПЛЮС"</t>
  </si>
  <si>
    <t>№ 1 от 04.11.16 г. до 04.11.20 г.</t>
  </si>
  <si>
    <t>ИНН 02704201610372</t>
  </si>
  <si>
    <t>3082</t>
  </si>
  <si>
    <t>5041 ТР от 03.11.16 г. до 03.11.18г.  Бл №. 000291</t>
  </si>
  <si>
    <t>"Торгамышская" площадь</t>
  </si>
  <si>
    <t>ОсОО "Файси"</t>
  </si>
  <si>
    <t xml:space="preserve"> №1 от 03.11.16 г. до 03.11.18г.</t>
  </si>
  <si>
    <t>ИНН 00810199710041</t>
  </si>
  <si>
    <t>5039 АР от 02.11.16 г. до 02.11.20 г. Бланк №000283</t>
  </si>
  <si>
    <t>Площадь Чийлуу-Сай</t>
  </si>
  <si>
    <t>ОсОО "НурАСКА"</t>
  </si>
  <si>
    <t>Нарынская обл., Нарынский  р-н</t>
  </si>
  <si>
    <t>№ 1 от 02.11.16 г. до 02.11.20 г.</t>
  </si>
  <si>
    <t>ИНН 02501201610243</t>
  </si>
  <si>
    <t>Аннулирована.протокол №42-Н-19 от 06.12.19 г.</t>
  </si>
  <si>
    <t>3188</t>
  </si>
  <si>
    <t>5038 ВЕ от 02.11.16 г. до 02.11.20г.  Бл №. 000262</t>
  </si>
  <si>
    <t>Барбулакское месторождение скважины №6456 (1141)</t>
  </si>
  <si>
    <t>ЧП Жээнбаев Максат Монкотоевич</t>
  </si>
  <si>
    <t>Иссык-Кульская обл., Тонский  р-н</t>
  </si>
  <si>
    <t xml:space="preserve"> №2 от 30.03.17 г. до 02.11.20г.</t>
  </si>
  <si>
    <t>Термально-минеральная вода</t>
  </si>
  <si>
    <t>ИНН 20407198300554</t>
  </si>
  <si>
    <t>5035 СР от 26.10.16 г. до 26.10.20 г. Бланк №001999</t>
  </si>
  <si>
    <t>Пласт Промежуточный углепроявления "Саячык"</t>
  </si>
  <si>
    <t>ИП Баялиева Орозохан Шаршеновна</t>
  </si>
  <si>
    <t>Нарынская область,  Ак-Талинскийр-н</t>
  </si>
  <si>
    <t>№ 5 от 16.04.19 г. до 20.09.20 г.</t>
  </si>
  <si>
    <t>Аннулирована.Протокол №04-Н-2021 от 28.01.21</t>
  </si>
  <si>
    <t>2740</t>
  </si>
  <si>
    <t>5034 СЕ от 25.10.16 г. до 25.10.28г.  Бл №. 000167</t>
  </si>
  <si>
    <t>Юго-Западная часть поле шахты №6/18 Сулюктинского буроугольного месторождения</t>
  </si>
  <si>
    <t>ОсОО "Айкол-Кен"</t>
  </si>
  <si>
    <t xml:space="preserve"> №1 от 25.10.16 г. до 25.10.28г.</t>
  </si>
  <si>
    <t>ИНН 02001201510022</t>
  </si>
  <si>
    <t>5030 СР от 25.10.16 г. до 25.10.20 г.</t>
  </si>
  <si>
    <t>Месторождение "Арал"</t>
  </si>
  <si>
    <t>ОсОО "Кара-Кокту"</t>
  </si>
  <si>
    <t>№ 2 от 16.04.19 г. до 25.10.20 г.</t>
  </si>
  <si>
    <t>ИНН 00108201610034</t>
  </si>
  <si>
    <t>Аннулирована.Протокол №23-Н-2021 от 05.08.2021г.</t>
  </si>
  <si>
    <t>2758</t>
  </si>
  <si>
    <t>5029 СР от 25.10.16 г. до 25.10.18г.  Бл №. 000253</t>
  </si>
  <si>
    <t xml:space="preserve">Каратын кенинин "Акмоло" аянты  </t>
  </si>
  <si>
    <t xml:space="preserve">ОсОО "Кенч KG и Ко" </t>
  </si>
  <si>
    <t>Джалал-Абадская обл. Аксыйский р-н</t>
  </si>
  <si>
    <t xml:space="preserve"> №1 от 25.10.16г. до 25.10.18г.</t>
  </si>
  <si>
    <t>ИНН 02907201110088</t>
  </si>
  <si>
    <t>Аннулирована.Протокол №143-Н-17 от 05.04.17г.</t>
  </si>
  <si>
    <t>5028 ТР от 25.10.16 г. до 25.10.19 г. Бланк №002101</t>
  </si>
  <si>
    <t>Площадь Торпу</t>
  </si>
  <si>
    <t>ОсОО "Ислам Компани"</t>
  </si>
  <si>
    <t>№ 3 от 12.04.19 г. до 25.10.19 г.</t>
  </si>
  <si>
    <t xml:space="preserve">Аннулирована.протокол №43-Н-19 от 11.12.19г </t>
  </si>
  <si>
    <t>3435</t>
  </si>
  <si>
    <t>5027 ТР от 20.10.16 г. до 20.10.18г.  Бл №. 000278</t>
  </si>
  <si>
    <t xml:space="preserve">Участок "Узун Мурун" </t>
  </si>
  <si>
    <t>ИП Хасанов Алмазбек Таирович</t>
  </si>
  <si>
    <t xml:space="preserve"> №1 от 20.10.16 г. до 20.10.18г.</t>
  </si>
  <si>
    <t>ИНН 22501197101282</t>
  </si>
  <si>
    <t>3434</t>
  </si>
  <si>
    <t>5026 ТР от 20.10.16 г. до 20.10.18г.  Бл №. 000277</t>
  </si>
  <si>
    <t xml:space="preserve">Участок "Кен-Сай" </t>
  </si>
  <si>
    <t>3562</t>
  </si>
  <si>
    <t>5025 АР от 20.10.16 г. до 20.10.20 г. Бланк №000282</t>
  </si>
  <si>
    <t>Россыпе-проявление Папан</t>
  </si>
  <si>
    <t>ОсОО "Safplast" (Сафпласт)</t>
  </si>
  <si>
    <t xml:space="preserve"> № 1 от 20.10.16 г. до 20.10.20 г.</t>
  </si>
  <si>
    <t>3561</t>
  </si>
  <si>
    <t>5024 АР от 20.10.16 г. до 20.10.20 г. Бланк №000281</t>
  </si>
  <si>
    <t>Россыпе-проявление Кызыл-Чара</t>
  </si>
  <si>
    <t>ОсОО "Safplast" Сафпласт</t>
  </si>
  <si>
    <t>3483</t>
  </si>
  <si>
    <t>5023 ТР от 17.11.16 г. до 17.11.20 г. Бланк №000351</t>
  </si>
  <si>
    <t xml:space="preserve">Найманская площадь </t>
  </si>
  <si>
    <t>№ 3 от 15.05.18 г. до 17.11.20 г.</t>
  </si>
  <si>
    <t>5020 ТР от 20.10.16 г. до 30.12.21 г. Бланк №002178</t>
  </si>
  <si>
    <t xml:space="preserve"> Участок "Ийри-Сай"</t>
  </si>
  <si>
    <t>ОсОО "Баткен КК"</t>
  </si>
  <si>
    <t>№ 2 от 25.04.19 г. до 31.12.21 г.</t>
  </si>
  <si>
    <t>5019 ТР от 20.10.16 г. до 30.12.21 г. Бланк №002179</t>
  </si>
  <si>
    <t xml:space="preserve"> Участок "Кен-Сай"</t>
  </si>
  <si>
    <t>Аннулирована.протокол №23-н-22 20.07.22</t>
  </si>
  <si>
    <t>5018 ТР от 18.10.16 г. до 18.10.21 г. Бланк №000243</t>
  </si>
  <si>
    <t>Площадь Каджи-Сай</t>
  </si>
  <si>
    <t>ЧП Кадыралиев Майрамбек Аблабекович</t>
  </si>
  <si>
    <t>№ 1 от 18.10.16 г. до 18.10.21 г.</t>
  </si>
  <si>
    <t>5016 АП от 18.10.16 г. до 18.10.20 г.  Бланк №000248   продление до 4.10.2022 года бланк №003404</t>
  </si>
  <si>
    <t>Верхне-Чичканская площадь</t>
  </si>
  <si>
    <t>ОсОО "Центрально-Азиатская горнопро-мышленная компания Сикань"</t>
  </si>
  <si>
    <t>Жалал-Абадская область, Токтогульский район</t>
  </si>
  <si>
    <t xml:space="preserve"> № 3 от 23.11.20 г. до 4.10.22 г.</t>
  </si>
  <si>
    <t xml:space="preserve">Аннулирована.протокол №50-Н-2022 от 16.12.2022 </t>
  </si>
  <si>
    <t>3573</t>
  </si>
  <si>
    <t>5014 ВЕ от 18.10.16 г. до 18.10.25 г. Бланк №000230</t>
  </si>
  <si>
    <t>Токмокское месторождение, скважины №4410 и 282 (10)</t>
  </si>
  <si>
    <t>ОсОО "Токмокский консервный завод"</t>
  </si>
  <si>
    <t>№ 1 от 18.10.16 г. до 18.10.25 г.</t>
  </si>
  <si>
    <t>ИНН 02107199810103</t>
  </si>
  <si>
    <t>2855</t>
  </si>
  <si>
    <t>5013 ТР от 17.10.16 г. до 17.10.19г.  Бл №. 000219</t>
  </si>
  <si>
    <t>площадь Аючача-Курусу</t>
  </si>
  <si>
    <t>ОсОО "Инвест Корпорейшн"</t>
  </si>
  <si>
    <t xml:space="preserve"> №1 от 17.10.16 г. до 17.10.19г.</t>
  </si>
  <si>
    <t>ИНН 02201201610184</t>
  </si>
  <si>
    <t>Аннулирована.Протокол № 413-Н-17 от 08.09.17г., 263-Н-17 от 24.05.17</t>
  </si>
  <si>
    <t>5011 СЕ от 17.10.16 г. до 17.10.30г.  Бл №. 000161</t>
  </si>
  <si>
    <t>Участок угля "Карагундысай-глинка", барьерного целика, погашенной шахты "Северная-1", Северной площади Ташкумырского каменноугольного месторождения</t>
  </si>
  <si>
    <t xml:space="preserve"> №2 от 25.07.18г 17.10.30г</t>
  </si>
  <si>
    <t>5009 СР от 17.10.16 г. до 17.10.20 г.</t>
  </si>
  <si>
    <t xml:space="preserve">Участок "Кенч-1" площади "Минкуш-Западный" Минкушского буроугольного месторождения </t>
  </si>
  <si>
    <t xml:space="preserve">ОсОО "Карбон ЛТД" </t>
  </si>
  <si>
    <t>№ 3 от 16.04.18 г. до 17.10.20 г.</t>
  </si>
  <si>
    <t>5008 СР от 17.10.16 г. до 17.10.18 г. Бланк №000159</t>
  </si>
  <si>
    <t>Участок "Южный 3" Месторождения Сулюкта</t>
  </si>
  <si>
    <t>ОсОО "Афтандил групп"</t>
  </si>
  <si>
    <t>№ 3 от 19.03.18 г. до 17.10.18 г.</t>
  </si>
  <si>
    <t>5006 АР от 14.10.16 г. до 14.10.21г.  Бл №. 000249</t>
  </si>
  <si>
    <t>Площадь Угут</t>
  </si>
  <si>
    <t>ОсОО "Горнодобывающая компания Угут"</t>
  </si>
  <si>
    <t xml:space="preserve"> №2 от 29.03.17 г. до 14.10.21г.</t>
  </si>
  <si>
    <t>ИНН 02107201610020</t>
  </si>
  <si>
    <t>2721</t>
  </si>
  <si>
    <t>5007 СР от 17.10.16 г. до 17.10.18г.  Бл №. 000158</t>
  </si>
  <si>
    <t>Участок "Южный 2" месторождения Сулюкта</t>
  </si>
  <si>
    <t xml:space="preserve"> №1 от 17.10.16 г. до 17.10.18г.</t>
  </si>
  <si>
    <t>Аннулирована.Протокол №64-Н-17 от 10.02.17г.</t>
  </si>
  <si>
    <t>5005 МР от 14.10.16 г. до 14.10.26 г. Бланк №000250</t>
  </si>
  <si>
    <t>Площадь Айляма</t>
  </si>
  <si>
    <t>ОсОО "Даут ЧЭБ"</t>
  </si>
  <si>
    <t>№ 2 от 05.04.18 г. до 14.10.21 г.</t>
  </si>
  <si>
    <t>ртуть и сурьма</t>
  </si>
  <si>
    <t>ИНН 03105201610194</t>
  </si>
  <si>
    <t>5001 ВЕ от 13.10.16 г. до 13.10.20 г. Бланк №000229</t>
  </si>
  <si>
    <t>Ала-Арчинское месторождение, скважины №9911</t>
  </si>
  <si>
    <t>ОсОО "Стройпрофи"</t>
  </si>
  <si>
    <t>№ 1 от 13.10.16 г. до 13.10.20 г.</t>
  </si>
  <si>
    <t>ИНН 00504200710244</t>
  </si>
  <si>
    <t>3313</t>
  </si>
  <si>
    <t>4999 ТР от 13.10.16 г. до 13.10.18г.  Бл №. 000241</t>
  </si>
  <si>
    <t>Участок "Чон Капка"</t>
  </si>
  <si>
    <t>ОАО Алмаз</t>
  </si>
  <si>
    <t xml:space="preserve"> №2 от 13.06.17 г. до 13.10.18г.</t>
  </si>
  <si>
    <t>3064</t>
  </si>
  <si>
    <t>4997 ТЕ от 13.10.16 г. до 13.10.35г.  Бл №. 000239</t>
  </si>
  <si>
    <t>Участок "Южный" месторождения "Иссык-Атинское"</t>
  </si>
  <si>
    <t xml:space="preserve"> №1 от 13.10.16 г. до 13.10.35г.</t>
  </si>
  <si>
    <t>Аннулирована.протокол №63а-Н-18 от 07.02.18</t>
  </si>
  <si>
    <t>3437</t>
  </si>
  <si>
    <t>4996 ТЕ от 13.10.16 г. до 13.10.35 г. Бланк №000238</t>
  </si>
  <si>
    <t>Месторождение "Джууку"</t>
  </si>
  <si>
    <t>МП "Саруу-Орток"</t>
  </si>
  <si>
    <t>№ 1 от 13.10.16 г. до 13.10.35 г.</t>
  </si>
  <si>
    <t>ИНН 00406201410044</t>
  </si>
  <si>
    <t xml:space="preserve">Аннулирована.протокол №41-Н-19 от 04.12.19г </t>
  </si>
  <si>
    <t>4995 ТРот 13.10.16 г. до 13.10.18г.  Бл №. 000237, измен. От 13.11.17 до 13.10.18, бл№1187</t>
  </si>
  <si>
    <t>участок "Ак-Сай" (АБЗ)</t>
  </si>
  <si>
    <t>Дорожно-эксплуатационное учреждение №19 Департамента дорожного хозяйства при Министерстве транспорта и дорог КР</t>
  </si>
  <si>
    <t>№2 от 13.11.17 до 13.10.18</t>
  </si>
  <si>
    <t>ИНН 01107199510074</t>
  </si>
  <si>
    <t>4992 ТР от 13.10.16 г. до 31.12.16 г. Бланк №000235, продление срока от 22.04.19г. До 31.12.20г. Бл. №001951 измен.от 21.10.20</t>
  </si>
  <si>
    <t>Участок "Ыссык-Ата Север"</t>
  </si>
  <si>
    <t>ОсОО "Май Таш"</t>
  </si>
  <si>
    <t xml:space="preserve"> № 3 от  21.10.20 г. до 31.12.20 г.</t>
  </si>
  <si>
    <t>ИНН 02212201510128</t>
  </si>
  <si>
    <t>3316</t>
  </si>
  <si>
    <t>4989 ТР от 10.10.16 г. до 10.10.18г.  Бл №. 000233</t>
  </si>
  <si>
    <t>Участок "Южный-Городок-2"</t>
  </si>
  <si>
    <t xml:space="preserve">ОсОО "Строительная компания элдар" </t>
  </si>
  <si>
    <t xml:space="preserve"> №2 от 04.05.17 г. до 10.10.18г. </t>
  </si>
  <si>
    <t>ИНН 00408201110063</t>
  </si>
  <si>
    <t>Аннулирована.протокол №171-Н-18 от 16.04.18</t>
  </si>
  <si>
    <t>3199</t>
  </si>
  <si>
    <t>4988 ТР от 10.10.16 г. до 10.10.21г.  Бл №. 000198</t>
  </si>
  <si>
    <t>ОсОО "KYKO" КИКО</t>
  </si>
  <si>
    <t xml:space="preserve"> №2 от 06.04.17 г. до 10.10.21г. </t>
  </si>
  <si>
    <t>Аннулирована.протокол №537-Н-17 от 15.11.17</t>
  </si>
  <si>
    <t>4985 АР от 10.10.16 г. до 10.10.20 г. Бланк №000206</t>
  </si>
  <si>
    <t>Проявление "Талдыбулак"</t>
  </si>
  <si>
    <t xml:space="preserve">№ 1 от 10.10.16 г. до 10.10.20 г. </t>
  </si>
  <si>
    <t xml:space="preserve">Аннулирована.протокол №34-Н-20 от 11.12.20г </t>
  </si>
  <si>
    <t>4980 ТР от 06.10.16 г. до 06.10.18г.  Бл №. 000195  дубликат. Бл. №000820</t>
  </si>
  <si>
    <t>Площадь "БАМ"</t>
  </si>
  <si>
    <t xml:space="preserve"> №1 от 06.10.16 г. до 06.10.18г.</t>
  </si>
  <si>
    <t>4976 ТР от 03.10.16 г. до 03.10.19 г. Бланк №000213</t>
  </si>
  <si>
    <t>Участок "Чангырташ-3"</t>
  </si>
  <si>
    <t>№ 2 от 25.09.17 г. до 03.10.19 г.</t>
  </si>
  <si>
    <t>4974 ТР от 28.09.16 г. до 28.09.19 г. Бланк №000120</t>
  </si>
  <si>
    <t>Площадь "Акташ-Кыр"</t>
  </si>
  <si>
    <t>№ 2 от 12.04.19 г. до 28.09.19 г.</t>
  </si>
  <si>
    <t>известняк и глинистый сланец</t>
  </si>
  <si>
    <t>3377</t>
  </si>
  <si>
    <t>4971 ТР от 27.09.16 г. до 27.09.18г.  Бл №. 000119</t>
  </si>
  <si>
    <t>участок Чийнеке I</t>
  </si>
  <si>
    <t>ЗАО ТК Гео Ресурс</t>
  </si>
  <si>
    <t>Чуйская  обл., Кеминский р-н</t>
  </si>
  <si>
    <t xml:space="preserve"> №1 от 27.09.16 г. до 27.09.18г.</t>
  </si>
  <si>
    <t>Бутовый камень</t>
  </si>
  <si>
    <t>4967 ТЕ от 27.09.16 г. до 27.09.21 г. Бланк №001987</t>
  </si>
  <si>
    <t>Площадь "Чукур западный"</t>
  </si>
  <si>
    <t>ИП Арзыбаев Талгат Назаралиевич</t>
  </si>
  <si>
    <t>№ 2 от 05.04.19 г. до 27.09.21 г.</t>
  </si>
  <si>
    <t>ИНН 22504199300618</t>
  </si>
  <si>
    <t>4966 СР от 27.09.16 г. до 27.09.21г.  Бл №. 000156</t>
  </si>
  <si>
    <t>Жинжигенская площадь</t>
  </si>
  <si>
    <t>ОсОО "Гафуров"</t>
  </si>
  <si>
    <t xml:space="preserve"> №1 от 27.09.16 г. до 27.09.21г.</t>
  </si>
  <si>
    <t>Аннулирована.Протокол №72-Н-17 от 15.02.17г.</t>
  </si>
  <si>
    <t>4964 ВЕ от 23.09.16 г. до 23.09.20 г. Бланк №000176</t>
  </si>
  <si>
    <t>Баткенская впадина скважины №21717</t>
  </si>
  <si>
    <t>№ 1 от 23.09.16 г. до 23.09.20 г.</t>
  </si>
  <si>
    <t>4962 АП от 22.09.16 г. до 22.09.20 г. Бланк №001215</t>
  </si>
  <si>
    <t>Эшенсайская площадь</t>
  </si>
  <si>
    <t>№ 2 от 31.10.17 г. до 22.09.20 г.</t>
  </si>
  <si>
    <t>Аннулирована.протокол № 29-Н-20 от 18.11.20</t>
  </si>
  <si>
    <t>4960 ТР от 22.09.16 г. до 22.09.18г.  Бл №. 000146</t>
  </si>
  <si>
    <t>Участок "Байтик-2"</t>
  </si>
  <si>
    <t>ОсОО "Алтын-Тапкан"</t>
  </si>
  <si>
    <t>№2 от 22.03.18 до 22.09.18</t>
  </si>
  <si>
    <t>ИНН 02806201010026</t>
  </si>
  <si>
    <t>2884</t>
  </si>
  <si>
    <t>4954 ТР от 22.09.16 г. до 22.09.18г.  Бл №. 000139</t>
  </si>
  <si>
    <t>участок "Сох"</t>
  </si>
  <si>
    <t>Баткенская  обл., Баткенский р-н</t>
  </si>
  <si>
    <t xml:space="preserve"> №2 от 20.01.17 г. до 22.09.18г.</t>
  </si>
  <si>
    <t>Аннулирована.протокол №360-Н-17 от 17.07.17</t>
  </si>
  <si>
    <t>3572</t>
  </si>
  <si>
    <t>4951 ВЕ от 21.09.16 г. до 21.09.20 г. Бланк №000187</t>
  </si>
  <si>
    <t xml:space="preserve"> № 1 от 21.09.16 г. до 21.09.20 г.</t>
  </si>
  <si>
    <t>вода</t>
  </si>
  <si>
    <t>Аннулирована.протокол 26-Н-19 от 02.07.19 г.</t>
  </si>
  <si>
    <t>4950 ТР от 21.09.16 г. до 21.09.21 г. Бланк №000137</t>
  </si>
  <si>
    <t>Участок "Промбаза" в пойме реки Кара-Балта</t>
  </si>
  <si>
    <t>Чуйская обл., Жайыльскийр-н</t>
  </si>
  <si>
    <t xml:space="preserve"> № 2 от 22.10.18 г. до 21.09.21 г.</t>
  </si>
  <si>
    <t>3588</t>
  </si>
  <si>
    <t>4948 ТР от 20.09.16 г. до 30.06.19 г. Бланк №001948</t>
  </si>
  <si>
    <t>Площадь "Кен-Сай"</t>
  </si>
  <si>
    <t>ЧП Маматеминов Момун Матаевич</t>
  </si>
  <si>
    <t>Ошская область, г. Ош</t>
  </si>
  <si>
    <t>№ 3 от 26.12.18 г. до 30.06.19 г.</t>
  </si>
  <si>
    <t>ИНН 21405196800488</t>
  </si>
  <si>
    <t>4947 ТР от 20.09.16 г. до 31.12.20 г. Бланк №001952</t>
  </si>
  <si>
    <t>Площадь "Балыкчы"</t>
  </si>
  <si>
    <t>№ 2 от 23.04.19 г. до 31.12.20 г.</t>
  </si>
  <si>
    <t>4945 АП от 20.09.16 г. до 20.09.20 г. Бланк №000145</t>
  </si>
  <si>
    <t>Площадь "Чиле"</t>
  </si>
  <si>
    <t>ОсОО "Лайфтэк"</t>
  </si>
  <si>
    <t xml:space="preserve"> № 1 от 20.09.16 г. до 20.09.20 г.</t>
  </si>
  <si>
    <t>ИНН 03003201110150</t>
  </si>
  <si>
    <t>Аннулирована.протокол №22-Н-2021 от 28.07.2021</t>
  </si>
  <si>
    <t>4944 ВЕ от 19.09.16 г. до 19.09.19 г. Бланк №000178</t>
  </si>
  <si>
    <t>Ош-Карасуйский оазис скважина №21411-Д</t>
  </si>
  <si>
    <t>№ 1 от 19.09.16 г. до 19.09.19 г.</t>
  </si>
  <si>
    <t>ИНН 01102201510145</t>
  </si>
  <si>
    <t>4941 МП от 14.09.16 г. до 14.09.20 г. Бланк №000054</t>
  </si>
  <si>
    <t>Участок Кашка-Боорду</t>
  </si>
  <si>
    <t xml:space="preserve"> № 2 от 18.01.18 г. до 14.09.20 г.</t>
  </si>
  <si>
    <t>13546500    13549000    13549000    13552560    13549398    13549400    13547900     13546500</t>
  </si>
  <si>
    <t>Аннулирована.протокол №22-Н-20 от 23.09.20</t>
  </si>
  <si>
    <t>4940 СЕ от 14.09.16 г. до 14.09.31г.  Бл №. 000090</t>
  </si>
  <si>
    <t>Локальный участок "Южное" шахты №4 Сулюктинского буроугольного месторождения</t>
  </si>
  <si>
    <t>ОсОО "Белес-1"</t>
  </si>
  <si>
    <t>Баткенская обл., г. Сулюкта</t>
  </si>
  <si>
    <t xml:space="preserve"> №1 от 14.09.16 г. до 14.09.31г.</t>
  </si>
  <si>
    <t>ИНН 02209201410067</t>
  </si>
  <si>
    <t>3163</t>
  </si>
  <si>
    <t>4937 ТР от 13.09.16 г. до 13.09.18г.  Бл №. 000194</t>
  </si>
  <si>
    <t>участок "Жорго"</t>
  </si>
  <si>
    <t>МП "ТАЗААЙМАК"</t>
  </si>
  <si>
    <t xml:space="preserve"> №1 от 13.09.16 г. до 13.09.18г.</t>
  </si>
  <si>
    <t>ИНН 02707201510044</t>
  </si>
  <si>
    <t>3164</t>
  </si>
  <si>
    <t>4936 ТР от 13.09.16 г. до 13.09.18г.  Бл №. 000193</t>
  </si>
  <si>
    <t>участок "Бала-Саруу"</t>
  </si>
  <si>
    <t>3165</t>
  </si>
  <si>
    <t>4935 ТР от 13.09.16 г. до 13.09.18г.  Бл №. 000192</t>
  </si>
  <si>
    <t>Участок "Жайылган"</t>
  </si>
  <si>
    <t>3396</t>
  </si>
  <si>
    <t>4932 Т от 08.09.16 г. до 08.09.26г.  Бл №. 000113</t>
  </si>
  <si>
    <t>месторождение "Арам-1"</t>
  </si>
  <si>
    <t xml:space="preserve"> №1 от 08.09.16 г. до 08.09.26г.</t>
  </si>
  <si>
    <t>Аннулирована.Протокол №3-Н-15 от 25.01.19 г.</t>
  </si>
  <si>
    <t>2851</t>
  </si>
  <si>
    <t>4929 ТР от 06.09.16 г. до 06.09.19г.  Бл №. 000111</t>
  </si>
  <si>
    <t xml:space="preserve"> №1 от 06.09.16 г. до 06.09.19г.</t>
  </si>
  <si>
    <t>Подделочные и драгоценные камни</t>
  </si>
  <si>
    <t>Аннулирована.Протокол № 263-Н-17 от 24.05.17г.</t>
  </si>
  <si>
    <t>3568</t>
  </si>
  <si>
    <t>4928 ТР от 06.09.16 г. до 06.09.21г.  Бл №. 000101</t>
  </si>
  <si>
    <t>участок "Северо-Восточный"</t>
  </si>
  <si>
    <t>№2 от 14.05.18 до 06.09.21</t>
  </si>
  <si>
    <t>4927 ТР от 06.09.16 г. до 06.09.21 г. Бланк №000103</t>
  </si>
  <si>
    <t>Участок "Кызыл"</t>
  </si>
  <si>
    <t>№ 2 от 20.02.18 г. до 06.09.21 г.</t>
  </si>
  <si>
    <t xml:space="preserve">Аннулирована.протокол №04-Н-21  от 28.01.21г </t>
  </si>
  <si>
    <t>2994</t>
  </si>
  <si>
    <t>4923 ТР от 06.09.16 г. до 06.09.18г.  Бл №. 000074</t>
  </si>
  <si>
    <t>участок "Северный" месторождения "Сары-Таш"</t>
  </si>
  <si>
    <t xml:space="preserve"> №2 от 05.04.17 г. до 06.09.18г.</t>
  </si>
  <si>
    <t>Аннулирована.протокол №583а-Н-17 от 06.12.17</t>
  </si>
  <si>
    <t>4922 ТР от 06.09.16 г. до 31.07.21 г. Бланк №002217</t>
  </si>
  <si>
    <t>Площадь "Бешбельчир"</t>
  </si>
  <si>
    <t>№ 4от 24.01.20 г. до 31.07.21 г.</t>
  </si>
  <si>
    <t xml:space="preserve">Аннулирована.протокол №34-Н-21 от 22.10.21г </t>
  </si>
  <si>
    <t>4921 ТР от 05.09.16 г. до 05.09.19 г. Бланк №001945</t>
  </si>
  <si>
    <t>Участок "Отуз Адыр"</t>
  </si>
  <si>
    <t xml:space="preserve"> № 4 от 22.10.18 г. до 05.09.19 г.</t>
  </si>
  <si>
    <t>4920 СП от 05.09.16 г. до 05.09.20г.  Бл №. 000092 изменение от 21.10.20г. До 23.08.22г. Бланк № 003196 изменение от 01.09.21г Бланк №000195</t>
  </si>
  <si>
    <t>Площадь "Тармал"</t>
  </si>
  <si>
    <t xml:space="preserve"> № 5 от 01.09.21г до 23.08.22г</t>
  </si>
  <si>
    <t>Аннулирована.протокол №30-Н-22 от 24.08.22</t>
  </si>
  <si>
    <t>2757</t>
  </si>
  <si>
    <t>4919 СР от 05.09.16 г. до 05.09.20г.  Бл №. 000093</t>
  </si>
  <si>
    <t>Площадь "Сутту Булак"</t>
  </si>
  <si>
    <t xml:space="preserve"> №1 от 05.09.16 г. до 05.09.20г.</t>
  </si>
  <si>
    <t>Аннулирована.Протокол №116-Н-17 от 22.03.17г.</t>
  </si>
  <si>
    <t>4918 СР от 05.09.16 г. до 05.09.20 г. Бланк №000094</t>
  </si>
  <si>
    <t>Участок "Учтерек"</t>
  </si>
  <si>
    <t>ОсОО "Тешик-Таш"</t>
  </si>
  <si>
    <t xml:space="preserve"> № 1 от 05.09.16 г. до 05.09.20 г.</t>
  </si>
  <si>
    <t>ИНН 00802200210010</t>
  </si>
  <si>
    <t>2939</t>
  </si>
  <si>
    <t>4917 СР от 05.09.16 г. до 05.09.18г.  Бл №. 000095</t>
  </si>
  <si>
    <t>Буроугольное месторождение Мин-Куш, Юго-Восточная часть участка "Западный"</t>
  </si>
  <si>
    <t xml:space="preserve"> №1 от 05.09.16 г. до 05.09.18г.</t>
  </si>
  <si>
    <t>Аннулирована.протокол №580-Н-17 от 27.11.17</t>
  </si>
  <si>
    <t>4916 ВЕ от 05.09.16 г. до 05.09.20 г. Бланк №000125</t>
  </si>
  <si>
    <t>Кантская площадь скважина №8941</t>
  </si>
  <si>
    <t>№ 2 от 12.03.19 г. до 12.04.21 г.</t>
  </si>
  <si>
    <t>4915 ВЕ от 05.09.16 г. до 05.09.20 г. Бланк №000124</t>
  </si>
  <si>
    <t>Сары-Булунское месторождение, скважина №5460 (И-1374)</t>
  </si>
  <si>
    <t>№ 1 от 05.09.16 г. до 05.09.20 г.</t>
  </si>
  <si>
    <t>3322</t>
  </si>
  <si>
    <t>4913 ТР от 02.09.16 г. до 02.09.18г.  Бл №. 000071</t>
  </si>
  <si>
    <t xml:space="preserve"> №2 от 07.02.17 г. до 02.09.18г.</t>
  </si>
  <si>
    <t>Аннулирована.протокол №256-Н-18 от 20.06.18</t>
  </si>
  <si>
    <t>4912 ТР от 01.09.16 г. до 01.09.18г.  Бл №. 000070</t>
  </si>
  <si>
    <t>Участок "Толойкон"</t>
  </si>
  <si>
    <t xml:space="preserve"> №1 от 01.09.16 г. до 01.09.18г.</t>
  </si>
  <si>
    <t>4911 ТР от 01.09.16 г. до 31.12.18г.  Бл №. 000082, продление срока от 17.04.19 г. до 31.12.20 г. бл. №002152</t>
  </si>
  <si>
    <t>Участок "Акмолинская"</t>
  </si>
  <si>
    <t>ОсОО "Ак-Таш Кени"</t>
  </si>
  <si>
    <t xml:space="preserve"> №2 от 17.04.19 г. до 31.12.20г.</t>
  </si>
  <si>
    <t>Каолин</t>
  </si>
  <si>
    <t>ИНН 03004201610306</t>
  </si>
  <si>
    <t>4909 ТР от 30.08.16 г. до 31.12.20 г. Бланк №000069</t>
  </si>
  <si>
    <t>Площадь "Кара-Тумшук"</t>
  </si>
  <si>
    <t>ОсОО "Баткен Онугуу"</t>
  </si>
  <si>
    <t>№ 1 от 30.08.16 г. до 31.12.20 г.</t>
  </si>
  <si>
    <t>ИНН 00409201510013</t>
  </si>
  <si>
    <t>Аннулирована.Протокол №20-Н-20 от 09.09.20</t>
  </si>
  <si>
    <t>3142</t>
  </si>
  <si>
    <t>4908 АР от 30.08.16 г. до 30.08.25 г. Бланк №000053</t>
  </si>
  <si>
    <t>Площадь "Нижний Джаак"</t>
  </si>
  <si>
    <t>ОсОО "ЖИНЯНЬ"</t>
  </si>
  <si>
    <t>№ 2 от 29.03.17 г. до 30.08.25 г.</t>
  </si>
  <si>
    <t>ИНН 02406201410117</t>
  </si>
  <si>
    <t>4907 МП от 30.08.16 г. до 30.08.20 г. Бланк №000019</t>
  </si>
  <si>
    <t>Сузакская площадь</t>
  </si>
  <si>
    <t>ГП "Южно-Кыргызский орден Трудового Красного Знамени, геологическая экспедиция"</t>
  </si>
  <si>
    <t>Жалал-Абадская обл., Базар-Коргонский и Сузакский районы</t>
  </si>
  <si>
    <t xml:space="preserve"> № 3 от 24.05.17 г. до 30.08.20 г.</t>
  </si>
  <si>
    <t>стронций</t>
  </si>
  <si>
    <t>13322480    13346271    13373819    13373819     13362065    13362065    13346010    13319780    13310278    13327357    13322480</t>
  </si>
  <si>
    <t>4906 АП от 24.08.16 г. до 24.08.20 г. Бланк №001489 продл. От15.09.20 до 10.08.22 г бланк 003205</t>
  </si>
  <si>
    <t>Западно-Савоярдинская площадь</t>
  </si>
  <si>
    <t>ОсОО "Стибиум"</t>
  </si>
  <si>
    <t>Ошская обл., Кара-Кульджинская р-н</t>
  </si>
  <si>
    <t xml:space="preserve"> № 4 от 15.09.20 г. до 10.08.22 г.</t>
  </si>
  <si>
    <t>золото, медь и сурьма</t>
  </si>
  <si>
    <t>ИНН 02201201610390</t>
  </si>
  <si>
    <t>Аннулирована.протокол №18-Н-22 27.06.22</t>
  </si>
  <si>
    <t>2974</t>
  </si>
  <si>
    <t>4905 МР от 24.08.16 г. до 24.08.25г.  Бл №. 000055</t>
  </si>
  <si>
    <t>Месторождение "Нарынское"</t>
  </si>
  <si>
    <t>ОсОО "Wine Suntory" Вин Сантори</t>
  </si>
  <si>
    <t xml:space="preserve"> №1 от 24.08.16 г. до 24.08.25г.</t>
  </si>
  <si>
    <t>ИНН 03004200310080</t>
  </si>
  <si>
    <t>Аннулирована.протокол № 322-Н-17 от 21.06.17</t>
  </si>
  <si>
    <t>4898 ТР от 22.08.16 г. до 31.12.18г.  Бл №. 000066</t>
  </si>
  <si>
    <t>Месторождение "Куршаб-1"</t>
  </si>
  <si>
    <t>ОсОО "Сардал-Ата"</t>
  </si>
  <si>
    <t xml:space="preserve"> №2 от 02.06.17 г. до 31.12.18г.</t>
  </si>
  <si>
    <t>4897 СР от 22.08.16 г. до 22.08.21 г. Бланк №000061</t>
  </si>
  <si>
    <t>Месторождение "Жатан Южный"</t>
  </si>
  <si>
    <t>ОсОО "Суйунбай-Ата"</t>
  </si>
  <si>
    <t>№ 3 от 22.08.19 г. до 22.08.21 г.</t>
  </si>
  <si>
    <t>Аннулирована.Протокол №35-Н-2020 от 18.12.20</t>
  </si>
  <si>
    <t>3459</t>
  </si>
  <si>
    <t>4896 ТР от 19.08.16 г. до 19.08.21 г. Бланк №000059</t>
  </si>
  <si>
    <t>Участок "Центральный " месторождения "Кольцо Половинка"</t>
  </si>
  <si>
    <t>ОсОО "АСТ-КЕН"</t>
  </si>
  <si>
    <t>№ 1 от 19.08.16 г. до 19.08.21 г.</t>
  </si>
  <si>
    <t>ИНН 00705201610080</t>
  </si>
  <si>
    <t>4894 АР от 19.08.16 г. до 19.08.22 г. Бланк №000208</t>
  </si>
  <si>
    <t>Участок Средний "Башкы-Терек"</t>
  </si>
  <si>
    <t>ОсОО "Чапчыма Голд"</t>
  </si>
  <si>
    <t xml:space="preserve"> № 3 от 02.06.21г. до 19.08.22 г. </t>
  </si>
  <si>
    <t>ИНН 01206201510222</t>
  </si>
  <si>
    <t>2849</t>
  </si>
  <si>
    <t>4892 ТР от 19.08.16 г. до 19.08.18г.  Бл №. 000064</t>
  </si>
  <si>
    <t>площадь "Кызыл-Алма-Сай"</t>
  </si>
  <si>
    <t xml:space="preserve">ОсОО "Бийик Таш" </t>
  </si>
  <si>
    <t xml:space="preserve"> №1 от 19.08.16 г. до 19.08.18г. </t>
  </si>
  <si>
    <t>Аннулирована.Протокол № 344-Н-17 от 07.07.17г.</t>
  </si>
  <si>
    <t>4891 ТР от 19.08.16 г. до 19.08.19г.  Бл №. 000063</t>
  </si>
  <si>
    <t>площадь "Кегети-2"</t>
  </si>
  <si>
    <t>ИП Медетов Дастанбек Абдувалиевич</t>
  </si>
  <si>
    <t xml:space="preserve"> №1 от 19.08.16 г. до 19.08.19г.</t>
  </si>
  <si>
    <t>ИНН 21108197300770</t>
  </si>
  <si>
    <t>3244</t>
  </si>
  <si>
    <t>4890 АР от 19.08.16 г. до 19.08.25г.  Бл №. 000048</t>
  </si>
  <si>
    <t>Междуречье Каратокой и Талдыбулак</t>
  </si>
  <si>
    <t xml:space="preserve"> №1 от 19.08.16 г. до 19.08.25г.</t>
  </si>
  <si>
    <t>ИНН 02704201610082</t>
  </si>
  <si>
    <t>Аннулирована.протокол №248-Н-18 от 30.05.19</t>
  </si>
  <si>
    <t>2729</t>
  </si>
  <si>
    <t>4889 ТР от 19.08.16 г. до 19.08.19г.  Бл №. 000062</t>
  </si>
  <si>
    <t>участок Кегети-1</t>
  </si>
  <si>
    <t>ОсОО "Пуццолан"</t>
  </si>
  <si>
    <t>ИНН 02005201610222</t>
  </si>
  <si>
    <t>Аннулирована.Протокол №47-Н-17 от 01.02.17г.</t>
  </si>
  <si>
    <t>2689</t>
  </si>
  <si>
    <t>4887 СР от 18.08.16 г. до 18.08.18г.  Бл №. 000029</t>
  </si>
  <si>
    <t>Участок "Жатан-3"</t>
  </si>
  <si>
    <t>ОсОО "Женищ-Нуру"</t>
  </si>
  <si>
    <t xml:space="preserve"> №1 от 18.08.16 г. до 18.08.18г.</t>
  </si>
  <si>
    <t>Аннулирована.Протокол №32-Н-17 от 18.01.17г.</t>
  </si>
  <si>
    <t>4886 ТР от 18.08.16 г. до 18.08.18г.  Бл №. 000016</t>
  </si>
  <si>
    <t>Северо-Западный участок месторождения "Аккарт"</t>
  </si>
  <si>
    <t>ОсОО "Алтын Металл"</t>
  </si>
  <si>
    <t>ИНН 00311201110030</t>
  </si>
  <si>
    <t>Аннулирована.протокол №410-Н-18 от 03.10.18</t>
  </si>
  <si>
    <t>4885 ТР от 18.08.16 г. до 18.08.19 г. Бланк №000015</t>
  </si>
  <si>
    <t>Участок "Бельсаз Северный"</t>
  </si>
  <si>
    <t>ОсОО "Кызылкыя Кенч"</t>
  </si>
  <si>
    <t xml:space="preserve"> № 1 от 18.08.16 г. до 18.08.19 г.</t>
  </si>
  <si>
    <t>ИНН 01706201410052</t>
  </si>
  <si>
    <t>4884 ТР от 18.08.16 г. до 18.08.20 г. Бланк №001915</t>
  </si>
  <si>
    <t xml:space="preserve"> № 3 от 11.10.18 г. до 18.08.20 г.</t>
  </si>
  <si>
    <t>Аннулирована.протокол № 28-Н-20 от 13.11.20</t>
  </si>
  <si>
    <t>4881 АР от 18.08.16 г. до 18.08.22 г. Бланк №000042</t>
  </si>
  <si>
    <t>Акшийракская площадь</t>
  </si>
  <si>
    <t>Аннулирована.протокол №31-Н-22 от 26.08.22</t>
  </si>
  <si>
    <t>2890</t>
  </si>
  <si>
    <t>4880 ТР от 18.08.16 г. до 18.08.19г.  Бл №. 000027</t>
  </si>
  <si>
    <t>Площадь "Кене-Сай"</t>
  </si>
  <si>
    <t>ИП "Козубаеву Казбеку"</t>
  </si>
  <si>
    <t xml:space="preserve"> №3 от 19.01.17 г. до 18.08.19г.</t>
  </si>
  <si>
    <t>Аннулирована.протокол №344-Н-17 от 07.07.17</t>
  </si>
  <si>
    <t>3179</t>
  </si>
  <si>
    <t>4879 ТР от 17.08.16 г. до 17.08.17г.  Бл №. 000028</t>
  </si>
  <si>
    <t>Участок "отуз-адыр"</t>
  </si>
  <si>
    <t>ОсОО ЖАНЫ-АРЫК ЛЮКС</t>
  </si>
  <si>
    <t>Ошская область Карасуйский район</t>
  </si>
  <si>
    <t xml:space="preserve"> №1 от 17.08.16г до 17.08.17г.     </t>
  </si>
  <si>
    <t>ИНН 02605201610040</t>
  </si>
  <si>
    <t>4878 ТР от 17.08.16 г. до 17.08.17г.  Бл №. 000028</t>
  </si>
  <si>
    <t>Участок "Отуз-Адыр" в пойме реки Куршаб</t>
  </si>
  <si>
    <t>ОсОО "Жаны-Арык Люкс"</t>
  </si>
  <si>
    <t xml:space="preserve"> №1 от 17.08.16 г. до 17.08.17г.</t>
  </si>
  <si>
    <t>4501532    4501649    4501503   4501294    4501341    4501473</t>
  </si>
  <si>
    <t>Аннулирована.протокол №02-Н-20 от 07.02.20</t>
  </si>
  <si>
    <t>4876 МП от 16.08.16 г. до 16.08.20 г. Бланк №000045</t>
  </si>
  <si>
    <t>Музторская площадь</t>
  </si>
  <si>
    <t>ОсОО "Гранодиорит"</t>
  </si>
  <si>
    <t>№ 1 от 16.08.16 г. до 16.08.20 г.</t>
  </si>
  <si>
    <t>ИНН 01002201110063</t>
  </si>
  <si>
    <t>2753</t>
  </si>
  <si>
    <t>4875 ВЕ от 16.08.16 г. до 16.08.20г.  Бл №. 000031</t>
  </si>
  <si>
    <t>Месторождение "Орто-Алышское" скважина № 8071</t>
  </si>
  <si>
    <t>ОсОО "Kyrgyz Alpine Waters" Кыргыз Альпин Вотерс</t>
  </si>
  <si>
    <t>Чуйская обл., Алумудунский р-н</t>
  </si>
  <si>
    <t xml:space="preserve"> №1 от 16.08.16 г. до 16.08.20г.</t>
  </si>
  <si>
    <t>Аннулирована.Протокол №37-Н-17 от 23.01.17г.</t>
  </si>
  <si>
    <t>4874 АП от 16.08.16 г. до 16.08.20 г. Бланк №000041</t>
  </si>
  <si>
    <t>Юрконская площадь</t>
  </si>
  <si>
    <t>ОсОО "Юркон Майнинг"</t>
  </si>
  <si>
    <t>№ 2 от 22.11.17 г. до 16.08.20 г.</t>
  </si>
  <si>
    <t>ИНН 03004201610375</t>
  </si>
  <si>
    <t>Аннулирована.протокол №42-Н-21 от 03.12.21г</t>
  </si>
  <si>
    <t>4869 ВЕ от 16.08.16 г. до 16.08.20 г. Бланк №000033</t>
  </si>
  <si>
    <t>Ош-Карасуйский оазис скважина №2455 (501-д)</t>
  </si>
  <si>
    <t>№ 2 от 06.01.17 г. до 16.08.20 г.</t>
  </si>
  <si>
    <t>3209</t>
  </si>
  <si>
    <t>4868 ТР от 16.08.16 г. до 16.08.18г.  Бл №. 000013</t>
  </si>
  <si>
    <t>месторождение "Куртка"</t>
  </si>
  <si>
    <t>ОсОО "Кен-Адыр"</t>
  </si>
  <si>
    <t>Нарынская обл.,Ак-Талинский р-н</t>
  </si>
  <si>
    <t xml:space="preserve"> №1 от 16.08.16 г. до 16.08.18г.</t>
  </si>
  <si>
    <t>3310</t>
  </si>
  <si>
    <t>4865 ТР от 15.08.16 г. до 15.08.18г.  Бл №. 000021</t>
  </si>
  <si>
    <t>ОсОО "Давлет БЖК"</t>
  </si>
  <si>
    <t xml:space="preserve"> №2 от 31.07.17 г. до 15.08.18г.</t>
  </si>
  <si>
    <t xml:space="preserve">Аннулирована.пртокол №242а-Н-18 от 25.05.18 </t>
  </si>
  <si>
    <t>4863 ТР от 15.08.16 г. до 15.08.19г.  Бл №. 000022</t>
  </si>
  <si>
    <t>Участок "Кара-Добо"</t>
  </si>
  <si>
    <t>ИП Хасанову Фарход Юнусжанович</t>
  </si>
  <si>
    <t xml:space="preserve"> №3 от 27.09.17 г. до 15.08.19г.</t>
  </si>
  <si>
    <t>4862 ТЕ от 15.08.16 г. до 15.08.35 г. Бланк  №000025</t>
  </si>
  <si>
    <t>Участок "Верхний Орок" месторождения суглинков "Орок"</t>
  </si>
  <si>
    <t>ОсОО "Орокский Кирпичный Завод" ОКЗ</t>
  </si>
  <si>
    <t>Чуйская  область, Сокулукский р-н</t>
  </si>
  <si>
    <t>№ 1 от 15.08.16 г. до 15.08.35 г.</t>
  </si>
  <si>
    <t>ИНН 01110200510025</t>
  </si>
  <si>
    <t>Аннулирована.протокол №33-Н-2020 от 09.12.20</t>
  </si>
  <si>
    <t>4861 ТР от 11.08.16 г. до 11.08.19 г. Бланк №000012</t>
  </si>
  <si>
    <t>Месторождение Исфайрамсайское</t>
  </si>
  <si>
    <t xml:space="preserve"> № 1 от 11.08.16 г. до 11.08.19 г. </t>
  </si>
  <si>
    <t>4860 ТР от 11.08.16 г. до 11.08.20 г. Бланк №002215</t>
  </si>
  <si>
    <t>Участок "Чал-Таш-2"</t>
  </si>
  <si>
    <t>ОсОО "Мырза Эл"</t>
  </si>
  <si>
    <t>Баткенская область, Кадамжайский р-н, Ошская область, Ноокатский р-н</t>
  </si>
  <si>
    <t>№ 3 от 03.09.19 г. до 11.08.20 г.</t>
  </si>
  <si>
    <t>ИНН 01401201610029</t>
  </si>
  <si>
    <t>4858 АР от 24.01.17 г. до 18.07.21 г. Бланк №02947</t>
  </si>
  <si>
    <t>Проявление Каныш-Кыя</t>
  </si>
  <si>
    <t>ОсОО "Нур-Чаткал"</t>
  </si>
  <si>
    <t>№ 2 от от 24.01.17 г. до 18.07.21 г.</t>
  </si>
  <si>
    <t xml:space="preserve">Аннулирована.протокол №45-Н-21 от 20.12.21г </t>
  </si>
  <si>
    <t>4857 ВЕ от 18.07.16 г. до 18.07.24 г. Бланк №02948</t>
  </si>
  <si>
    <t>Месторождение Атбашинское, скважины №3348 (897-д) и 5242 (1362-д)</t>
  </si>
  <si>
    <t>ГП "Беловодское межрайоннон предприятие тепловодоснабжения и водоотведения"</t>
  </si>
  <si>
    <t xml:space="preserve"> № 2 от 27.12.16 г. до 18.07.24 г.</t>
  </si>
  <si>
    <t>ИНН 00107198710028</t>
  </si>
  <si>
    <t>3428</t>
  </si>
  <si>
    <t>4856 ТР от 18.07.16 г. до 18.07.18г.  Бл №. 02945</t>
  </si>
  <si>
    <t>участок "Орок"</t>
  </si>
  <si>
    <t>ОсОО "АрчаПГС"</t>
  </si>
  <si>
    <t xml:space="preserve"> №1 от 18.07.16 г. до 18.07.18г.</t>
  </si>
  <si>
    <t>пгс</t>
  </si>
  <si>
    <t>ИНН 00710201510220</t>
  </si>
  <si>
    <t>2821</t>
  </si>
  <si>
    <t>4855 ТР от 18.07.16 г. до 18.07.18г.  Бл №. 02944</t>
  </si>
  <si>
    <t>участок "Жалпак"</t>
  </si>
  <si>
    <t xml:space="preserve"> №2 от 22.09.16 г. до 18.07.18г.</t>
  </si>
  <si>
    <t>ИНН 20208198401397</t>
  </si>
  <si>
    <t>Аннулирована.Протокол №263-Н-17 от 24.05.17г.</t>
  </si>
  <si>
    <t>4853 АР от 18.07.16 г. до 18.07.19 г. Бланк №02932</t>
  </si>
  <si>
    <t>Бешбельчирская площадь</t>
  </si>
  <si>
    <t>ОсОО "Пи Эс Майнинг"</t>
  </si>
  <si>
    <t>Нарынская область, Ат-Башинская р-н</t>
  </si>
  <si>
    <t>№ 1 от 18.07.16 г. до 18.07.19 г.</t>
  </si>
  <si>
    <t>ИНН 02406201510128</t>
  </si>
  <si>
    <t>2889</t>
  </si>
  <si>
    <t>4849 ТР от 18.07.16 г. до 18.07.20г.  Бл №. 000403</t>
  </si>
  <si>
    <t>Участок "МТФ" в пойме реки Кара-Балта"</t>
  </si>
  <si>
    <t>ОсОО "Кипеше Строй"</t>
  </si>
  <si>
    <t xml:space="preserve"> №3 от от 22.03.17 г. до 18.07.20г.</t>
  </si>
  <si>
    <t>4847 ТР от 15.07.16 г. до 15.07.19 г. Бланк №001458</t>
  </si>
  <si>
    <t>Площадь "Арал"</t>
  </si>
  <si>
    <t>ОсОО "ТехноЭконом"</t>
  </si>
  <si>
    <t xml:space="preserve"> № 1 от 15.02.18 г. до 15.02.19 г. Дубликат</t>
  </si>
  <si>
    <t>ИНН 01203201210163</t>
  </si>
  <si>
    <t>4846 СП от 15.07.16 г. до 15.07.20 г. Бланк №02946</t>
  </si>
  <si>
    <t xml:space="preserve">Площадь "Зак-Кашкасуу"  </t>
  </si>
  <si>
    <t>№ 2 от 13.09.19 гь. До 15.07.20 г.</t>
  </si>
  <si>
    <t>4845 СЕ от 15.07.16 г. до 15.07.25г.  Бл №. 02909</t>
  </si>
  <si>
    <t>Месторождение "Жатан"</t>
  </si>
  <si>
    <t>ОсОО "Жар-Коргон"</t>
  </si>
  <si>
    <t xml:space="preserve"> №2 от от 16.01.17 г. до 15.07.25г.</t>
  </si>
  <si>
    <t>ИНН 01304201610046</t>
  </si>
  <si>
    <t xml:space="preserve">Аннулирована.протокол №242а-Н-18 от 25.05.18 </t>
  </si>
  <si>
    <t>3430</t>
  </si>
  <si>
    <t>4839 ТР от 11.07.16 г. до 11.07.18г.  Бл №. 02957</t>
  </si>
  <si>
    <t>Участок "Северо-Восточный" реки Сох</t>
  </si>
  <si>
    <t>ОсОО "Темирлан ЛТД"</t>
  </si>
  <si>
    <t xml:space="preserve"> №1 от от 11.07.16 г. до 11.07.18г.</t>
  </si>
  <si>
    <t>ИНН 01003201610028</t>
  </si>
  <si>
    <t>4837 ТР от 11.07.16 г. до 11.07.18г.  Бл №. 02939</t>
  </si>
  <si>
    <t>Участок "Бооз-Арык"</t>
  </si>
  <si>
    <t>ОсОО "Золотой Орех"</t>
  </si>
  <si>
    <t>Жалал-Абадская обл., Базар-Коргонский р-н</t>
  </si>
  <si>
    <t>ИНН 0020221110184</t>
  </si>
  <si>
    <t>Аннулирована.Протокол №604-Н-16 от 7.12.16г.</t>
  </si>
  <si>
    <t>4834 АР от 27.06.16 г. до 27.01.25 г. Бланк №02927</t>
  </si>
  <si>
    <t>Тетская площадь</t>
  </si>
  <si>
    <t>ОсОО "Сакко диоро"</t>
  </si>
  <si>
    <t xml:space="preserve"> № 1 от 27.06.16 г. до 27.01.25 г.</t>
  </si>
  <si>
    <t>ИНН 01712201510104</t>
  </si>
  <si>
    <t xml:space="preserve">Аннулирована.протокол №40-Н-21 от 24.11.21г </t>
  </si>
  <si>
    <t>4831 ТР от 27.06.16 г. до 31.12.18 г. Бланк №02893</t>
  </si>
  <si>
    <t>Участок "Исфайрамсай-1" в пойме реки Исфайрамсай</t>
  </si>
  <si>
    <t>ОсОО "ЭСК-ЛТД"</t>
  </si>
  <si>
    <t xml:space="preserve"> № 1 от 27.06.16 г. до 31.12.18 г.</t>
  </si>
  <si>
    <t>4833 ТР от 27.06.16 г. до 27.01.18 г. Бланк №02891</t>
  </si>
  <si>
    <t>Пойма реки "Кара-Кульджа"</t>
  </si>
  <si>
    <t>ДЭП №26</t>
  </si>
  <si>
    <t xml:space="preserve"> № 2 от от 13.01.17 г. до 27.01.18 г.</t>
  </si>
  <si>
    <t>ИНН 00101197110047</t>
  </si>
  <si>
    <t>3510</t>
  </si>
  <si>
    <t>4832 АП от 27.06.16 г. до 31.12.20 г. Бланк №02928</t>
  </si>
  <si>
    <t>Площадь Туздусуу Сай</t>
  </si>
  <si>
    <t>ОсОО "Алтын кей джи"</t>
  </si>
  <si>
    <t>Жалал-Абадская область, Токтогульский р-н</t>
  </si>
  <si>
    <t>№ 1 от 21.06.16 г. до 31.12.20 г.</t>
  </si>
  <si>
    <t>ИНН 01011201410217</t>
  </si>
  <si>
    <t>Аннулирована.Протокол №14-Н-19 от 08.04.2019 г.</t>
  </si>
  <si>
    <t>2964</t>
  </si>
  <si>
    <t>4830 ТР от 27.06.16 г. до 27.06.18г.  Бл №. 02844</t>
  </si>
  <si>
    <t>Участок "Кокджар"</t>
  </si>
  <si>
    <t>ЧП "Бечелов А.М."</t>
  </si>
  <si>
    <t xml:space="preserve"> №2 от 10.10.16 г. до 27.06.18г.</t>
  </si>
  <si>
    <t>Аннулирована.протокол №281-Н-17 от 31.05.17</t>
  </si>
  <si>
    <t>3431</t>
  </si>
  <si>
    <t>4829 ТР от 27.06.16 г. до 27.06.18г.  Бл №. 02892</t>
  </si>
  <si>
    <t>Площадь "Джиде"</t>
  </si>
  <si>
    <t>ЧП "Азимов Р.Г."</t>
  </si>
  <si>
    <t xml:space="preserve"> №1 от 27.06.16 г. до 27.06.18г.</t>
  </si>
  <si>
    <t>ИНН 21401197300021</t>
  </si>
  <si>
    <t>2802</t>
  </si>
  <si>
    <t>4825 ТЕ от 23.06.16 г. до 23.06.35г.  Бл №. 02887</t>
  </si>
  <si>
    <t>Месторождение "Рыбхоз"</t>
  </si>
  <si>
    <t>ОсОО "Самат-Абжал ата"</t>
  </si>
  <si>
    <t xml:space="preserve"> №1 от 23.06.16 г. до 23.06.35г.   </t>
  </si>
  <si>
    <t>ИНН 00605200810046</t>
  </si>
  <si>
    <t>2965</t>
  </si>
  <si>
    <t>4824 СР от 23.06.16 г. до 23.06.18г.  Бл №. 02779</t>
  </si>
  <si>
    <t>Разрез "09" каменноугольного месторождения Таш-Комур</t>
  </si>
  <si>
    <t>ОсОО "Мурат Компани</t>
  </si>
  <si>
    <t xml:space="preserve"> №1 от 23.06.16 г. до 23.06.18г.   </t>
  </si>
  <si>
    <t>Аннулирована.протокол № 51-Н-18 от 24.01.18</t>
  </si>
  <si>
    <t>4822 ТР от 23.06.16 г. до 23.06.18г.  Бл №. 02885</t>
  </si>
  <si>
    <t>Кара-Кыштакская площадь</t>
  </si>
  <si>
    <t>ЧП Кааров Имарали Мамытович</t>
  </si>
  <si>
    <t>Баткенская обл., Кадамжайскийй р-н</t>
  </si>
  <si>
    <t xml:space="preserve"> №2 от 22.03.17 г. до 23.06.18г.   </t>
  </si>
  <si>
    <t>ИНН 23001197400867</t>
  </si>
  <si>
    <t>2650</t>
  </si>
  <si>
    <t>4821 ТР от 22.06.16 г. до 22.06.18г.  Бл №. 02884</t>
  </si>
  <si>
    <t>участок "МедЭр" в пойме реки Кара-Балта</t>
  </si>
  <si>
    <t>ОсОО "Hi.Tech Строй" Хай Тэк Строй</t>
  </si>
  <si>
    <t xml:space="preserve"> №1 от 22.06.16 г. до 22.06.18г   </t>
  </si>
  <si>
    <t>Аннулирована.Протокол №01-Н-17 от 11.01.17г.</t>
  </si>
  <si>
    <t>4820 ТР от 22.06.16 г. до 27.07.20 г. Бланк №001709</t>
  </si>
  <si>
    <t>Араванская площадь</t>
  </si>
  <si>
    <t xml:space="preserve">№ 2 от 27.07.18 г. до 27.07.20 г.   </t>
  </si>
  <si>
    <t>эффузивные сланцы</t>
  </si>
  <si>
    <t>Протокол №23-Н-20 от 30.09.20г</t>
  </si>
  <si>
    <t>2780</t>
  </si>
  <si>
    <t>4819 АП от 21.06.16 г. до 31.12.20г.  Бл №. 02925</t>
  </si>
  <si>
    <t>Месторождение Каратерек</t>
  </si>
  <si>
    <t xml:space="preserve"> №1 от 21.06.16 г. до 31.12.20г.  </t>
  </si>
  <si>
    <t>Аннулирована.Протокол №109-Н-17 от 10.03.17г.</t>
  </si>
  <si>
    <t>4816 АР от 20.06.16 г. до 20.06.21 г. Бланк №02882</t>
  </si>
  <si>
    <t>Площадь Эчкилюташ</t>
  </si>
  <si>
    <t>№ 5 от 26.08.21 г. до 05.08.23 г.</t>
  </si>
  <si>
    <t>ИНН 015010201510153</t>
  </si>
  <si>
    <t>3495</t>
  </si>
  <si>
    <t>4814 Т от 20.06.16 г. до 31.12.20г.  Бл №. 02866 обновление от 27.02.18г до 31.12.20гБл №001463</t>
  </si>
  <si>
    <t>Кызыл-Суйская площадь</t>
  </si>
  <si>
    <t>ОсОО "Марель Голд"</t>
  </si>
  <si>
    <t xml:space="preserve"> №2 от27.02.18г до 31.12.20г</t>
  </si>
  <si>
    <t>ИНН 03103201410104</t>
  </si>
  <si>
    <t>3226</t>
  </si>
  <si>
    <t>4812 СР от 16.06.16 г. до 16.06.18г.  Бл №. 02778, от 31.10.17 г. до 16.06.18г. Бл.№1105</t>
  </si>
  <si>
    <t>Участок "Береке" площади "Минкуш-Западный" Минкушского буроугольного месторождения</t>
  </si>
  <si>
    <t>ОсОО "Карбон ЛТД"</t>
  </si>
  <si>
    <t>Аннулирована.протокол №409-Н-18 от 24.09.18</t>
  </si>
  <si>
    <t>№2 31.10.17г. до16.06.18г.</t>
  </si>
  <si>
    <t>3528</t>
  </si>
  <si>
    <t>4806 СР от 14.06.16 г. до 14.06.18 г. Бланк №02771</t>
  </si>
  <si>
    <t>Проявление "Саячык"</t>
  </si>
  <si>
    <t xml:space="preserve"> № 3 от 20.06.17 г. до 14.06.18 г.   </t>
  </si>
  <si>
    <t>Аннулирована.протокол №20-Н-19 от 15.05.19 г.</t>
  </si>
  <si>
    <t>4805 ВЕ от 10.06.16 г. до 10.06.20 г. Бланк №02856</t>
  </si>
  <si>
    <t>Орто-Алышское месторождение, скважина №5253 (2135-Д) и №7491 (2145-Д)</t>
  </si>
  <si>
    <t>Государственное учреждение "Чуйская областная детская противотуберкулезная больница"</t>
  </si>
  <si>
    <t>№ 2 от 07.07.17 г. до 10.06.20 г.</t>
  </si>
  <si>
    <t>ИНН 00210198910016</t>
  </si>
  <si>
    <t>3342</t>
  </si>
  <si>
    <t>4803 АР от 09.06.16 г. до 09.06.21г.  Бл №. 02836</t>
  </si>
  <si>
    <t>площадь "Каинсу"</t>
  </si>
  <si>
    <t>ОсОО "ДиДиАй энд компани"</t>
  </si>
  <si>
    <t xml:space="preserve"> №2 от 06.01.17 г. до 09.06.21г.   </t>
  </si>
  <si>
    <t>ИНН 02710201410089</t>
  </si>
  <si>
    <t xml:space="preserve">Аннулирована.протокол №415-Н-18 от 07.12.18г </t>
  </si>
  <si>
    <t>3124</t>
  </si>
  <si>
    <t>4802  МР от 09.06.16г до 09.06.25г Бл  №  02837</t>
  </si>
  <si>
    <t>Месторождение Джилису</t>
  </si>
  <si>
    <t>ОсОО Хао Май</t>
  </si>
  <si>
    <t>№1 от 09.06.16г до 09.06.25г</t>
  </si>
  <si>
    <t>ИНН 01612201510038</t>
  </si>
  <si>
    <t>Аннулирована.протокол №138-Н-18 от 28.03.18г</t>
  </si>
  <si>
    <t>4801 ТР от 09.06.16 г. до 09.06.19 г. Бланк №02760</t>
  </si>
  <si>
    <t>Площадь "Кызыл-Жар"</t>
  </si>
  <si>
    <t>ОсОО "Бест Стоун"</t>
  </si>
  <si>
    <t xml:space="preserve"> № 3 от 25.09.17 г. до 09.06.19 г.   </t>
  </si>
  <si>
    <t>ИНН 00203201610034</t>
  </si>
  <si>
    <t>4789 ТР от 31.05.16 г. до 31.05.18г.  Бл №. 02758</t>
  </si>
  <si>
    <t>участок "Парча-Тоо"</t>
  </si>
  <si>
    <t xml:space="preserve">ОсОО "Нур" </t>
  </si>
  <si>
    <t xml:space="preserve"> №2 от 22.06.17 г. до 31.05.18г   </t>
  </si>
  <si>
    <t>Аннулирована.протокол №24-Н-19 от 11.06.19 г.</t>
  </si>
  <si>
    <t>3438</t>
  </si>
  <si>
    <t>4798 ТР от 07.06.16 г. до 07.06.18г.  Бл №. 02817</t>
  </si>
  <si>
    <t>участок "Чатырман"</t>
  </si>
  <si>
    <t>ЧП Мадумаров Дастан Мухтаралиевич</t>
  </si>
  <si>
    <t xml:space="preserve"> №1 от 07.06.16 г. до 07.06.18г.</t>
  </si>
  <si>
    <t>ИНН 21601199100972</t>
  </si>
  <si>
    <t>3211</t>
  </si>
  <si>
    <t>4797 ТР от 07.06.16 г. до 07.06.18г.  Бл №. 02861</t>
  </si>
  <si>
    <t>Месторождение "Каракичинское"</t>
  </si>
  <si>
    <t>4795 АР от 06.06.16 г. до 06.06.25 г. Бланк №02836</t>
  </si>
  <si>
    <t>Участок "Чакмаксуу-Ашуутор"</t>
  </si>
  <si>
    <t>ОсОО "Аз-Бест-Компани"</t>
  </si>
  <si>
    <t xml:space="preserve">№ 1 от 06.06.16 г. до 06.06.25 г.   </t>
  </si>
  <si>
    <t>ИНН 01611201510163</t>
  </si>
  <si>
    <t>3117</t>
  </si>
  <si>
    <t>4794 ТР от 06.06.16 г. до 06.06.18г.  Бл №. 02789</t>
  </si>
  <si>
    <t>участок "Айдын"</t>
  </si>
  <si>
    <t>ЗАО "Жалалабадское СМУ тт"</t>
  </si>
  <si>
    <t xml:space="preserve"> №2 от 11.10.16 г. до 06.06.18г   </t>
  </si>
  <si>
    <t>4793 ВЕ от 06.06.16 г. до 06.06.20 г. Бланк №02852</t>
  </si>
  <si>
    <t>Ала-Арчинское месторождение,  скважина №22 (30-Д)</t>
  </si>
  <si>
    <t xml:space="preserve">ОсОО "Дост-Строй" </t>
  </si>
  <si>
    <t>№ 1 от 06.06.16 г. до 06.06.20 г.</t>
  </si>
  <si>
    <t>ИНН 02209200510166</t>
  </si>
  <si>
    <t>3571</t>
  </si>
  <si>
    <t>4790 ВЕ от 01.06.16 г. до 01.06.25 г. Бланк №02739</t>
  </si>
  <si>
    <t>Родник "Алтын-Булак"</t>
  </si>
  <si>
    <t>ОсОО "SILWAYCO" Силвайко</t>
  </si>
  <si>
    <t xml:space="preserve">№ 1 от 01.06.16 г. до 01.06.25 г.   </t>
  </si>
  <si>
    <t>ИНН 01701200110086</t>
  </si>
  <si>
    <t>2746</t>
  </si>
  <si>
    <t>4788 ВЕ от 31.05.16 г. до 31.05.20г.  Бл №. 02857</t>
  </si>
  <si>
    <t>Ала-Арчинское месторождение скважины №9777 (127-П) и №9778 (127-П-1)</t>
  </si>
  <si>
    <t xml:space="preserve">ОсОО "АСК Девелопмент" </t>
  </si>
  <si>
    <t xml:space="preserve"> №2 от 21.11.16 г. до 31.05.20г   </t>
  </si>
  <si>
    <t>4787 АР от 30.05.16 г. до 31.12.20 г. Бланк №02720</t>
  </si>
  <si>
    <t>Площадь "Ительги"</t>
  </si>
  <si>
    <t>ОсОО "ЖАБ"</t>
  </si>
  <si>
    <t>ИНН 01405201410151</t>
  </si>
  <si>
    <t>4786 ТР от 31.05.16 г. до 31.12.17г.  Бл №. 02808</t>
  </si>
  <si>
    <t>Жилищно-коммунальное хозяйство и системы жизнеобеспечения Темирского айыльного аймака</t>
  </si>
  <si>
    <t xml:space="preserve"> №2 от 31.05.17 г. до 31.12.17г   </t>
  </si>
  <si>
    <t>2902</t>
  </si>
  <si>
    <t>4785 ТР от 30.05.16 г. до 30.12.18г.  Бл №. 02888</t>
  </si>
  <si>
    <t>Участок "Берег", месторождения "Ивановское"</t>
  </si>
  <si>
    <t>ИП Орозову Азамату Сыргаковичу</t>
  </si>
  <si>
    <t xml:space="preserve"> №1 от 30.05.16 г. до 30.12.18г.</t>
  </si>
  <si>
    <t>ИНН 21803198900672</t>
  </si>
  <si>
    <t>Аннулирована.протокол №572-Н-17 от 29.11.17</t>
  </si>
  <si>
    <t>3202</t>
  </si>
  <si>
    <t>4784 АП от 30.05.16 г. до 30.05.21г.  Бл №. 02832</t>
  </si>
  <si>
    <t>Кенен-Сайская площадь</t>
  </si>
  <si>
    <t xml:space="preserve">ОсОО "Голден Муун ЛТД" </t>
  </si>
  <si>
    <t xml:space="preserve"> №1 от 30.05.16 г. до 30.05.21г.</t>
  </si>
  <si>
    <t>Коренное золото и медь</t>
  </si>
  <si>
    <t>3203</t>
  </si>
  <si>
    <t>4782 АР от 30.05.16 г. до 31.12.19г.  Бл №. 02834</t>
  </si>
  <si>
    <t>Королуу-Сайская площадь</t>
  </si>
  <si>
    <t xml:space="preserve"> №1 от 30.05.16 г. до 31.12.19г.</t>
  </si>
  <si>
    <t>Аннулирована.протокол 187-Н-18 от 20.04.18</t>
  </si>
  <si>
    <t>Аннулирована.протокол 187-Н-18 от 20.04.19</t>
  </si>
  <si>
    <t>4783 АР от 30.05.16 г. до 31.12.19 г. Бланк №02833</t>
  </si>
  <si>
    <t>Ак Балтыркан-Сайская площадь</t>
  </si>
  <si>
    <t>ОсОО "Юкон Сток"</t>
  </si>
  <si>
    <t xml:space="preserve">№ 2 от 23.05.17 г. до 31.12.19 г.     </t>
  </si>
  <si>
    <t>3511</t>
  </si>
  <si>
    <t>4781 АР от 30.05.16 г. до 31.12.20 г. Бланк №02834</t>
  </si>
  <si>
    <t>Площадь "Эки-Бала"</t>
  </si>
  <si>
    <t xml:space="preserve">ОсОО "ТЭБ Джон" </t>
  </si>
  <si>
    <t>№ 2 от 19.06.17 г. до 31.12.20 г.</t>
  </si>
  <si>
    <t>ИНН 0101201610149</t>
  </si>
  <si>
    <t>2850</t>
  </si>
  <si>
    <t>4780 ТР от 30.05.16 г. до 31.12.19г.  Бл №. 02757</t>
  </si>
  <si>
    <t>площадь "Акташ Восточный доломит"</t>
  </si>
  <si>
    <t>ОсОО "Sand Gravel"   (Сенд Грейвел)</t>
  </si>
  <si>
    <t xml:space="preserve"> №1 от 30.05.16 г. до 31.12.19г.     </t>
  </si>
  <si>
    <t>ИНН 00609201110159</t>
  </si>
  <si>
    <t xml:space="preserve">4778 АП от 26.05.16 г. до 16.05.22 г. продление срока Бланк №003136 </t>
  </si>
  <si>
    <t>Турпачаты-Кошмуйнакская площадь</t>
  </si>
  <si>
    <t xml:space="preserve">№ 4 от 29.06.21г. до 16.05.22 г.     </t>
  </si>
  <si>
    <t>Аннулирована.протокол №09-Н-22 от 28.03.22</t>
  </si>
  <si>
    <t>4777 СР от 26.05.16 г. до 16.05.20 г. Бланк №001584 изменение от 02.08.21г. До 09.05.23г.</t>
  </si>
  <si>
    <t>Участок "Балкамыш"</t>
  </si>
  <si>
    <t>ОсОО "Озгон Кени"</t>
  </si>
  <si>
    <t xml:space="preserve"> № 3 от 02.08.21 г. до 09.05.23 г.     </t>
  </si>
  <si>
    <t>4776 СР от 25.05.16 г. до 30.05.20 г. Бланк №001699</t>
  </si>
  <si>
    <t>Участок №3 месторождения Загара</t>
  </si>
  <si>
    <t>№ 4 от 13.08.20 г. до 09.06.22 г.</t>
  </si>
  <si>
    <t>Аннулирована.протокол №17-н-22 24.06.22</t>
  </si>
  <si>
    <t>4775 ВЕ от 25.05.16 г. до 25.05.20 г. Бланк №02737</t>
  </si>
  <si>
    <t>ЧП Абдазов Шакир Аписович</t>
  </si>
  <si>
    <t>№ 1 от 25.05.16 г. до 25.05.20 г.</t>
  </si>
  <si>
    <t>ИНН 23010196900405</t>
  </si>
  <si>
    <t>3551</t>
  </si>
  <si>
    <t>4773 ТЕ от 25.05.16 г. до 25.05.35 г. Бланк №02784</t>
  </si>
  <si>
    <t>Курментинское месторождение суглинков</t>
  </si>
  <si>
    <t>№ 2 от 11.04.18 г. до 25.05.35 г.</t>
  </si>
  <si>
    <t>Аннулирована.Протокол №11-Н-19 от 27.03.19 г.</t>
  </si>
  <si>
    <t>3315</t>
  </si>
  <si>
    <t>4771 ТР от 23.05.16 г. до 23.05.18г.  Бл №. 02756</t>
  </si>
  <si>
    <t>Участок "Малый лог Северо-Западный" месторождение Кетмен-Тюбинское</t>
  </si>
  <si>
    <t>№3 от 13.02.18 до 23.05.18</t>
  </si>
  <si>
    <t>3233</t>
  </si>
  <si>
    <t>4770 ТР от 23.05.16 г. до 23.05.18г.  Бл №. 02785</t>
  </si>
  <si>
    <t xml:space="preserve"> №2 от 17.11.16 г. до 24.05.18г.     </t>
  </si>
  <si>
    <t>Аннулирована.протокол №109-Н-17 от 10.03.17</t>
  </si>
  <si>
    <t>3513</t>
  </si>
  <si>
    <t>4769 СР от 23.05.16 г. до 23.05.20г.  Бл №. 02764</t>
  </si>
  <si>
    <t>Площадь "Нижний Гарм"</t>
  </si>
  <si>
    <t xml:space="preserve"> №2 от 29.11.16 г. до 23.05.20г.     </t>
  </si>
  <si>
    <t>Аннулирована.Протокол №15-Н-19 от 10.04.2019 г.</t>
  </si>
  <si>
    <t>4768 ТР от 23.05.16 г. до 31.12.20 г. Бланк №002102</t>
  </si>
  <si>
    <t>Боомская площадь</t>
  </si>
  <si>
    <t>№ 3 от 09.09.19 г. до 31.12.20 г.</t>
  </si>
  <si>
    <t>гипс, базальт</t>
  </si>
  <si>
    <t>3178</t>
  </si>
  <si>
    <t>4767 ТР от 23.05.16 г. до 31.12.17г.  Бл №. 02793</t>
  </si>
  <si>
    <t>Участок "Кызыл-Туу"</t>
  </si>
  <si>
    <t>ОсОО РусОмур"</t>
  </si>
  <si>
    <t xml:space="preserve"> №1 от 23.05.16 г. до 31.12.17г.     </t>
  </si>
  <si>
    <t>ИНН 02801201310199</t>
  </si>
  <si>
    <t>4765 ВЕ от 23.05.16 г. до 23.05.21 г. Бланк №02735</t>
  </si>
  <si>
    <t>Рыбачинское месторождение, скважина №2765 (609-Д)</t>
  </si>
  <si>
    <t>№ 2 от 23.05.17 г. до 05.09.20 г.</t>
  </si>
  <si>
    <t>2867</t>
  </si>
  <si>
    <t>4764 ТР от 23.05.16 г. до 23.05.20г.  Бл №. 02795</t>
  </si>
  <si>
    <t>площадь "Сокулук Западный"</t>
  </si>
  <si>
    <t>ОсОО "Скипетр Компани"</t>
  </si>
  <si>
    <t xml:space="preserve"> №2 от 28.09.16 г. до 23.05.20г.     </t>
  </si>
  <si>
    <t>4763 ТР от 23.05.16 г. до 23.05.20 г. Бланк №02796</t>
  </si>
  <si>
    <t>Площадь "Бек-Тоо Южный"</t>
  </si>
  <si>
    <t xml:space="preserve"> № 2 от 28.09.16 г. до 23.05.20 г.</t>
  </si>
  <si>
    <t>3174</t>
  </si>
  <si>
    <t>4762 ТР от 23.05.16 г. до 23.05.18г.  Бл №. 02825</t>
  </si>
  <si>
    <t>участок "Барскоон"</t>
  </si>
  <si>
    <t>№3 от 08.12.17 до 23.05.18</t>
  </si>
  <si>
    <t>3456</t>
  </si>
  <si>
    <t>4759 ТР от 23.05.16 г. до 30.12.20г. Бланк №001950</t>
  </si>
  <si>
    <t>Участок "Дачная"</t>
  </si>
  <si>
    <t xml:space="preserve"> № 2 от 15.04.19 г. до 30.12.20 г.     </t>
  </si>
  <si>
    <t>Аннулирована.Протокол №20-Н-2021г.от 06.07.21г.</t>
  </si>
  <si>
    <t>4757 ТР от 23.05.16 г. до 31.12.20 г. Бланк №02814</t>
  </si>
  <si>
    <t>Площадь "Ботояр"</t>
  </si>
  <si>
    <t>Дорожно-эксплуатационное предприятие №15</t>
  </si>
  <si>
    <t xml:space="preserve"> № 1 от 23.05.16 г. до 31.12.20 г.</t>
  </si>
  <si>
    <t>ИНН 00909199210229</t>
  </si>
  <si>
    <t>4756 ТР от 23.05.16 г. до 31.12.20 г. Бланк №02813</t>
  </si>
  <si>
    <t>Площадь "Шам-Терек"</t>
  </si>
  <si>
    <t xml:space="preserve">№ 1 от 23.05.16 г. до 31.12.20 г.     </t>
  </si>
  <si>
    <t>4755 ТР от 23.05.16 г. до 31.12.20 г. Бланк №02812</t>
  </si>
  <si>
    <t>Участок "Шор-Мойнок"</t>
  </si>
  <si>
    <t>3087</t>
  </si>
  <si>
    <t>4754 ТР от 23.05.16 г. до 23.05.18г.  Бл №. 02810</t>
  </si>
  <si>
    <t>Участок "Суу-Гулдар-1"</t>
  </si>
  <si>
    <t>Дорожно-эксплуатационное предприятие №12</t>
  </si>
  <si>
    <t xml:space="preserve"> №2 от 02.08.17 г. до 23.05.18г.     </t>
  </si>
  <si>
    <t>3063</t>
  </si>
  <si>
    <t>4753 ТР от 23.05.16 г. до 23.05.18г.  Бл №. 02809</t>
  </si>
  <si>
    <t>Участок "Суу-Гулдар-2"</t>
  </si>
  <si>
    <t>Аннулирована.№63а-Н-18 от 07.02.18</t>
  </si>
  <si>
    <t>4752 ТР от 23.05.16 г. до 31.12.18 г. Бланк №02797</t>
  </si>
  <si>
    <t>Участок "Балбал"</t>
  </si>
  <si>
    <t>ЧП Мамбетов Чотубай Эстебесович</t>
  </si>
  <si>
    <t>№ 1 от 23.05.16 г. до 31.12.18 г.</t>
  </si>
  <si>
    <t>ИНН 23103194900035</t>
  </si>
  <si>
    <t>4751 ТР от 23.05.16 г. до 20.05.20г.  Бл №. 02811</t>
  </si>
  <si>
    <t>площадь "Кызыл-Сенгир"</t>
  </si>
  <si>
    <t xml:space="preserve"> №2 от 17.10.16 г. до 23.05.20г. </t>
  </si>
  <si>
    <t>Аннулирована.Протокол №193-Н-17 от 19.04.17г.</t>
  </si>
  <si>
    <t>2642</t>
  </si>
  <si>
    <t>4750 ТР от 23.05.16 г. до 31.12.18г.  Бл №. 02801</t>
  </si>
  <si>
    <t>Месторождение "Профи"</t>
  </si>
  <si>
    <t>ОсОО "Стройавтопрофи"</t>
  </si>
  <si>
    <t xml:space="preserve"> №1 от 23.05.16 г. до 31.12.18г.     </t>
  </si>
  <si>
    <t>ИНН 00205200710339</t>
  </si>
  <si>
    <t>Аннулирована.Протокол №605-Н-16 от 9.12.16г.</t>
  </si>
  <si>
    <t>2657</t>
  </si>
  <si>
    <t>4749 ТР от 23.05.16 г. до 31.12.18г.  Бл №. 02799</t>
  </si>
  <si>
    <t>месторождение "Баш-Кара-Суу-007"</t>
  </si>
  <si>
    <t>ОсОО "UTC Consult" ЮТС Консалт</t>
  </si>
  <si>
    <t>Аннулирована.Протокол №547-Н-16 от 18.11.16г.</t>
  </si>
  <si>
    <t>4748 ТР от 23.05.16 г. до 31.12.18 г. Бланк №02822</t>
  </si>
  <si>
    <t>Участок "Какыр"</t>
  </si>
  <si>
    <t>ЧП Закиров Гайратжон Маруфжанович</t>
  </si>
  <si>
    <t>ИНН 21701197901180</t>
  </si>
  <si>
    <t>Аннулирована. Протокол №34-Н-19 от 21.08.19 г.</t>
  </si>
  <si>
    <t>4746 ВЕ 08.04.16 до 12.04.25</t>
  </si>
  <si>
    <t>№ 9600 (1и-Э-99) Каракольского месторождения</t>
  </si>
  <si>
    <t>ЧП Гурьева Ю.В</t>
  </si>
  <si>
    <t>Аннулирована.протокол №293-Н-16 от 22.06.16</t>
  </si>
  <si>
    <t>4745 ТР от 12.05.16 г. до 12.05.20 г. Бланк №02728</t>
  </si>
  <si>
    <t>Участок "Куршаб-Алга"</t>
  </si>
  <si>
    <t>ОсОО "Ийгилик курулуш"</t>
  </si>
  <si>
    <t xml:space="preserve"> № 1 от 12.05.16 г. до 12.05.20 г.</t>
  </si>
  <si>
    <t>ИНН 01701201310153</t>
  </si>
  <si>
    <t>4740 НП от 12.03.16 г. до 12.05.21 г. Бланк №02732 (2 папки)</t>
  </si>
  <si>
    <t>Чуйская площадь</t>
  </si>
  <si>
    <t>ОсОО "Кыргыз Нью Континенталь"</t>
  </si>
  <si>
    <t>Чуйская область, Кеминский, Чуйский, Ыссык-Атинский, Аламудунский, Сокулукский, Московский, Жайыльский и Панфиловские районы</t>
  </si>
  <si>
    <t xml:space="preserve">№ 1 от 12.05.16 г. до 12.05.21 г.     </t>
  </si>
  <si>
    <t>ИНН 00309201510194</t>
  </si>
  <si>
    <t>4739 НП от 12.03.16 г. до 12.05.21 г. Бланк №02733</t>
  </si>
  <si>
    <t>Восточно-Иссык-Кульская площадь</t>
  </si>
  <si>
    <t>Иссык-Кульская обл., Ак-Суйский и Жети-Огузский Тюпский районы</t>
  </si>
  <si>
    <t>№ 1 от 11.05.16 г. до 12.05.21 г.</t>
  </si>
  <si>
    <t>4738 НП от 12.05.16 г. до 12.05.21 г. Бланк №02734</t>
  </si>
  <si>
    <t>Центрально-Тянь-Шаньская площадь</t>
  </si>
  <si>
    <t>Нарынская обл., Акталинский, Атбашинские р-ны</t>
  </si>
  <si>
    <t>№ 1 от 12.05.16 г. до 12.05.21 г.</t>
  </si>
  <si>
    <t>Аннулирована.Протокол № 21-Н-20 от  16.09.20.</t>
  </si>
  <si>
    <t>3096</t>
  </si>
  <si>
    <t>4736 ТР от 12.05.16 г. до 12.05.19г.  Бл №. 02792</t>
  </si>
  <si>
    <t>№2 от 21.11.17г. До 12.05.19</t>
  </si>
  <si>
    <t>4734 АР от 12.05.16 г. до 08.03.22 г. Бланк №002200</t>
  </si>
  <si>
    <t>Нижний Ийрисайская площадь</t>
  </si>
  <si>
    <t>№ 2 от 20.05.19 г. до 08.03.22г.</t>
  </si>
  <si>
    <t>4733 АР от 12.05.16 г. до 12.05.22 г. Бланк №02710</t>
  </si>
  <si>
    <t>Площадь Ийри-Сай Курулуш</t>
  </si>
  <si>
    <t>№ 2 от 24.02.17 г. до 12.05.22 г.</t>
  </si>
  <si>
    <t>Аннулирована.Протокол от №01-Н-2022 от 24.02.22Г.</t>
  </si>
  <si>
    <t>3217</t>
  </si>
  <si>
    <t>4732 ТЕ от 12.05.16 г. до 12.05.35г.  Бл №. 02743</t>
  </si>
  <si>
    <t>участок "Арал"</t>
  </si>
  <si>
    <t>ОсОО "Алжадид ЛТД"</t>
  </si>
  <si>
    <t>Ошская  обл., Узгенский р-н</t>
  </si>
  <si>
    <t xml:space="preserve"> №1 от 12.05.16 г. до 12.05.35г.     </t>
  </si>
  <si>
    <t>ИНН 02412201210035</t>
  </si>
  <si>
    <t>4731 АЕ от 12.05.16 г. до 12.05.21 г. Бланк №02715</t>
  </si>
  <si>
    <t>Месторождение "Средний Чанач"</t>
  </si>
  <si>
    <t>ОсОО "Аскар-Тоо-Кен"</t>
  </si>
  <si>
    <t>№ 4 от 26.08.19 г. до 31.12.22 г.</t>
  </si>
  <si>
    <t>3044</t>
  </si>
  <si>
    <t>4730 АП от 12.05.16 г. до 12.05.20г.  Бл №. 02711</t>
  </si>
  <si>
    <t>Кичикумторская площадь</t>
  </si>
  <si>
    <t>ИП Агзамову Жоомарту Рысбаевичу</t>
  </si>
  <si>
    <t>Ошская  обл., Ноокатский р-н</t>
  </si>
  <si>
    <t xml:space="preserve"> №1 от 12.05.16 г. до 12.05.20г.</t>
  </si>
  <si>
    <t>ИНН 20903198600958</t>
  </si>
  <si>
    <t>Аннулирована.протокол №322-Н-17 от 21.06.17</t>
  </si>
  <si>
    <t>4728 ТР от 11.05.16 г. до 31.12.18г.  Бл №. 02742</t>
  </si>
  <si>
    <t>площадь "Булелю"</t>
  </si>
  <si>
    <t>Государственное учреждение "Южный центр по реагированию на чрезвычайные ситуации Министерства чрезвычайных ситуаций Кыргызской Республики</t>
  </si>
  <si>
    <t>Ошская  обл., Алайский р-н</t>
  </si>
  <si>
    <t xml:space="preserve"> №2 от 12.04.17 г. до 31.12.18г.     </t>
  </si>
  <si>
    <t>ИНН 02512200210022</t>
  </si>
  <si>
    <t>4724 ТР от 28.04.16 г. до 28.04.19 г. Бланк №02651</t>
  </si>
  <si>
    <t>Участок "Маширабсай"</t>
  </si>
  <si>
    <t>№ 1 от 28.04.16 г. до 28.04.19 г.</t>
  </si>
  <si>
    <t>4722 ТЕ от 25.04.16 г. до 25.04.20 г. Бланк №02617</t>
  </si>
  <si>
    <t>Площадь "Арчалинская"</t>
  </si>
  <si>
    <t>ОсОО "Ишкер-Бошмоюн"</t>
  </si>
  <si>
    <t>№ 1 от 25.04.16 г. до 25.04.20 г.</t>
  </si>
  <si>
    <t>ИНН 02502199610029</t>
  </si>
  <si>
    <t>4721 ТР от 25.04.16 г. до 25.04.19 г. Бланк №02652</t>
  </si>
  <si>
    <t>Участок "Башкарасуу восточный-2"</t>
  </si>
  <si>
    <t>ОсОО "Среднеазиатская градостроительная компания"</t>
  </si>
  <si>
    <t xml:space="preserve">№ 2 от 20.04.17 г. до 25.04.19 г.     </t>
  </si>
  <si>
    <t>ИНН 02912201510079</t>
  </si>
  <si>
    <t>2988</t>
  </si>
  <si>
    <t>4719 ТР от 25.04.16 г. до 25.04.25г.  Бл №. 02618</t>
  </si>
  <si>
    <t xml:space="preserve"> площадь "Бельбулак"</t>
  </si>
  <si>
    <t>ОсОО "Нарын Цемент"</t>
  </si>
  <si>
    <t xml:space="preserve"> №1 от 25.04.16 г. до 25.04.25г.     </t>
  </si>
  <si>
    <t>ИНН 02701201610121</t>
  </si>
  <si>
    <t>4717 СР от 22.04.16 г. до 22.04.19 г. Бланк №02647</t>
  </si>
  <si>
    <t>Участок "Долоно"</t>
  </si>
  <si>
    <t>ОсОО "Долоно М.М."</t>
  </si>
  <si>
    <t>Жалал-Абадская область, Ноокенский район</t>
  </si>
  <si>
    <t xml:space="preserve"> № 1 от 22.04.16 г. до 22.04.19 г.     </t>
  </si>
  <si>
    <t>ИНН 00506201510079</t>
  </si>
  <si>
    <t>Аннулирована.протокол №31-Н-19 от 31.07.19 г.</t>
  </si>
  <si>
    <t>4716 СР от 22.04.16 г. до 22.04.21 г. Бланк №002065</t>
  </si>
  <si>
    <t xml:space="preserve">Участок Жангак </t>
  </si>
  <si>
    <t>Аннулирована.Протокол №26-Н-2021 от 24.08.21г.</t>
  </si>
  <si>
    <t>3055</t>
  </si>
  <si>
    <t>4715 СР от 22.04.16 г. до 22.04.18г.  Бл №. 02646</t>
  </si>
  <si>
    <t xml:space="preserve"> площадь "Тамды-Булак"</t>
  </si>
  <si>
    <t>ОсОО "Ак-Булак-1"</t>
  </si>
  <si>
    <t xml:space="preserve"> №1 от 22.04.16 г. до 22.04.18г.     </t>
  </si>
  <si>
    <t>ИНН 00403201310035</t>
  </si>
  <si>
    <t>4714 ТР от 19.04.16 г. до 19.03.22 г. Бланк №002175</t>
  </si>
  <si>
    <t>Площадь "Кара-Шибак"</t>
  </si>
  <si>
    <t>№ 4 от 03.06.19 г. до 19.03.22 г.</t>
  </si>
  <si>
    <t>4713 ТР от 19.04.16 г. до 19.04.19 г. Бланк №02675</t>
  </si>
  <si>
    <t>В пойме реки "Исфана-Сай"</t>
  </si>
  <si>
    <t>№ 2 от 13.01.17 г. до 19.04.19 г.</t>
  </si>
  <si>
    <t>4712 ТР от 18.04.16 г. до 31.12.18г.  Бл №. 02697</t>
  </si>
  <si>
    <t>площадь "Белогорка-1"</t>
  </si>
  <si>
    <t xml:space="preserve"> №1 от 18.04.16 г. до 31.12.18г.     </t>
  </si>
  <si>
    <t>ИНН 02812201510124</t>
  </si>
  <si>
    <t>4711 ТР от 18.04.16 г. до 31.12.18г.  Бл №. 02698</t>
  </si>
  <si>
    <t>площадь "Белогорка-2"</t>
  </si>
  <si>
    <t>4710 ТЕ от 18.04.16 г. до 18.04.36г.  Бл №. 02683</t>
  </si>
  <si>
    <t>месторождение "Бультеке"</t>
  </si>
  <si>
    <t>ОсОО "Керамзит"</t>
  </si>
  <si>
    <t xml:space="preserve"> №1 от 18.04.16 г. до 18.04.36г.     </t>
  </si>
  <si>
    <t>ИНН 01510201510140</t>
  </si>
  <si>
    <t>Аннулирована.Протокол №416-Н-16 от 09.09.16г.</t>
  </si>
  <si>
    <t>4709 ТР от 18.04.16 г. до 18.04.20 г. Бланк №02684</t>
  </si>
  <si>
    <t>Площадь "Перевальная"</t>
  </si>
  <si>
    <t>ОсОО "Куттуу-Таш"</t>
  </si>
  <si>
    <t xml:space="preserve"> № 1 от 18.04.16 г. до 18.04.20 г.</t>
  </si>
  <si>
    <t>ИНН 00508201510042</t>
  </si>
  <si>
    <t>4708 АП от 15.04.16 г. до 15.04.20г.  Бл №. 02670</t>
  </si>
  <si>
    <t>Проявление "Кассан-Сай"</t>
  </si>
  <si>
    <t xml:space="preserve"> №2 от 21.02.17 г. до 15.04.20г.     </t>
  </si>
  <si>
    <t>Аннулирована.протокол №169-Н-18 от 13.04.18</t>
  </si>
  <si>
    <t>3173</t>
  </si>
  <si>
    <t>4707 АР от 15.04.16 г. до 15.04.21 г. Бланк №02694</t>
  </si>
  <si>
    <t>Тилля-Сайская площадь</t>
  </si>
  <si>
    <t>ОсОО "МАБАД"</t>
  </si>
  <si>
    <t>№ 1 от 15.04.16 г. до 15.04.21 г.</t>
  </si>
  <si>
    <t>ИНН 02108201410159</t>
  </si>
  <si>
    <t>4706 АР от 15.04.16 г. до 15.04.20 г. Бланк №02692</t>
  </si>
  <si>
    <t>Площадь Средний Джартысуу</t>
  </si>
  <si>
    <t>№2 от 22.08.19 г. до 15.04.20 г.</t>
  </si>
  <si>
    <t>Аннулирована.протокол №22-Н-20 от 23.09.20г</t>
  </si>
  <si>
    <t>2716</t>
  </si>
  <si>
    <t>4696 ТР от 14.04.16 г. до 31.12.18г.  Бл №. 02628</t>
  </si>
  <si>
    <t>Участок "Элибай"</t>
  </si>
  <si>
    <t>ОсОО "Мубаарак"</t>
  </si>
  <si>
    <t xml:space="preserve"> №1 от 14.04.16 г. до 31.12.18г.     </t>
  </si>
  <si>
    <t>ИНН 01104200510024</t>
  </si>
  <si>
    <t>Аннулирована.Протокол №40-Н-17 от 25.01.17г.</t>
  </si>
  <si>
    <t>4695 ТР от 13.04.16 г. до 13.04.18г.  Бл №. 02664</t>
  </si>
  <si>
    <t>площадь "Аскасай"</t>
  </si>
  <si>
    <t>ИП Темирова Г.М.</t>
  </si>
  <si>
    <t xml:space="preserve"> №1 от 13.04.16 г. до 13.04.18г.     </t>
  </si>
  <si>
    <t>ИНН 11101198900661</t>
  </si>
  <si>
    <t>Аннулирована.протокол №399-Н-18 от 16.07.18</t>
  </si>
  <si>
    <t>3367</t>
  </si>
  <si>
    <t>4693 СР от 13.04.16 г. до 13.04.18г.  Бл №. 02642</t>
  </si>
  <si>
    <t>Участок "Ак-Чангыл Северный"</t>
  </si>
  <si>
    <t>ОсОО "Машрапали"</t>
  </si>
  <si>
    <t xml:space="preserve"> №1 от 15.04.16 г. до 13.04.18г.     </t>
  </si>
  <si>
    <t>ИНН 02611201510328</t>
  </si>
  <si>
    <t>3366</t>
  </si>
  <si>
    <t>4692 СР от 13.04.16 г. до 13.04.18г.  Бл №. 02643</t>
  </si>
  <si>
    <t>Участок "Сары-Булак Южный"</t>
  </si>
  <si>
    <t>2868</t>
  </si>
  <si>
    <t>4688 ТР от 13.04.16 г. до 13.04.19г.  Бл №. 02663</t>
  </si>
  <si>
    <t>участок "Северо-Восточный" части Башкара-суу</t>
  </si>
  <si>
    <t>ОсОО "Уай Эл Холдингс"</t>
  </si>
  <si>
    <t xml:space="preserve"> №2 от 15.11.16 г. до 13.04.19г.     </t>
  </si>
  <si>
    <t>3054</t>
  </si>
  <si>
    <t>4687 СР от 12.04.16 г. до 12.04.18г.  Бл №. 02639</t>
  </si>
  <si>
    <t>участок "Северо-восточной части Южной мульды" Минкушского буроугольного месторождения</t>
  </si>
  <si>
    <t>ОсОО "Транспортная компания Оморов Logistics"</t>
  </si>
  <si>
    <t xml:space="preserve"> №1 от 12.04.16 г. до 12.04.18г.     </t>
  </si>
  <si>
    <t>ИНН 01705201210138</t>
  </si>
  <si>
    <t>4684 ТЕ от 11.04.16 г. до 11.04.26 г. Бланк №02595</t>
  </si>
  <si>
    <t>Месторождение "Кольцо половинка"</t>
  </si>
  <si>
    <t>ОсОО "Кольцо-АПС"</t>
  </si>
  <si>
    <t>№ 2 от 19.06.17 г. до 11.04.26 г.</t>
  </si>
  <si>
    <t>ИНН 00710201410161</t>
  </si>
  <si>
    <t>4682 АП от 08.04.16 г. до 19.05.22 г. продление срока  Бланк №003141 измен от 22.10.20</t>
  </si>
  <si>
    <t>Площадь "Караой"</t>
  </si>
  <si>
    <t>ОсОО "Голден Май"</t>
  </si>
  <si>
    <t>№ 3 от 22.10.20 г. до 19.05.22 г.</t>
  </si>
  <si>
    <t>ИНН 02710201510135</t>
  </si>
  <si>
    <t>4680 ТЕ от 08.04.16 г. до 08.04.26 г. Бланк №02593</t>
  </si>
  <si>
    <t>Участок "Северо-Западный" месторождения "Ыссык-Атинское"</t>
  </si>
  <si>
    <t>ОсОО "Евразия Строй Кейджи"</t>
  </si>
  <si>
    <t>№ 1 от 08.04.16 г. до 08.04.26 г.</t>
  </si>
  <si>
    <t>ИНН 00304201410022</t>
  </si>
  <si>
    <t>4677 ТП от 08.04.16 г. до 08.04.20г.  Бл №. 02611</t>
  </si>
  <si>
    <t>площадь "Торугарт"</t>
  </si>
  <si>
    <t>ОсОО "Бутовик"</t>
  </si>
  <si>
    <t xml:space="preserve"> №1 от 08.04.16 г. до 08.04.20г.     </t>
  </si>
  <si>
    <t>ИНН 01401201610017</t>
  </si>
  <si>
    <t>Аннулирована.Протокол № 87-Н-17 от 22.02.17г.</t>
  </si>
  <si>
    <t>2822</t>
  </si>
  <si>
    <t>4675 ТР от 06.04.16 г. до 06.04.19 г.  Бл №. 02592</t>
  </si>
  <si>
    <t>участок №6 месторождения "Кугартское"</t>
  </si>
  <si>
    <t xml:space="preserve"> №2 от 23.08.16 г. до 06.04.19г.     </t>
  </si>
  <si>
    <t>Аннулирована. Протокол №263-Н-17 от 24.05.17г.</t>
  </si>
  <si>
    <t>2825</t>
  </si>
  <si>
    <t>4672 ТР от 06.04.16 г. до 06.04.19 г.  Бл №. 02598</t>
  </si>
  <si>
    <t>участок №7 месторождение "Кугартское"</t>
  </si>
  <si>
    <t>ОсОО "Жалал-Абадский оптовый рынок"</t>
  </si>
  <si>
    <t xml:space="preserve"> №2 от 18.07.16 г. до 06.04.19г.     </t>
  </si>
  <si>
    <t>Аннулирована.Протокол № 96-Н-17 от 01.03.17г.</t>
  </si>
  <si>
    <t>2824</t>
  </si>
  <si>
    <t>4671 ТР от 06.04.16 г. до 06.04.19 г.  Бл №. 02598</t>
  </si>
  <si>
    <t>участок №2 месторождение "Кугартское"</t>
  </si>
  <si>
    <t>2823</t>
  </si>
  <si>
    <t>4670 ТР от 06.04.16 г. до 06.04.19 г.  Бл №. 02597</t>
  </si>
  <si>
    <t>участок №1 месторождение "Кугартское"</t>
  </si>
  <si>
    <t>4669 ВЕ от 05.04.16 г. до 05.04.20 г. Бланк №000040</t>
  </si>
  <si>
    <t>Ала-Арчинское месторождение скважина №9877</t>
  </si>
  <si>
    <t>ОсОО "Аква Сервис"</t>
  </si>
  <si>
    <t xml:space="preserve"> № 2 от 22.08.16 г. до 05.04.20 г.  </t>
  </si>
  <si>
    <t>ИИН 01801200810086</t>
  </si>
  <si>
    <t>Аннулирована.протокол №21-Н-20 от 16.09.20г</t>
  </si>
  <si>
    <t>2886</t>
  </si>
  <si>
    <t>4668 ТР от 04.04.16 г. до 04.04.18 г.  Бл №. 02624</t>
  </si>
  <si>
    <t>участок "Башкарасуу-1"</t>
  </si>
  <si>
    <t>ИП Сейткулова Назира Сыдыковна</t>
  </si>
  <si>
    <t xml:space="preserve"> №2 от 15.08.16 г. до 04.04.18г.     </t>
  </si>
  <si>
    <t>ПИН 12901197301265</t>
  </si>
  <si>
    <t>Аннулирована.протокол №479-Н-17 от 11.10.17</t>
  </si>
  <si>
    <t>3206</t>
  </si>
  <si>
    <t>4663 ТП от 28.03.16 г. до 31.12.18 г.  Бл №. 02607</t>
  </si>
  <si>
    <t>Чон-Бюлеулинская площадь</t>
  </si>
  <si>
    <t xml:space="preserve"> №1 от 28.03.16 г. до 31.12.18г.     </t>
  </si>
  <si>
    <t>Аннулирована.протокол №270-Н-18 от 25.06.18</t>
  </si>
  <si>
    <t>3411</t>
  </si>
  <si>
    <t>4662 ТР от 28.03.16 г. до 31.12.18 г.  Бл №. 02606</t>
  </si>
  <si>
    <t>Коксарекская площадь</t>
  </si>
  <si>
    <t>2653</t>
  </si>
  <si>
    <t>4661 ТР от 15.06.16 г. до 31.12.18 г.  Бл №. 02865</t>
  </si>
  <si>
    <t>Ташбашатская площадь</t>
  </si>
  <si>
    <t xml:space="preserve"> №2 от 15.06.16 г. до 31.12.18 г.</t>
  </si>
  <si>
    <t>Аннулирована.Протокол №574-Н-16 от 18.11.16г.</t>
  </si>
  <si>
    <t>3336</t>
  </si>
  <si>
    <t>4660 ТП от 28.03.16 г. до 31.12.18 г.  Бл №. 02604</t>
  </si>
  <si>
    <t>Кумбельская площадь</t>
  </si>
  <si>
    <t>4659 АР от 28.03.16 г. до 31.12.21 г. Бланк №002148</t>
  </si>
  <si>
    <t>Площадь Чанач-2</t>
  </si>
  <si>
    <t>№ 5 от 29.04.19 г. до 31.12.21 г.</t>
  </si>
  <si>
    <t>Аннулирована.протокол №13--Н-22 от 23.05.22</t>
  </si>
  <si>
    <t>4658 ТР от 24.03.16 г. до 31.12.18 г.  Бл №. 02620</t>
  </si>
  <si>
    <t>участок "Сузак Северный"</t>
  </si>
  <si>
    <t xml:space="preserve"> №1 от 24.03.16 г. до 31.12.18г.     </t>
  </si>
  <si>
    <t>Аннулирована.протокол №328-Н-17 от 23.06.17</t>
  </si>
  <si>
    <t>3445</t>
  </si>
  <si>
    <t>4657 ТР от 24.03.16 г. до 31.12.20 г. Бланк №02602</t>
  </si>
  <si>
    <t>Площадь "Кызыл-Алма"</t>
  </si>
  <si>
    <t>ОсОО "Табрис Стоун"</t>
  </si>
  <si>
    <t>№ 1 от 24.03.16 г. до 31.12.20 г.</t>
  </si>
  <si>
    <t>ИНН 01908201510172</t>
  </si>
  <si>
    <t>4656 ТР от 23.03.16 г. до 23.02.22 г. Бланк №002222</t>
  </si>
  <si>
    <t>Участок "Найман"</t>
  </si>
  <si>
    <t>№ 2 от 24.06.19 г. до 23.02.22 г.</t>
  </si>
  <si>
    <t>2697</t>
  </si>
  <si>
    <t>4652 ТР от 18.03.16 г. до 18.03.19г.  Бл №. 02584</t>
  </si>
  <si>
    <t>в пойме реки "Терек-Сай"</t>
  </si>
  <si>
    <t>ОсОО "Афзал"</t>
  </si>
  <si>
    <t xml:space="preserve"> №1 от 18.03.16 г. до 18.03.19г.     </t>
  </si>
  <si>
    <t>ИНН 00304201510163</t>
  </si>
  <si>
    <t>Аннулирована.Протокол №655-Н-16 от 28.12.16г.</t>
  </si>
  <si>
    <t>2898</t>
  </si>
  <si>
    <t>4651 СП от 18.03.16 г. до 18.03.18 г.  Бл №. 02561</t>
  </si>
  <si>
    <t>площадь "Кызыл-Коргон"</t>
  </si>
  <si>
    <t xml:space="preserve"> №1 от 18.03.16 г. до 18.03.18г.     </t>
  </si>
  <si>
    <t>4648 СР от 18.03.16 г. до 18.03.22 г.  Бл №. 02562</t>
  </si>
  <si>
    <t>площадь "Шиман"</t>
  </si>
  <si>
    <t>ОсОО "Теит Ысак"</t>
  </si>
  <si>
    <t xml:space="preserve"> №1 от 18.03.16 г. до 18.03.22г.     </t>
  </si>
  <si>
    <t>Аннулирована.Протокол №465-Н-16 от 05.10.16г.</t>
  </si>
  <si>
    <t>3455</t>
  </si>
  <si>
    <t>4647 ТР от 17.03.16 г. до 31.12.18 г. Бланк №02621</t>
  </si>
  <si>
    <t>Участок проявления суглинков "Озерное"</t>
  </si>
  <si>
    <t>ОсОО "Атриум-констракшн"</t>
  </si>
  <si>
    <t>Чуйская область, Алумудунскийй р-н</t>
  </si>
  <si>
    <t>№ 2 от 24.08.16 г. до 31.12.18 г.</t>
  </si>
  <si>
    <t>ИНН 01304200710253</t>
  </si>
  <si>
    <t>3074</t>
  </si>
  <si>
    <t>4646 ТР от 14.03.16 г. до 31.12.18 г.  Бл №. 02452</t>
  </si>
  <si>
    <t>площадь "Араванская"</t>
  </si>
  <si>
    <t>ОсОО "Улан-Чи"</t>
  </si>
  <si>
    <t xml:space="preserve"> №2 от 05.09.16 г. до 31.12.18г.     </t>
  </si>
  <si>
    <t>3075</t>
  </si>
  <si>
    <t>4645 ТР от 14.03.16 г. до 31.12.18 г.  Бл №. 02451</t>
  </si>
  <si>
    <t>месторождение "Кекликтоо"</t>
  </si>
  <si>
    <t>№4 от 18.12.17 до 31.12.18</t>
  </si>
  <si>
    <t>2872</t>
  </si>
  <si>
    <t>4644 ТЕ от 10.03.16 г. до 10.03.26 г.  Бл №. 02527</t>
  </si>
  <si>
    <t>участок "Северо-Западное" месторождения Гавиан</t>
  </si>
  <si>
    <t>ЧП "Камалов Каныбек Мамасабурович"</t>
  </si>
  <si>
    <t xml:space="preserve"> №1 от 10.03.16 г. до 10.03.26г.     </t>
  </si>
  <si>
    <t>ИНН 20602198100525</t>
  </si>
  <si>
    <t>Аннулирована.Протокол № 409-Н-17 от  06.09.17г.</t>
  </si>
  <si>
    <t>4643 ТР от 10.03.16 г. до 19.02.20 г. Бланк №001453</t>
  </si>
  <si>
    <t>Восточный фланг Акташского месторождения</t>
  </si>
  <si>
    <t>ОсОО "Ай-Таш Строй"</t>
  </si>
  <si>
    <t>№ 3 от 19.02.18 г. до 19.02.20 г.</t>
  </si>
  <si>
    <t>ИНН 02511201510099</t>
  </si>
  <si>
    <t>4642 ТР от 10.03.16 г. до 31.12.21 г. Бланк №002769 изменен от 18.11.21г. До 16.02.22г. Бланк №000336</t>
  </si>
  <si>
    <t>Площадь "Бель-Орук" участок №2</t>
  </si>
  <si>
    <t>№ 5 от 18.11.21 г. до 16.02.22 г.</t>
  </si>
  <si>
    <t>доломит и поделочные камни</t>
  </si>
  <si>
    <t>3253</t>
  </si>
  <si>
    <t>4641 ТР от 10.03.16 г. до 10.03.18 г.  Бл №. 02581</t>
  </si>
  <si>
    <t>участок "Лянгар"</t>
  </si>
  <si>
    <t xml:space="preserve"> №1 от 10.03.16 г. до 10.03.18г.     </t>
  </si>
  <si>
    <t>3454</t>
  </si>
  <si>
    <t>4640 ТР от 10.03.16 г. до 31.12.18 г. Бланк №02523</t>
  </si>
  <si>
    <t>Площадь "Караколот Западный"</t>
  </si>
  <si>
    <t>№ 1 от 10.03.16 г. до 31.12.18 г.</t>
  </si>
  <si>
    <t>ИНН 01303199510129</t>
  </si>
  <si>
    <t>3570</t>
  </si>
  <si>
    <t>4638 ТР от 03.03.16 г. до 01.03.19 г.  Бл №. 02544</t>
  </si>
  <si>
    <t>Участок "Кызыл-Уран"</t>
  </si>
  <si>
    <t>ОсОО "Амир-строй"</t>
  </si>
  <si>
    <t xml:space="preserve"> №1 от 03.03.16 г. до 03.03.19г.     </t>
  </si>
  <si>
    <t>ИНН 00411201410025</t>
  </si>
  <si>
    <t>3141</t>
  </si>
  <si>
    <t>4636 ТР от 01.03.16 г. до 31.12.17г.  Бл №. 02522</t>
  </si>
  <si>
    <t>площадь "Тайгак-Таш"</t>
  </si>
  <si>
    <t>Ошская обл.,Узгенский р-н</t>
  </si>
  <si>
    <t xml:space="preserve"> №1 от 01.03.16 г. до 31.12.17г.     </t>
  </si>
  <si>
    <t>4634 ТЕ от 01.03.16 г. до 31.12.29 г. Бланк №02521</t>
  </si>
  <si>
    <t>Месторождение "Шайдан"</t>
  </si>
  <si>
    <t>№ 1 от 01.03.16 г. до 31.12.29 г.</t>
  </si>
  <si>
    <t>ИНН 011032015100048</t>
  </si>
  <si>
    <t>2687</t>
  </si>
  <si>
    <t>4633 ТР от 01.03.16 г. до 31.12.17 г.  Бл №. 02520</t>
  </si>
  <si>
    <t>участок "Шор-Сай"</t>
  </si>
  <si>
    <t>ОсОО "Гео Металл Строй"</t>
  </si>
  <si>
    <t>ИНН 01012201410087</t>
  </si>
  <si>
    <t>Аннулирована.Протокол №40-Н-17 от 25.01.17</t>
  </si>
  <si>
    <t>3249</t>
  </si>
  <si>
    <t>4631 ТР от 01.03.16 г. до 01.03.19 г.  Бл №. 02537</t>
  </si>
  <si>
    <t>площадь "Правда"</t>
  </si>
  <si>
    <t xml:space="preserve">№2 от 14.11.17 до 01.03.19 </t>
  </si>
  <si>
    <t>4630 ТР от 01.03.16 г. до 01.03.21 г. Бланк №002171</t>
  </si>
  <si>
    <t>Участок "МТФ"</t>
  </si>
  <si>
    <t>№ 2 от 15.04.19 г. до 01.03.21 г.</t>
  </si>
  <si>
    <t>3290</t>
  </si>
  <si>
    <t>4629 ТР от 01.03.16 г. до 01.03.19 г.  Бл №. 02540</t>
  </si>
  <si>
    <t>участок "Акджар"</t>
  </si>
  <si>
    <t xml:space="preserve"> №1 от 01.03.16 г. до 01.03.19г.     </t>
  </si>
  <si>
    <t>3140</t>
  </si>
  <si>
    <t>4627ТР от 01.03.16 г. до 31.12.17 г.  Бл №. 02519</t>
  </si>
  <si>
    <t>площадь "Жоон-Бакан-1"</t>
  </si>
  <si>
    <t>Жалал-Абадская., Аксыйский р-н</t>
  </si>
  <si>
    <t>3397</t>
  </si>
  <si>
    <t>4626 Т от 01.03.16 г. до 01.03.21 г.  Бл №. 02518</t>
  </si>
  <si>
    <t>месторождение Арым-1</t>
  </si>
  <si>
    <t>ЧП Кожобергенову Сыргаболот Калчороевичу</t>
  </si>
  <si>
    <t xml:space="preserve"> №1 от 01.03.16 г. до 01.03.21г.     </t>
  </si>
  <si>
    <t>ИНН 22908196200494</t>
  </si>
  <si>
    <t>3139</t>
  </si>
  <si>
    <t>4625 ТР от 01.03.16 г. до 31.12.17 г.  Бл №. 02517</t>
  </si>
  <si>
    <t>Алашская площадь</t>
  </si>
  <si>
    <t>ОсОО "Байкол-Курулуш"</t>
  </si>
  <si>
    <t>Жалал-Абадская обл., Ноокенский р-н</t>
  </si>
  <si>
    <t>ИНН 00807201110114</t>
  </si>
  <si>
    <t>4624 ТР от 01.03.16 г. до 31.12.17 г.  Бл №. 02516</t>
  </si>
  <si>
    <t>Восточный фланг участка №2, месторождения Ошское</t>
  </si>
  <si>
    <t xml:space="preserve"> №1 от 01.03.16г. до 31.12.17г.     </t>
  </si>
  <si>
    <t>стороительный песок</t>
  </si>
  <si>
    <t>4623 ТР от 01.03.16 г. до 31.12.17 г.  Бл №. 02515</t>
  </si>
  <si>
    <t>Западный фланг участка №2, месторождения Ошское</t>
  </si>
  <si>
    <t>2803</t>
  </si>
  <si>
    <t>4622 ТР от 29.02.16 г. до 31.12.17 г.  Бл №. 02514</t>
  </si>
  <si>
    <t>Южный фланг месторождения Акарт</t>
  </si>
  <si>
    <t>ОсОО "Строй инвест Ком"</t>
  </si>
  <si>
    <t xml:space="preserve"> №1 от 29.02.16 г. до 31.12.17г.     </t>
  </si>
  <si>
    <t>ИНН 00402201310043</t>
  </si>
  <si>
    <t>4621 ТР от 29.02.16 г. до 01.03.19 г. Бланк №02578</t>
  </si>
  <si>
    <t>Участок "Отуз-Адыр"</t>
  </si>
  <si>
    <t>ЧП "Бекболотова Бегаим"</t>
  </si>
  <si>
    <t>№ 1 от 29.02.16 г. до 01.03.19 г.</t>
  </si>
  <si>
    <t>ИНН 11802194100231</t>
  </si>
  <si>
    <t>4620 АР от 19.02.16 г. до 19.02.19 г. Бланк №02570</t>
  </si>
  <si>
    <t>Чокталская площадь</t>
  </si>
  <si>
    <t>ОсОО "Б.Э.Б."</t>
  </si>
  <si>
    <t>№ 1 от 19.02.16 г. до 19.02.19 г.</t>
  </si>
  <si>
    <t xml:space="preserve">Аннулирована.протокол № 24-Н-21 от 11.08.21г </t>
  </si>
  <si>
    <t>4619 СР от 19.02.16 г. до 31.12.19 г. Бланк №001510</t>
  </si>
  <si>
    <t>Площаль "Водораздельное"</t>
  </si>
  <si>
    <t>№ 2 от 19.03.18 г. до 31.12.19 г.</t>
  </si>
  <si>
    <t>2938</t>
  </si>
  <si>
    <t>4618 СР от 19.02.16 г. до 19.02.18 г.  Бл №. 02476</t>
  </si>
  <si>
    <t>Участок "Афтандил" Сулюктинского буроугольного месторождения</t>
  </si>
  <si>
    <t>ОсОО "Афтандил"</t>
  </si>
  <si>
    <t xml:space="preserve"> №1 от 19.02.16 г. до 19.02.18г.     </t>
  </si>
  <si>
    <t>ИНН 01812200710147</t>
  </si>
  <si>
    <t>3053</t>
  </si>
  <si>
    <t>4617 СП от 19.02.16 г. до 19.02.20г.  Бл №. 02548</t>
  </si>
  <si>
    <t>Участок проявления угля "Торгой Добо Центральный"</t>
  </si>
  <si>
    <t>ОсОО "Нур-Аман Плюс"</t>
  </si>
  <si>
    <t xml:space="preserve"> №1 от 19.02.16 г. до 19.02.20г.     </t>
  </si>
  <si>
    <t>ИНН 00211201510043</t>
  </si>
  <si>
    <t>4615 ТР от 18.02.16 г. до 18.02.19г.  Бл №. 02531</t>
  </si>
  <si>
    <t>участок "Карасуйское 42/43"</t>
  </si>
  <si>
    <t>ИП "Медеркулов М.М."</t>
  </si>
  <si>
    <t xml:space="preserve"> №2 от 05.06.17 г. до 18.02.19г.     </t>
  </si>
  <si>
    <t>4614 ТР от 18.02.16 г. до 18.01.22 г. Бланк №002177</t>
  </si>
  <si>
    <t>В</t>
  </si>
  <si>
    <t>2781</t>
  </si>
  <si>
    <t>4613 ТР от 18.02.16 г. до 18.02.19г.  Бл №. 02533</t>
  </si>
  <si>
    <t>участок "Шералы Южный"</t>
  </si>
  <si>
    <t>ИП "Аманов С.М."</t>
  </si>
  <si>
    <t xml:space="preserve"> №1 от 16.06.16 г. до 18.02.19г.     </t>
  </si>
  <si>
    <t>ИНН 20706196700924</t>
  </si>
  <si>
    <t>3461</t>
  </si>
  <si>
    <t>4612 ТР от 17.02.16 г. до 17.02.19г.  Бл №. 02529</t>
  </si>
  <si>
    <t>участок "Суу-Коробос"</t>
  </si>
  <si>
    <t>ОсОО "Орнок-плюс"</t>
  </si>
  <si>
    <t>№ 3 от 23.04.18 до 17.02.18</t>
  </si>
  <si>
    <t>Аннулирована.протокол № 8-Н-19 от 14.03.2019 г.</t>
  </si>
  <si>
    <t>4611 АР от 16.02.16 г. до 16.02.21 г. Бланк №02493</t>
  </si>
  <si>
    <t>Площадь "Ак-Кошон"</t>
  </si>
  <si>
    <t>№ 4 от 15.05.19 г. до 16.02.21 г.</t>
  </si>
  <si>
    <t>4610 ТП от 16.02.16 г. до 16.02.20 г. Бланк №02513 продление срока от 09.02.21 г. до 13.02.22 г. бл.№ 003459</t>
  </si>
  <si>
    <t>Ташкумырская площадь</t>
  </si>
  <si>
    <t xml:space="preserve"> №4 от 09.02.21 г. до 13.02.22 г.</t>
  </si>
  <si>
    <t>поделочное сырье</t>
  </si>
  <si>
    <t>2891</t>
  </si>
  <si>
    <t>4609 ТР от 16.02.16г. до 16.02.19г.</t>
  </si>
  <si>
    <t>участок "Шайдан Сай"</t>
  </si>
  <si>
    <t>ОсОО "ЮГЭЛС"</t>
  </si>
  <si>
    <t xml:space="preserve"> №2 от 16.09.16 г. до 31.12.18г.     </t>
  </si>
  <si>
    <t>Аннулирована.протокол №360-Н-17 от 19.06.17</t>
  </si>
  <si>
    <t>4607 ТЕ от 15.02.16 г. до 15.02.26г.  Бл №. 02506</t>
  </si>
  <si>
    <t>пойма реки "Иссык-Ата"</t>
  </si>
  <si>
    <t>ОсОО "Темир Чоку"</t>
  </si>
  <si>
    <t xml:space="preserve"> №1 от 15.02.16 г. до 15.02.26г.     </t>
  </si>
  <si>
    <t>ИНН 01809201210024</t>
  </si>
  <si>
    <t>Аннулирована.Протокол №529-Н-16 от 02.11.16г.</t>
  </si>
  <si>
    <t>3453</t>
  </si>
  <si>
    <t>4606 ТР от 15.02.16 г. до 15.02.19 г. Бланк №02505</t>
  </si>
  <si>
    <t>Участок "Джаромаз Сай Верхний"</t>
  </si>
  <si>
    <t>№ 1 от 15.02.16 г. до 15.02.19 г.</t>
  </si>
  <si>
    <t>4605 АЕ от 15.02.16 г. до 19.02.26 г. Бланк №02494</t>
  </si>
  <si>
    <t>Участок Бугарча</t>
  </si>
  <si>
    <t>ОсОО "Разор"</t>
  </si>
  <si>
    <t>№ 2 от 01.11.16 г. до 19.02.26 г.</t>
  </si>
  <si>
    <t>ИНН 02608201410193</t>
  </si>
  <si>
    <t>4604 АР от 15.02.16 г. до 15.02.20 г. Бланк №02491 продлен до 16.05.23г. Бланк №000213</t>
  </si>
  <si>
    <t>Участок Северная Арпа-Токты</t>
  </si>
  <si>
    <t>ОсОО "Сама Кен"</t>
  </si>
  <si>
    <t>№ 2 от 26.08.21 г. до 16.05.23г. г.</t>
  </si>
  <si>
    <t>ИНН 01611201510300</t>
  </si>
  <si>
    <t>4601 ТР от 15.02.16 г. до 15.02.19г.  Бл №. 02502</t>
  </si>
  <si>
    <t>участок "Аксу-Южный"</t>
  </si>
  <si>
    <t xml:space="preserve"> №2 от 15.07.16 г. до 15.02.19г.     </t>
  </si>
  <si>
    <t>ИНН 01802201110297</t>
  </si>
  <si>
    <t>Аннулирована.протокол №214-Н-17 от 26.04.17</t>
  </si>
  <si>
    <t>4599 СР от 15.02.16 г. до 15.02.21 г. Бланк №02474</t>
  </si>
  <si>
    <t>Площадь "Кокине-Сай-500"</t>
  </si>
  <si>
    <t xml:space="preserve"> № 1 от 15.02.16 г. до 15.02.21 г. </t>
  </si>
  <si>
    <t>ИНН 02509201510165</t>
  </si>
  <si>
    <t>4598 СР от 15.02.16 г. до 15.02.20г.  Бл №. 02473</t>
  </si>
  <si>
    <t>Минкушская площадь</t>
  </si>
  <si>
    <t>ОсОО "Маркен"</t>
  </si>
  <si>
    <t xml:space="preserve"> №1 от    15.02.16 г. до 15.02.20г.    </t>
  </si>
  <si>
    <t>ИНН 01407201510085</t>
  </si>
  <si>
    <t>4595 СР от 15.02.16 г. до 15.02.18г.  Бл №. 02475</t>
  </si>
  <si>
    <t>Локальный участок "Ительгисай" Северной площади Ташкумырского каменноугольного месторождения</t>
  </si>
  <si>
    <t>ОсОО "Антрацит Коал"</t>
  </si>
  <si>
    <t>Жалал-Абадская обл., Аксыйский р-н.</t>
  </si>
  <si>
    <t xml:space="preserve"> №1 от    15.02.16 г. до 15.02.18г.    </t>
  </si>
  <si>
    <t>ИНН 02202201110251</t>
  </si>
  <si>
    <t>2973</t>
  </si>
  <si>
    <t>4594 СР от 15.02.16 г. до 15.02.25г.  Бл №. 02470</t>
  </si>
  <si>
    <t>Центральная часть участка Северный Сулюктинского буроугольного месторождения</t>
  </si>
  <si>
    <t>ОсОО "Мангуст"</t>
  </si>
  <si>
    <t xml:space="preserve"> №1 от    15.02.16 г. до 15.02.25г.    </t>
  </si>
  <si>
    <t>4593 СР от 15.02.16 г. до 15.02.18г.  Бл №. 02468</t>
  </si>
  <si>
    <t>Участок "Ашу Кольтор"</t>
  </si>
  <si>
    <t>ИП "Ормушева Айгуль Осмоновна"</t>
  </si>
  <si>
    <t>Чуйская обл.,Чуйский р-н</t>
  </si>
  <si>
    <t>ИНН 10512196100556</t>
  </si>
  <si>
    <t>4591 ТР от 11.02.16 г. до 11.02.20 г. Бланк №02512</t>
  </si>
  <si>
    <t>Площадь "Сасык"</t>
  </si>
  <si>
    <t>№ 4 от 07.05.19 г. до 01.02.20 г.</t>
  </si>
  <si>
    <t>Аннулирована.протокол № 01-Н-20 от 31.01.20</t>
  </si>
  <si>
    <t>4590 ТР от 11.02.16 г. до 11.02.19г.  Бл №. 02498</t>
  </si>
  <si>
    <t>участок "Башкарасуу-2"</t>
  </si>
  <si>
    <t>ОсОО "ПСК Нур-Шаты"</t>
  </si>
  <si>
    <t>Чуйская обл., Алумудунскийр-н</t>
  </si>
  <si>
    <t xml:space="preserve"> №3 от 17.05.18г до 11.02.19г</t>
  </si>
  <si>
    <t>ИНН 01505200210046</t>
  </si>
  <si>
    <t>4589 ТР от 11.02.16 г. до 11.02.17г.  Бл №. 02509</t>
  </si>
  <si>
    <t>Месторождение "Белесенык Западный"</t>
  </si>
  <si>
    <t>ОсОО "Темиртоо"</t>
  </si>
  <si>
    <t xml:space="preserve"> №1 от    11.02.16 г. до 11.02.17г.    </t>
  </si>
  <si>
    <t>Аннулирована.протокол №605-Н-16 от 09.12.16</t>
  </si>
  <si>
    <t>3015</t>
  </si>
  <si>
    <t>4587 ТР от 11.02.16 г. до 11.02.19г.  Бл №. 02508</t>
  </si>
  <si>
    <t xml:space="preserve">участок "Алаарча Юго-Восточное" </t>
  </si>
  <si>
    <t xml:space="preserve"> №3 от    11.07.17 г. до 11.02.19г.    </t>
  </si>
  <si>
    <t>Аннулирована.протокол № 622-Н-17 от 25.12.17</t>
  </si>
  <si>
    <t>4585 ТР от 11.02.16 г. до 11.02.19 г. Бланк №02499</t>
  </si>
  <si>
    <t>Участок "Каражыгач"</t>
  </si>
  <si>
    <t>ИП Садыков П.А.</t>
  </si>
  <si>
    <t>№ 1 от 11.02.16 г. до 11.02.19 г.</t>
  </si>
  <si>
    <t>ИНН 23110097200860</t>
  </si>
  <si>
    <t>2987</t>
  </si>
  <si>
    <t>4586 ТЕ от 11.02.16 г. до 11.02.19г.  Бл №. 02489</t>
  </si>
  <si>
    <t>участок "Юго-Восточное" месторождения Туюк-Кольтор</t>
  </si>
  <si>
    <t>ОсОО "Кум-Трейд"</t>
  </si>
  <si>
    <t xml:space="preserve"> №3 от    20.05.16 г. до 11.02.35г.    </t>
  </si>
  <si>
    <t>4582 ТР от 03.02.16 г. до 03.02.19г.  Бл №. 02370</t>
  </si>
  <si>
    <t>участок Малый Лог, месторождения  "Кетмен-Тюбинское"</t>
  </si>
  <si>
    <t>ОсОО "Тенир Голд"</t>
  </si>
  <si>
    <t xml:space="preserve"> №1 от   03.02.16 г. до 03.02.19г.   </t>
  </si>
  <si>
    <t>ИНН 02112201110122</t>
  </si>
  <si>
    <t>4583 АР от 05.02.16 г. до 31.12.18г.  Бл №. 02488</t>
  </si>
  <si>
    <t>Участок "Энилчек-2"</t>
  </si>
  <si>
    <t xml:space="preserve"> №3 от 01..08.16 г. до 31.12.18г.   </t>
  </si>
  <si>
    <t>Аннулирована.протокол №284-Н-17 от 05.06.17</t>
  </si>
  <si>
    <t>4581 ТР от 02.02.16 г. до 02.02.19 г. Бланк №02411</t>
  </si>
  <si>
    <t>Участок "Белек 2"</t>
  </si>
  <si>
    <t>ОсОО "Лонг Хай Ши Е"</t>
  </si>
  <si>
    <t>№ 1 от 02.02.16 г. до 02.02.19 г.</t>
  </si>
  <si>
    <t>ИНН 00602201510208</t>
  </si>
  <si>
    <t>4580 ТР от 02.02.16 г. до 02.02.19 г.  Бланк №02410</t>
  </si>
  <si>
    <t>Участок "Белек 1"</t>
  </si>
  <si>
    <t>3177</t>
  </si>
  <si>
    <t>4579 ТР от 01.02.16 г. до 01.02.18 г.  Бл №. 02455</t>
  </si>
  <si>
    <t>Месторождение "Кудук"</t>
  </si>
  <si>
    <t xml:space="preserve"> №1 от 01.02.16 г. до 01.02.18 г.     </t>
  </si>
  <si>
    <t>4578 АР от 1.02.16 г. до 01.02.22 г.  Бланк №02695</t>
  </si>
  <si>
    <t>Площадь "Турагелдисай"</t>
  </si>
  <si>
    <t>ОсОО "Апатит"</t>
  </si>
  <si>
    <t>Иссык-Кульская обл., Ак-Суйский район</t>
  </si>
  <si>
    <t>№ 2 от 12.04.19 г. до 01.02.22 г.</t>
  </si>
  <si>
    <t>ИНН 01111201510068</t>
  </si>
  <si>
    <t>4576 АР от 28.01.16 г. до 28.01.21 г. Бланк №02479</t>
  </si>
  <si>
    <t>Участок Бугулуу-Булак</t>
  </si>
  <si>
    <t>ОсОО "Чаткал демилгеси"</t>
  </si>
  <si>
    <t xml:space="preserve"> № 3 от 31.10.19 г. до 28.01.21 г.</t>
  </si>
  <si>
    <t>ИНН 02811201310136</t>
  </si>
  <si>
    <t>Аннулирована.протокол №22-Н-2021 от 28.07.2021г</t>
  </si>
  <si>
    <t>4577 АП от 1.02.16 г. до 01.02.20 г. Бланк №02572</t>
  </si>
  <si>
    <t>Участок "Южная Алабуга"</t>
  </si>
  <si>
    <t>ОсОО "Экош"</t>
  </si>
  <si>
    <t xml:space="preserve">№ 1 от 01.02.16 г. до 1.02.20 г.  </t>
  </si>
  <si>
    <t>ИНН 02504201210229</t>
  </si>
  <si>
    <t>4575 АР от 28.01.16 г. до 28.01.21 г. Бланк №02478</t>
  </si>
  <si>
    <t>Участок Кокуй-Бель</t>
  </si>
  <si>
    <t>№ 3 от 31.10.19 г. до 28.01.21 г.</t>
  </si>
  <si>
    <t>3257</t>
  </si>
  <si>
    <t>4572 АР от 25.01.16 г. до 25.01.21 г.  Бл №. 02482</t>
  </si>
  <si>
    <t>Участок Орто-Терек</t>
  </si>
  <si>
    <t>ОсОО "АС Корпорешн"</t>
  </si>
  <si>
    <t xml:space="preserve"> №1 от 25.01.16 г. до 25.01.21 г.     </t>
  </si>
  <si>
    <t>ИНН 00611201510187</t>
  </si>
  <si>
    <t>Аннулирована.протокол №404-Н-18 от 15.08.18</t>
  </si>
  <si>
    <t>2899</t>
  </si>
  <si>
    <t>4571 СР от 25.01.16 г. до 25.01.18 г.  Бл №. 02459</t>
  </si>
  <si>
    <t>Участок "Сары-Чункур"</t>
  </si>
  <si>
    <t xml:space="preserve"> №1 от 25.01.16 г. до 25.01.18 г.     </t>
  </si>
  <si>
    <t>3255</t>
  </si>
  <si>
    <t>4570 АР от 25.01.16 г. до 25.01.21 г.  Бл №. 02441</t>
  </si>
  <si>
    <t>Аючачинская площадь</t>
  </si>
  <si>
    <t>ОсОО "Kyrgyz Minings" (Кыргыз Майнинг)</t>
  </si>
  <si>
    <t>4568 АП от 21.01.16 г. до 21.01.20 г. Бланк №02442</t>
  </si>
  <si>
    <t>Тюяайрекская площадь</t>
  </si>
  <si>
    <t>ОсОО "Эр-Атай"</t>
  </si>
  <si>
    <t xml:space="preserve"> № 3 от 15.09.17 г. до 21.01.20 г.</t>
  </si>
  <si>
    <t>ИНН 00809201510144</t>
  </si>
  <si>
    <t xml:space="preserve"> Аннулирована.Протокол №29-Н-20 от 18.11.20</t>
  </si>
  <si>
    <t>2652</t>
  </si>
  <si>
    <t>4563 ТР от 16.01.16 г. до 16.01.19 г.  Бл №. 02403</t>
  </si>
  <si>
    <t>Участок "№3" площадь "Чонгоринская"</t>
  </si>
  <si>
    <t xml:space="preserve"> №2 от    28.04.16 г. до 16.01.19 г.</t>
  </si>
  <si>
    <t>4562 ТР от 15.01.16 г. до 15.01.21 г. Бланк №02402</t>
  </si>
  <si>
    <t>Участок "Интернациональная 2" в пойме реки Ыссык-Ата</t>
  </si>
  <si>
    <t>№ 3 от 31.05.19 г. до 15.01.21 г.</t>
  </si>
  <si>
    <t>Аннулирована.протокол №20-Н-09 от 09.09,20г.</t>
  </si>
  <si>
    <t>4560 ТР от 15.01.16 г. до 15.01.19 г.  Бл №. 02363</t>
  </si>
  <si>
    <t>Проявление "Тегерек Северный-2"</t>
  </si>
  <si>
    <t>ОсОО "She Da" ("Шэ Да")</t>
  </si>
  <si>
    <t xml:space="preserve"> №1 от    15.01.16 г. до 15.01.19 г.</t>
  </si>
  <si>
    <t>ИНН 02912201110109</t>
  </si>
  <si>
    <t>Протокол переговоров №1-Н-19 от 23.01.19 г.</t>
  </si>
  <si>
    <t>2960</t>
  </si>
  <si>
    <t>4559 ТР от 15.01.16 г. до 15.01.22 г.  Бл №. 02409</t>
  </si>
  <si>
    <t>Западная часть участка "№23" месторождения "Кольцо Половинка"</t>
  </si>
  <si>
    <t xml:space="preserve"> №1 от    15.01.16 г. до 15.01.22 г.</t>
  </si>
  <si>
    <t>Кварцевый песок</t>
  </si>
  <si>
    <t>2997</t>
  </si>
  <si>
    <t>4558 ТР от 15.01.16 г. до 15.01.22 г.  Бл №. 02400</t>
  </si>
  <si>
    <t>в пойме реки  "Аксуу"</t>
  </si>
  <si>
    <t>Аннулирована.протокол №629-Н-17 от 27.12.17</t>
  </si>
  <si>
    <t>3319</t>
  </si>
  <si>
    <t>4556 ТР от 14.01.16 г. до 14.01.19 г.  Бл №. 02397</t>
  </si>
  <si>
    <t>участок "Акжар"</t>
  </si>
  <si>
    <t xml:space="preserve"> №2 от    22.02.17 г. до 14.01.19 г.</t>
  </si>
  <si>
    <t>Аннулирована.протокол №127-Н-18 от 19.03.18</t>
  </si>
  <si>
    <t>4555 СР от 13.01.16 г. до 13.01.20 г.  Бланк №02421</t>
  </si>
  <si>
    <t>Месторождение Сарыкия</t>
  </si>
  <si>
    <t>ОсОО "ПК Спектр"</t>
  </si>
  <si>
    <t>№ 1 от 17.12.13 г. до  17.06.14 г.</t>
  </si>
  <si>
    <t>ИНН 01301199310048</t>
  </si>
  <si>
    <t>Аннулирована.Протокол №30-Н-2021 от 22.09.21г.</t>
  </si>
  <si>
    <t>4554 СР от 13.01.16 г. до 13.01.20 г.  Бл №. 02420</t>
  </si>
  <si>
    <t>"Мин-Кушская" площадь</t>
  </si>
  <si>
    <t>Нарынскаяиобл., Жумгальский р-н</t>
  </si>
  <si>
    <t xml:space="preserve"> №1 от    13.01.16 г. до 13.01.20 г. </t>
  </si>
  <si>
    <t>Аннулирована.Протокол №293-Н-16 от 22.06.16г.</t>
  </si>
  <si>
    <t>4552 СЕ от 11.01.16 г. до 11.01.35 г.  Бланк №002588</t>
  </si>
  <si>
    <t>ОсОО "Сай-Аска"</t>
  </si>
  <si>
    <t>№ 4 от 22.01.20 г. до 11.01.35 г.</t>
  </si>
  <si>
    <t>ИНН 02909201010124</t>
  </si>
  <si>
    <t>4551 СР от 11.01.16 г. до 11.01.20 г.  Бланк №02416</t>
  </si>
  <si>
    <t>"Южный склон горы Майдан-Тау"</t>
  </si>
  <si>
    <t xml:space="preserve"> № 2 от   07.02.17 г. до 11.01.20 г.</t>
  </si>
  <si>
    <t>4550 СР от 11.01.16 г. до 24.04.21 г. Бланк №б/н</t>
  </si>
  <si>
    <t>Участок "Козу-Баглан Средний"</t>
  </si>
  <si>
    <t>№8 от 08.06.2020 г. до 24.04.21 г.</t>
  </si>
  <si>
    <t>3494</t>
  </si>
  <si>
    <t>4549 СР от 11.01.16 г. до 31.12.18 г. Бланк №001263</t>
  </si>
  <si>
    <t>Локальный участок "Карагундысай №6" Северной площади, Ташкумырского каменноугольного месторождения</t>
  </si>
  <si>
    <t>№ 4 от 25.07.18 г. до 31.12.18 г.</t>
  </si>
  <si>
    <t>4548 ТР от 11.01.16 г. до 11.01.19 г. Бланк №02361</t>
  </si>
  <si>
    <t>Участок Малый Лог месторождения  "Кетмен-Тюбинское"</t>
  </si>
  <si>
    <t>ОсОО "Торкент Агро"</t>
  </si>
  <si>
    <t>Джалал-Абадская обл., Токтогульский район</t>
  </si>
  <si>
    <t xml:space="preserve"> № 1 от    11.01.16 г. до 11.01.19 г.</t>
  </si>
  <si>
    <t>ИНН 00104201310105</t>
  </si>
  <si>
    <t>4547 ТР от 11.01.16 г. до 31.12.20 г. Бланк №002109 продление срока от 29.12.20г. До 16.02.21г. Бл. №003491</t>
  </si>
  <si>
    <t>Площадь Кош-Болот</t>
  </si>
  <si>
    <t>№ 1 от 13.10.17 г. до 13.10.22 г.</t>
  </si>
  <si>
    <t>4542 МП от 25.12.15 г. до 07.01.22 г. Бланк №002809</t>
  </si>
  <si>
    <t xml:space="preserve">Сарысайская площадь </t>
  </si>
  <si>
    <t>ОсОО "Экслибрис Групп"</t>
  </si>
  <si>
    <t>№ 6 от 11.03.20 г. до 07.01.22 г.</t>
  </si>
  <si>
    <t>тантал, ниобий, золото и редко-земельные элементы</t>
  </si>
  <si>
    <t>ИНН 01703201510248</t>
  </si>
  <si>
    <t>Аннулирована.протокол №10-Н-22 от 28.04.22</t>
  </si>
  <si>
    <t>4541 ТР от 25.12.15 г. до 25.12.21 г. Бланк №02332</t>
  </si>
  <si>
    <t>Участок "Канал"</t>
  </si>
  <si>
    <t>ОсОО "Курулуш Ресурсы Лимитед"</t>
  </si>
  <si>
    <t>Чуйская область, Исык-Атинский р-н</t>
  </si>
  <si>
    <t>№ 3 от 08.05.18 г. до 25.12.21 г.</t>
  </si>
  <si>
    <t>ИНН 02801201410334</t>
  </si>
  <si>
    <t>Аннулирована.протокол №19-Н-20 от 07.09,20г.</t>
  </si>
  <si>
    <t>4540 ТР от 25.12.15 г. до 25.12.21 г. Бланк №02393</t>
  </si>
  <si>
    <t>Участок "Красный восток 1"</t>
  </si>
  <si>
    <t>Аннулирована.протокол №07-Н-22 11.03.22</t>
  </si>
  <si>
    <t>3126</t>
  </si>
  <si>
    <t>4539 ТЕ от 25.12.15 г. до 25.12.34 г.  Бл №. 02331</t>
  </si>
  <si>
    <t>участок "Северный Джар-Баши"</t>
  </si>
  <si>
    <t>Чуйская обл., Исык-Атинский р-н</t>
  </si>
  <si>
    <t xml:space="preserve"> №2 от   23.05.16 г. до 25.12.34 г.</t>
  </si>
  <si>
    <t>3408</t>
  </si>
  <si>
    <t>4538 ТР от 25.12.15 г. до 25.12.18 г.  Бланк №02448</t>
  </si>
  <si>
    <t>Участок "Турасуу Восточный"</t>
  </si>
  <si>
    <t>ОсОО "Башыр-Тоо"</t>
  </si>
  <si>
    <t xml:space="preserve"> № 1 от   25.12.15 г. до 25.12.18 г.</t>
  </si>
  <si>
    <t>ИНН 02807201510136</t>
  </si>
  <si>
    <t>4537 ТР от 25.12.15 г. до 25.12.18 г.  Бл №. 02447</t>
  </si>
  <si>
    <t>площадь "Кызыл Жар Южный"</t>
  </si>
  <si>
    <t>ОсОО "Айнур-Кен"</t>
  </si>
  <si>
    <t xml:space="preserve"> №1 от   25.12.15 г. до 25.12.18 г.</t>
  </si>
  <si>
    <t>ИНН 02807201510164</t>
  </si>
  <si>
    <t>4535 ТР от 25.12.15 г. до 25.12.19 г. Бланк №001322</t>
  </si>
  <si>
    <t>Площадь "Кара-Жыгач-Бель"</t>
  </si>
  <si>
    <t>ОсОО "Ай-Таш-Групп"</t>
  </si>
  <si>
    <t>№ 3 от 25.12.17 г. до 25.12.19 г.</t>
  </si>
  <si>
    <t>ИНН 00109201510186</t>
  </si>
  <si>
    <t>4534 ТР от 25.12.15 г. до 25.12.19 г. Бланк №001321</t>
  </si>
  <si>
    <t>Площадь "Бужур-Булак"</t>
  </si>
  <si>
    <t>3407</t>
  </si>
  <si>
    <t>4533 ТР от 25.12.15 г. до 25.12.18 г.  Бл №. 02356</t>
  </si>
  <si>
    <t>площадь "Кош-Таш"</t>
  </si>
  <si>
    <t>ОсОО "РАМАСАН"</t>
  </si>
  <si>
    <t>ИНН 01303200710083</t>
  </si>
  <si>
    <t>4532 АП от 24.12.15 г. до 24.12.20 г.  Бл №. 02384</t>
  </si>
  <si>
    <t>Площадь Башкысуу</t>
  </si>
  <si>
    <t>ОсОО "Санаим"</t>
  </si>
  <si>
    <t xml:space="preserve"> №1 от   24.12.15 г. до 24.12.20 г.</t>
  </si>
  <si>
    <t>ИНН 01808201510141</t>
  </si>
  <si>
    <t>Аннулирована.протокол № 514-Н-17 от 01.11.17</t>
  </si>
  <si>
    <t>4531 АП от 24.12.15 г. до 24.12.20 г. Бланк №02378</t>
  </si>
  <si>
    <t>Площадь Коккуру</t>
  </si>
  <si>
    <t>ОсОО "САНАИМ"</t>
  </si>
  <si>
    <t>№ 2 от 19.02.18 г. до 24.12.20 г.</t>
  </si>
  <si>
    <t xml:space="preserve">Аннулирована.протокол №02-Н-21 от 21.01.21г </t>
  </si>
  <si>
    <t>2660</t>
  </si>
  <si>
    <t>4530 ТР от 24.12.15 г. до 24.12.18 г.  Бл №. 02330</t>
  </si>
  <si>
    <t>участок "Чет-Булак"</t>
  </si>
  <si>
    <t xml:space="preserve"> №3 от   12.07.16 г. до 24.12.18 г.</t>
  </si>
  <si>
    <t>Аннулирована.Протокол №622-Н-16 от 21.12.16г.</t>
  </si>
  <si>
    <t>4529 СЕ от 22.12.15 г. до 22.12.34 г.  Бл №. 02391</t>
  </si>
  <si>
    <t>Охранные целики поля шахты 6/18 Сулюктинского буроугольного месторождения</t>
  </si>
  <si>
    <t>ОсОО "Келечек-3"</t>
  </si>
  <si>
    <t xml:space="preserve"> №1 от   22.12.15 г. до 22.12.34 г.</t>
  </si>
  <si>
    <t>ИНН 01501201510065</t>
  </si>
  <si>
    <t>Аннулирована. Протокол №293-Н-16 от 22.06.16г.</t>
  </si>
  <si>
    <t>5838 АР пер. 15.02.2018г от 25.12.2023г до 30.11.2026г бланк №000274</t>
  </si>
  <si>
    <t xml:space="preserve">№ 2 от 25.12.2023г до 30.11.2026г </t>
  </si>
  <si>
    <t xml:space="preserve">3413 ВЕ пер. 23.12.13 г.от 18.01.2024г до 23.12.2026г бланк №000289 </t>
  </si>
  <si>
    <t xml:space="preserve">№ 4 от 18.01.2024г до 23.12.2026г </t>
  </si>
  <si>
    <t xml:space="preserve">№ 6 от 09.01.2024г до 02.10.2026г </t>
  </si>
  <si>
    <t xml:space="preserve">№ 4 от 11.10.2023г до 30.07.2026г </t>
  </si>
  <si>
    <t xml:space="preserve">№ 5 от 15.01.2024г до 03.12.2025г </t>
  </si>
  <si>
    <t>ИНН 02404201710194</t>
  </si>
  <si>
    <t xml:space="preserve">№ 4 от 15.01.2024г до 09.11.2036г </t>
  </si>
  <si>
    <t>7424 АЕ от 10.11.2023г.до 10.11.2028г. бланк № 000200</t>
  </si>
  <si>
    <t>4526 ТР от 21.12.15 г. до 21.12.18 г.  Бл №. 02354</t>
  </si>
  <si>
    <t>месторождение Баткенское</t>
  </si>
  <si>
    <t>ОсОО "Карат Таш"</t>
  </si>
  <si>
    <t xml:space="preserve"> №1 от   21.12.15 г. до 21.12.18 г.</t>
  </si>
  <si>
    <t>Аннулирована.Протокол №308-Н-16 от 29.06.16г.</t>
  </si>
  <si>
    <t xml:space="preserve">4525 ТР от 21.12.15 г. до 08.02.20 г. Бланк №001395 </t>
  </si>
  <si>
    <t>Площадь Учкаптал</t>
  </si>
  <si>
    <t>№ 3 от 08.02.18 г. до 08.02.20 г.</t>
  </si>
  <si>
    <t>3076</t>
  </si>
  <si>
    <t>4524 ТР от 21.12.15 г. до 21.12.18 г.  Бл №. 02324</t>
  </si>
  <si>
    <t>площадь "Джаны-Базар"</t>
  </si>
  <si>
    <t>ИП "Сакиева З.Э."</t>
  </si>
  <si>
    <t xml:space="preserve"> №2 от   08.09.16 г. до 21.12.18 г.</t>
  </si>
  <si>
    <t>4523 ТР от 21.12.15 г. до 21.11.21 г. Бланк №002176</t>
  </si>
  <si>
    <t>Участок "Октябрьский"</t>
  </si>
  <si>
    <t>№ 2 от 31.05.19 г. до 21.11.21 г.</t>
  </si>
  <si>
    <t>3057</t>
  </si>
  <si>
    <t>4522 МР от 18.12.15 г. до 18.12.20 г.  Бл №. 02379</t>
  </si>
  <si>
    <t>участок Дуванаташ</t>
  </si>
  <si>
    <t>ОсОО "Ак Шыгай"</t>
  </si>
  <si>
    <t xml:space="preserve"> №1 от   18.12.15 г. до 18.12.20 г.</t>
  </si>
  <si>
    <t>ИНН 02506201510133</t>
  </si>
  <si>
    <t>2647</t>
  </si>
  <si>
    <t>4521 ТР от 17.12.15 г. до 17.12.18 г.  Бл №. 02326</t>
  </si>
  <si>
    <t>участок "Западный" в пойме реки Куршабсай</t>
  </si>
  <si>
    <t>ОсОО "Нур-Кен-Таш"</t>
  </si>
  <si>
    <t xml:space="preserve"> №2 от    14.04.16 г. до 17.12.18 г.</t>
  </si>
  <si>
    <t>Аннулирована.Протокол №506-Н-16 от 19.10.16г.</t>
  </si>
  <si>
    <t>4519 ТР от 15.12.15 г. до 31.12.20 г. Бланк №001953</t>
  </si>
  <si>
    <t>Участок "Кызыл-Ой"</t>
  </si>
  <si>
    <t>ОсОО "Мубарак-1"</t>
  </si>
  <si>
    <t>ИНН 00811200710092</t>
  </si>
  <si>
    <t>Аннулирована.протокол №20-Н-2021 от 06.07.2021г.</t>
  </si>
  <si>
    <t>4518 АП от 15.12.15 г. до 05.06.20 г. Бланк №001686</t>
  </si>
  <si>
    <t>Айгырбулакская площадь</t>
  </si>
  <si>
    <t xml:space="preserve"> № 4 от 05.06.18 г. до 05.06.20 г.</t>
  </si>
  <si>
    <t>Аннулирована. Протокол №29-Н-20 от 18.11.20</t>
  </si>
  <si>
    <t>2617</t>
  </si>
  <si>
    <t>4516 МП от 14.12.15 г. до 14.12.18 г.  Бл №. 02380</t>
  </si>
  <si>
    <t>Площадь Джангакты</t>
  </si>
  <si>
    <t>ОсОО "ТЕМИРТОО"</t>
  </si>
  <si>
    <t xml:space="preserve"> №1 от    14.12.15 г. до 14.12.18 г.</t>
  </si>
  <si>
    <t>Аннулирована.Протокол №456-Н-16 от 05.10.16г.</t>
  </si>
  <si>
    <t>3410</t>
  </si>
  <si>
    <t>4515 ТР от 14.12.15 г. до 14.12.18 г.  Бл №. 02352</t>
  </si>
  <si>
    <t>площадь "Чукур"</t>
  </si>
  <si>
    <t>ИП Арзыбаеву Талгат Назаралиевичу</t>
  </si>
  <si>
    <t>4514 ТЕ от 11.12.15 г. до 11.12.21 г.  Бланк №02323</t>
  </si>
  <si>
    <t>Участок "Шералы Северный"</t>
  </si>
  <si>
    <t>ИП "Ниязов И.К."</t>
  </si>
  <si>
    <t>№ 3 от 11.03.20 г. до 18.01.22 г.</t>
  </si>
  <si>
    <t>ИНН 20901195900332</t>
  </si>
  <si>
    <t>3376</t>
  </si>
  <si>
    <t>4513 ТР от 11.12.15 г. до 11.12.18 г.  Бл №. 02351</t>
  </si>
  <si>
    <t>участок "Ат-Башы"</t>
  </si>
  <si>
    <t>ОсОО "Тенир-Тоо мрамор"</t>
  </si>
  <si>
    <t xml:space="preserve"> №1 от   11.12.15 г. до 11.12.18 г.</t>
  </si>
  <si>
    <t>3042</t>
  </si>
  <si>
    <t>4512 АР от 10.12.15 г. до 10.12.20 г.  Бл №. 02344</t>
  </si>
  <si>
    <t>площадь "Сарыджель южный"</t>
  </si>
  <si>
    <t>ОсОО "Горнодобывающая компания Лун Тэн"</t>
  </si>
  <si>
    <t xml:space="preserve"> №1 от   10.12.15 г. до 10.12.20 г.</t>
  </si>
  <si>
    <t>ИНН 01606201510121</t>
  </si>
  <si>
    <t>2733</t>
  </si>
  <si>
    <t>4511 ТР от 10.12.15 г. до 10.12.19 г.  Бл №. 02350</t>
  </si>
  <si>
    <t>участок Самат</t>
  </si>
  <si>
    <t>ОсОО "Аксинит"</t>
  </si>
  <si>
    <t xml:space="preserve"> №1 от   10.12.15 г. до 10.12.19 г.</t>
  </si>
  <si>
    <t>ИНН 02703201510163</t>
  </si>
  <si>
    <t>Протокол №47-Н-17 от 01.02.17г.</t>
  </si>
  <si>
    <t>Аннулирована.протокло № №47-Н-17 от 01.02.17г.</t>
  </si>
  <si>
    <t>2732</t>
  </si>
  <si>
    <t>4510 ТР от 10.12.15 г. до 10.12.19 г.  Бл №. 02349</t>
  </si>
  <si>
    <t>участок Западный   месторождения "Кольцо-Половинка"</t>
  </si>
  <si>
    <t>глины</t>
  </si>
  <si>
    <t>2731</t>
  </si>
  <si>
    <t>4509 ТР от 10.12.15 г. до 10.12.18 г.  Бл №. 02321</t>
  </si>
  <si>
    <t>участок №14 месторождения "Сулюктинское IV"</t>
  </si>
  <si>
    <t>2907</t>
  </si>
  <si>
    <t>4508 ТР от 10.12.15 г. до 10.12.18 г.  Бл №. 02321</t>
  </si>
  <si>
    <t>площадь "Завод Кемин"</t>
  </si>
  <si>
    <t xml:space="preserve"> №1 от   10.12.15 г. до 10.12.18 г.</t>
  </si>
  <si>
    <t>Аннулирована.проткол №599-Н-17 от 13.12.17</t>
  </si>
  <si>
    <t>2906</t>
  </si>
  <si>
    <t>4507 ТР от 10.12.15 г. до 10.12.18 г.  Бл №. 02320</t>
  </si>
  <si>
    <t>участок "Чуйское"</t>
  </si>
  <si>
    <t>2910</t>
  </si>
  <si>
    <t>4506 ТР от 10.12.15 г. до 10.12.18 г.  Бл №. 02317</t>
  </si>
  <si>
    <t>Площадь "Золотой Мост"</t>
  </si>
  <si>
    <t>ИП "Мурзаев Мухамед-Али Насирдинович"</t>
  </si>
  <si>
    <t>ИНН 21807198100261</t>
  </si>
  <si>
    <t>Аннулирована.протокл №406-Н-17 от 30.08.17</t>
  </si>
  <si>
    <t>4505 СЕ от 08.12.15 г. до 08.12.34 г.  Бл №. 02289</t>
  </si>
  <si>
    <t>Северо-Восточный участок каменноугольного месторождения Кулдамбес</t>
  </si>
  <si>
    <t>ЧП "Курманбеков Кадырбек"</t>
  </si>
  <si>
    <t xml:space="preserve"> №1 от  08.12.15 г. до 08.12.34 г. </t>
  </si>
  <si>
    <t>ИНН 21606194600224</t>
  </si>
  <si>
    <t>4504 СР от 08.12.15 г. до 08.12.19 г. Бланк №02286</t>
  </si>
  <si>
    <t>Месторождение Кокинесай, участок Восточный</t>
  </si>
  <si>
    <t>ОсОО Ж. Халилова</t>
  </si>
  <si>
    <t xml:space="preserve"> № 1 от  08.12.15 г. до 08.12.19 г. </t>
  </si>
  <si>
    <t>Анннулирована.протокл №09-Н-20 от 05.06.20г.</t>
  </si>
  <si>
    <t>3259</t>
  </si>
  <si>
    <t>4499 НП от 07.12.15 г. до 07.12.19 г.  Бл №. 02297</t>
  </si>
  <si>
    <t>Западно-Алайская площадь</t>
  </si>
  <si>
    <t>ОсОО ""Инвестиционная компания "Шенхай Нефть"</t>
  </si>
  <si>
    <t xml:space="preserve"> №1 от  07.12.15 г. до 07.12.19 г. </t>
  </si>
  <si>
    <t>ИНН 02408201510040</t>
  </si>
  <si>
    <t>Аннулирована.протокол №406-Н-18 от 07.09.18</t>
  </si>
  <si>
    <t>4500 МП от 07.12.15 г. до 07.12.20 г.  Бланк №02343</t>
  </si>
  <si>
    <t>Суртекинская площадь</t>
  </si>
  <si>
    <t>ОсОО  "Шохдара майнинг"</t>
  </si>
  <si>
    <t xml:space="preserve"> № 1 от  07.12.15 г. до 07.12.20 г.</t>
  </si>
  <si>
    <t>Редко-земельные элементы</t>
  </si>
  <si>
    <t>ИНН 02204201410316</t>
  </si>
  <si>
    <t>4497 ТР от 07.12.15 г. до 07.12.19 г. Бланк №02335</t>
  </si>
  <si>
    <t>Таш-Башатская площадь</t>
  </si>
  <si>
    <t>ОсОО "Анар-Таш"</t>
  </si>
  <si>
    <t xml:space="preserve"> № 1 от  07.12.15 г. до 07.12.19 г. </t>
  </si>
  <si>
    <t>ИНН 00503201510110</t>
  </si>
  <si>
    <t>4495 ТР от 04.12.15 г. до 31.12.19 г. Бланк №002112</t>
  </si>
  <si>
    <t>Участок "Малый Лог-Северный" месторождения Кетмен-Тюбинское</t>
  </si>
  <si>
    <t>№ 4 от 12.04.19 г. до 31.12.19 г.</t>
  </si>
  <si>
    <t>Аннулирована.протокол № 04-Н-20 от 20.02.20</t>
  </si>
  <si>
    <t>4494 ТР от 03.12.15 г. до 03.12.18 г.  Бл №. 02333</t>
  </si>
  <si>
    <t>участок №5 месторождения Молтой</t>
  </si>
  <si>
    <t xml:space="preserve"> №2 от  19.02.16 г. до 03.12.18 г. </t>
  </si>
  <si>
    <t>Аннулирована.протокол №1-Н-19 от 23.01.19 г.</t>
  </si>
  <si>
    <t>3374</t>
  </si>
  <si>
    <t>4493 ТР от 03.12.15 г. до 03.12.18 г.  Бл №. 02282</t>
  </si>
  <si>
    <t>участок "Кулжа"</t>
  </si>
  <si>
    <t xml:space="preserve"> №2 от  25.01.17 г. до 03.12.18 г. </t>
  </si>
  <si>
    <t>2993</t>
  </si>
  <si>
    <t>4492 ТП от 03.12.15 г. до 03.12.17 г.  Бл №. 02281</t>
  </si>
  <si>
    <t>Таш-Акурская площадь</t>
  </si>
  <si>
    <t xml:space="preserve"> №2 от  10.06.16 г. до 03.12.17 г. </t>
  </si>
  <si>
    <t>доломитистый ракушечник</t>
  </si>
  <si>
    <t>3563</t>
  </si>
  <si>
    <t>4489 АР от 26.01.16 г. до 26.01.21 г. Бланк №02485</t>
  </si>
  <si>
    <t>Площадь "Чонур"</t>
  </si>
  <si>
    <t>ОсОО "Лаймстон Майнинг"</t>
  </si>
  <si>
    <t xml:space="preserve"> № 1 от   26.01.16 г. до 26.01.21 г. </t>
  </si>
  <si>
    <t>ИНН 03004201410025</t>
  </si>
  <si>
    <t>4488 АР от 30.11.15 г. до 31.01.18 г.  Бл №. 02342</t>
  </si>
  <si>
    <t>Зексайская площадь</t>
  </si>
  <si>
    <t>ОсОО "РОССНЕДРА ИНВЕСТ"</t>
  </si>
  <si>
    <t xml:space="preserve"> №1 от 30.11.15 г. до 31.01.18 г.     </t>
  </si>
  <si>
    <t>ИНН 02008201510182</t>
  </si>
  <si>
    <t>Аннулирована.проткол №410-Н-18 от 03.10.18</t>
  </si>
  <si>
    <t>4486 АР от 30.11.15 г. до 20.06.20 г. Бланк №02340</t>
  </si>
  <si>
    <t>Площадь Сары-Булак</t>
  </si>
  <si>
    <t>ОсОО "САРЫ-БУЛАК-ЧАТ"</t>
  </si>
  <si>
    <t xml:space="preserve">№ 4 от 20.06.18 г. до 20.06.20 г.     </t>
  </si>
  <si>
    <t xml:space="preserve">Аннулирована.протокол № 34-Н-20 от 11.12.20г </t>
  </si>
  <si>
    <t>4485 ТР от 27.11.15 г. до 27.11.18 г.  Бл №. 02280</t>
  </si>
  <si>
    <t>участок "Коксу Западный"</t>
  </si>
  <si>
    <t xml:space="preserve"> №1 от 27.11.15 г. до 27.11.18 г.     </t>
  </si>
  <si>
    <t>Аннулирована.Протокол  №1-Н-19 от 23.01.19 г.</t>
  </si>
  <si>
    <t>3298</t>
  </si>
  <si>
    <t>4484 АР от 26.11.15 г. до 26.11.17 г.  Бл №. 02271</t>
  </si>
  <si>
    <r>
      <t>площадь "Средний Чанач</t>
    </r>
    <r>
      <rPr>
        <b/>
        <sz val="12"/>
        <color theme="1"/>
        <rFont val="Times New Roman"/>
        <family val="1"/>
        <charset val="204"/>
      </rPr>
      <t>"</t>
    </r>
  </si>
  <si>
    <t xml:space="preserve"> №2 от 21.07.16 г. до 26.11.17 г.     </t>
  </si>
  <si>
    <t>Аннулирована.протокол №478-Н-16 от 12.10.16</t>
  </si>
  <si>
    <t>2719</t>
  </si>
  <si>
    <t>4483 ТР от 24.11.15 г. до 24.11.21 г.             Бл №. 02270</t>
  </si>
  <si>
    <t>площадь "Ак-Бекет"</t>
  </si>
  <si>
    <t>ОсОО "Манао"</t>
  </si>
  <si>
    <t xml:space="preserve"> №1 от 24.11.15 г. до 24.11.21 г.     </t>
  </si>
  <si>
    <t>ИНН 0070820151277</t>
  </si>
  <si>
    <t>Аннулирована. Протокол №47-Н-17 от 01.02.17г.</t>
  </si>
  <si>
    <t>4482 ТР от 24.11.15 г. до 24.11.21 г. Бланк №02269</t>
  </si>
  <si>
    <t>ИП Торогелдиева А.А.</t>
  </si>
  <si>
    <t>№ 2 от 11.05.17 г. до 24.11.21 г.</t>
  </si>
  <si>
    <t>ИНН 10504197901101</t>
  </si>
  <si>
    <t>Аннулирована.протокол № 23-Н-22 20.07.22</t>
  </si>
  <si>
    <t>2820</t>
  </si>
  <si>
    <t>4481 АП от 23.11.15 г. до 23.11.19 г.             Бл №. 02336</t>
  </si>
  <si>
    <t>ОсОО ИК "Шен Син"</t>
  </si>
  <si>
    <t xml:space="preserve"> №2 от 01.11.16 г. до 23.11.19 г.     </t>
  </si>
  <si>
    <t>ИНН 02008201410115</t>
  </si>
  <si>
    <t>Аннулирована.протокол №263-Н-17 от 24.05.17г.</t>
  </si>
  <si>
    <t>2678</t>
  </si>
  <si>
    <t>4480 АП от 23.11.15 г. до 23.11.19 г.             Бл №. 02259</t>
  </si>
  <si>
    <t>ОсОО "Сардоникс"</t>
  </si>
  <si>
    <t xml:space="preserve"> №2 от 05.04.16 г. до 23.11.19 г.     </t>
  </si>
  <si>
    <t>Аннулирована.Протокол №275-Н-16 от 10.06.16г.</t>
  </si>
  <si>
    <t>4479 ТР от 23.11.15 г. до 23.11.21 г. Бланк №02272</t>
  </si>
  <si>
    <t>Площадь "Алыш"</t>
  </si>
  <si>
    <t>ИП Ганиев Н.М.</t>
  </si>
  <si>
    <t>№ 1 от 23.11.15 г. до 23.11.21 г.</t>
  </si>
  <si>
    <t>ИНН 21709199500569</t>
  </si>
  <si>
    <t>4478 ВЕ от 20.11.15 г. до 20.11.19 г. Бланк №02293</t>
  </si>
  <si>
    <t>Чоктал-Ананьевское месторождение скважина №8199 (19013-Д)</t>
  </si>
  <si>
    <t>ОсОО "ЭкоФонтан"</t>
  </si>
  <si>
    <t>№ 1 от 20.11.15 г. до 20.11.19 г.</t>
  </si>
  <si>
    <t>ИНН 02309201110170</t>
  </si>
  <si>
    <t>Аннулирована. Протокол №24-Н-2021 от 08.09.21г.</t>
  </si>
  <si>
    <t>4475 АЕ от 26.12.11 г. до 31.12.22 г. Бланк №02278</t>
  </si>
  <si>
    <t xml:space="preserve">  Месторождения Терек</t>
  </si>
  <si>
    <t>ОсОО "Palladex KR"</t>
  </si>
  <si>
    <t>№ 1 от  19.11.11 г. до 31.12.22 г.</t>
  </si>
  <si>
    <t>ИНН 00702200710370</t>
  </si>
  <si>
    <t>13372120   13373287   13374268   13375105   13374029   13372887</t>
  </si>
  <si>
    <t>2895</t>
  </si>
  <si>
    <t>4474 СР от 19.11.15 г. до 19.11.17 г.             Бл №. 02284</t>
  </si>
  <si>
    <t>Участок "Кокинесай-1" Сулюктинского буроугольного месторождения</t>
  </si>
  <si>
    <t>ОсОО "Умит"</t>
  </si>
  <si>
    <t xml:space="preserve"> №1 от 19.11.15 г. до 19.11.17 г.     </t>
  </si>
  <si>
    <t>ИНН 03004201510030</t>
  </si>
  <si>
    <t>4472 СР от 17.11.15 г. до 17.11.20 г.             Бл №. 02209</t>
  </si>
  <si>
    <t>площадь "Кырчынсай-2015"</t>
  </si>
  <si>
    <t>ОсОО "Бизнес Азия"</t>
  </si>
  <si>
    <t xml:space="preserve"> №2 от 02.03.17 г. до 17.11.20 г.     </t>
  </si>
  <si>
    <t>ИНН 027082015101945</t>
  </si>
  <si>
    <t>3138</t>
  </si>
  <si>
    <t>4471 ТР от 17.11.15 г. до 17.11.17 г.             Бл №. 02232</t>
  </si>
  <si>
    <t>участок "Гезарт"</t>
  </si>
  <si>
    <t xml:space="preserve">ИП Арзыбаев Талгат Назаралиевич </t>
  </si>
  <si>
    <t xml:space="preserve"> №1 от 17.11.15 г. до 17.11.17 г.     </t>
  </si>
  <si>
    <t>4470 АП от 17.11.15 г. до 17.11.20 г.             Бл №. 02265</t>
  </si>
  <si>
    <t>Площадь "Оттук"</t>
  </si>
  <si>
    <t>ОсОО "Алмаз ТООКЕНДЕРИ"</t>
  </si>
  <si>
    <t xml:space="preserve"> №2 от 28.04.16 г. до 17.11.20 г.     </t>
  </si>
  <si>
    <t>ИНН 00606201310327</t>
  </si>
  <si>
    <t>Аннулирована.протокол №333-Н-16 от 20.07.16г.</t>
  </si>
  <si>
    <t>4468 ТЕ от 17.11.15 г. до 17.11.21 г. Бланк №001980</t>
  </si>
  <si>
    <t>Русло реки Турасуу</t>
  </si>
  <si>
    <t>ОсОО "АТЭ Стоун"</t>
  </si>
  <si>
    <t>№ 3 от 23.11.18 г. до 17.11.21 г.</t>
  </si>
  <si>
    <t>глыбы и валуны гранита</t>
  </si>
  <si>
    <t>ИНН 03007201510192</t>
  </si>
  <si>
    <t xml:space="preserve">Аннулирована.протокол №11-Н-21 от 14.05.2021г </t>
  </si>
  <si>
    <t>4467 ТР от 17.11.15 г. до 17.11.18 г. Бланк №02275</t>
  </si>
  <si>
    <t>Участок "Турасуу Восточный-2"</t>
  </si>
  <si>
    <t>№ 2 от 19.01.17 г. до 17.11.18 г.</t>
  </si>
  <si>
    <t>3356</t>
  </si>
  <si>
    <t>4466 ТР от 17.11.15 г. до 17.11.18 г.             Бл №. 02274</t>
  </si>
  <si>
    <t>участок "Турасуу Южный"</t>
  </si>
  <si>
    <t xml:space="preserve"> №2 от 19.01.17 г. до 17.11.18 г.     </t>
  </si>
  <si>
    <t xml:space="preserve">Аннулирована.протокол №№414-Н18 от 23.11.2018г </t>
  </si>
  <si>
    <t>2894</t>
  </si>
  <si>
    <t>4460 СР от 17.11.15 г. до 17.11.17 г.             Бл №. 02261</t>
  </si>
  <si>
    <t>Участок "Кожобакырган 1" Кокинесайской площади, Сулюктинского буроугольного месторождения</t>
  </si>
  <si>
    <t>Аннудлирована.Протокол № 560-Н-17 от 22.11.17г.</t>
  </si>
  <si>
    <t>4458 СР от 17.11.15 г. до 17.11.20 г. Бланк №02254</t>
  </si>
  <si>
    <t>Площадь "Чуинчи Западный"</t>
  </si>
  <si>
    <t>№ 1 от 17.11.15 г. до 17.11.20 г.</t>
  </si>
  <si>
    <t>2914</t>
  </si>
  <si>
    <t>4457 СР от 17.11.15 г. до 17.11.19 г.             Бл №. 02253</t>
  </si>
  <si>
    <t>площадь "Кара-Тыт"</t>
  </si>
  <si>
    <t>ОсОО "ТК-Сити"</t>
  </si>
  <si>
    <t xml:space="preserve"> №1 от 17.11.15 г. до 17.11.19 г.     </t>
  </si>
  <si>
    <t>ИНН 01805201510278</t>
  </si>
  <si>
    <t>2670</t>
  </si>
  <si>
    <t>4453 ТР от 16.11.15 г. до 16.11.21 г.             Бл №. 02241</t>
  </si>
  <si>
    <t xml:space="preserve">Участок "Северо-Западное" </t>
  </si>
  <si>
    <t>ИП "Тагаева Джумахан"</t>
  </si>
  <si>
    <t xml:space="preserve"> №2 от 10.05.16 г. до 16.11.21 г.     </t>
  </si>
  <si>
    <t>Аннулирована.протокол №448-Н-16 от 23.09.16</t>
  </si>
  <si>
    <t>3264</t>
  </si>
  <si>
    <t>4450 ВЕ от 16.11.15 г. до 16.11.19 г. Бланк №02209</t>
  </si>
  <si>
    <t>Орто-Алышское месторождение, скважина №7490 (2092-Д)</t>
  </si>
  <si>
    <t>ОсОО "Анаксим"</t>
  </si>
  <si>
    <t>№ 1 от 16.11.15 г. до 16.11.19 г.</t>
  </si>
  <si>
    <t>ИНН 03101201410105</t>
  </si>
  <si>
    <t xml:space="preserve">Аннулирована.протокол №28-Н-21 от 28.09.2021г </t>
  </si>
  <si>
    <t>4449 ТР от 16.11.15 г. до 16.11.18 г.             Бл №. 02227</t>
  </si>
  <si>
    <t>площадь "Барпы"</t>
  </si>
  <si>
    <t>ОсОО Охранное Детективное агентство "Сакчы Ордо"</t>
  </si>
  <si>
    <t xml:space="preserve"> №1 от 16.11.15 г. до 16.11.18 г.     </t>
  </si>
  <si>
    <t>ИНН 02605201410309</t>
  </si>
  <si>
    <t>4448 ТР от 13.11.15 г. до 13.11.20 г. Бланк №002119</t>
  </si>
  <si>
    <t>Участок Восточный Туз-Бел-1</t>
  </si>
  <si>
    <t>ОсОО  "Кенеш СТ"</t>
  </si>
  <si>
    <t>№ 3 от 03.06.19 г. до 13.11.20 г.</t>
  </si>
  <si>
    <t>ИНН 00909201510028</t>
  </si>
  <si>
    <t>2885</t>
  </si>
  <si>
    <t>4447 ТРот 04.11.15 г. до 04.11.21 г.             Бл №. 02237</t>
  </si>
  <si>
    <t>площадь "Кара-Алма"</t>
  </si>
  <si>
    <t xml:space="preserve"> №2 от 30.08.16 г. до 04.11.21 г.     </t>
  </si>
  <si>
    <t>4439 СР от 30.10.15 г. до 31.12.18 г. Бланк №001252</t>
  </si>
  <si>
    <t xml:space="preserve">Участок "Бельдеме" каменноугольного месторождения Ташкумыр </t>
  </si>
  <si>
    <t>Жалал-Абадская обл., Аксыйский район</t>
  </si>
  <si>
    <t>№ 2 от 12.12.17 г. до 31.12.18 г.</t>
  </si>
  <si>
    <t>ИНН 02901201510185</t>
  </si>
  <si>
    <t>Аннулированапротокол №37-Н-19 от 25.09.19 г.</t>
  </si>
  <si>
    <t>4438 ВЕ от 30.10.15 г. до 30.10.19 г.             Бл №. 02140</t>
  </si>
  <si>
    <t>скважина №21712</t>
  </si>
  <si>
    <t>ЧП Тариелов Бекмамат Тариелович</t>
  </si>
  <si>
    <t xml:space="preserve"> №1 от 30.10.15 г. До 30.10.2019 г.</t>
  </si>
  <si>
    <t>ИНН 22403199201624</t>
  </si>
  <si>
    <t>Аннулирована.Протокол №199-Н-16 от 11.05.16г.</t>
  </si>
  <si>
    <t>3284</t>
  </si>
  <si>
    <t>4437 ТР от 30.10.15 г. до 30.10.18 г.             Бл №. 02182</t>
  </si>
  <si>
    <t>участок "Кызыл-Сенгир"</t>
  </si>
  <si>
    <t xml:space="preserve"> №2 от 17.01.17 г. До 30.10.2018 г.</t>
  </si>
  <si>
    <t>ИНН02808201410104</t>
  </si>
  <si>
    <t>Аннулирована.протокол №499-Н-17 от 25.10.17</t>
  </si>
  <si>
    <t>3452</t>
  </si>
  <si>
    <t>4436 ТР от 30.10.15 г. до 30.10.18 г. Бланк №02181</t>
  </si>
  <si>
    <t>Участок "Садырбай"</t>
  </si>
  <si>
    <t xml:space="preserve"> № 1 от 30.10.15 г. до 30.10.18 г.</t>
  </si>
  <si>
    <t>4434 ВЕ от 29.10.15 г. до 29.10.19 г. Бланк №02204</t>
  </si>
  <si>
    <t>Чуйское месторождение, скважины №375 (585-Д), 6019(552-Д), 6020(557-Д)</t>
  </si>
  <si>
    <t>№ 2 от 21.06.16 г. до 29.10.19 г.</t>
  </si>
  <si>
    <t>4435 ВЕ от 29.10.15 г. до 29.10.19 г. Бланк №02205</t>
  </si>
  <si>
    <t>Ала-Арчинское  месторождение скважина №8674 (17386)</t>
  </si>
  <si>
    <t xml:space="preserve"> № 2 от 24.05.16 г. до 29.10.19 г.</t>
  </si>
  <si>
    <t>Аннулирована.Протокол №32-Н-20 от 02.12.21</t>
  </si>
  <si>
    <t>4433 ТР от 29.10.15 г. до 29.10.18 г.             Бл №. 02179</t>
  </si>
  <si>
    <t>Площадь "Бирбаш"</t>
  </si>
  <si>
    <t>ИП Джантаев Джумабек Муратбекович</t>
  </si>
  <si>
    <t xml:space="preserve"> №2 от 24.05.16 г. до 29.10.2018 г.</t>
  </si>
  <si>
    <t>Аннулирована.протокол №564-Н-16 от 16.11.16г.</t>
  </si>
  <si>
    <t>2778</t>
  </si>
  <si>
    <t>4429 ТР от 28.10.15 г. до 28.10.21 г. Бланк №02170</t>
  </si>
  <si>
    <t>Площадь "Карасу-Каравшинская"</t>
  </si>
  <si>
    <t xml:space="preserve"> № 1 от 28.10.15 г. до 28.10.21 г.</t>
  </si>
  <si>
    <t>ювелирные камни</t>
  </si>
  <si>
    <t>3323</t>
  </si>
  <si>
    <t>4428 ТР от 28.10.15 г. до 28.10.21 г.             Бл №. 02169</t>
  </si>
  <si>
    <t>площадь "Пионер лагерь"</t>
  </si>
  <si>
    <t>ОсОО "Алгач"</t>
  </si>
  <si>
    <t xml:space="preserve"> №2 от 18.08.16 г. До 28.10.2021 г.</t>
  </si>
  <si>
    <t>Аннулирована.протокол №282-Н-18 от 27.06.18</t>
  </si>
  <si>
    <t>4426 МР от 28.10.15 г. до 28.10.19 г.             Бл №. 02175</t>
  </si>
  <si>
    <t>Чумалинская площадь</t>
  </si>
  <si>
    <t>ОсОО "Марган Пром"</t>
  </si>
  <si>
    <t xml:space="preserve">Джалал-Абадская обл. Токтогульский  р-н </t>
  </si>
  <si>
    <t xml:space="preserve"> №1 от 28.10.15 г. До 28.10.2017 г.</t>
  </si>
  <si>
    <t xml:space="preserve">Редкоземельные элементы </t>
  </si>
  <si>
    <t>ИНН 02112201110074</t>
  </si>
  <si>
    <t>4423 АР от 27.10.15 г. до 27.10.20 г. Бланк №02192</t>
  </si>
  <si>
    <t>Месторождение Чакуш</t>
  </si>
  <si>
    <t>ОсОО "Сан Цин Чуан"</t>
  </si>
  <si>
    <t>№ 3 от 07.08.20 г. до 27.10.24 г.</t>
  </si>
  <si>
    <t>ИНН 00710201510096</t>
  </si>
  <si>
    <t>3355</t>
  </si>
  <si>
    <t>4424 ТР от 27.10.15 г. до 27.10.18 г.             Бл №. 02174</t>
  </si>
  <si>
    <t>ЧП Цой Сергей Анатольевич</t>
  </si>
  <si>
    <t xml:space="preserve"> №1 от 27.10.15 г. До 27.10.2018 г.</t>
  </si>
  <si>
    <t>ИНН 21009199201060</t>
  </si>
  <si>
    <t>Аннулирована.Протокол №413-Н-18 от 22.11.18 г.</t>
  </si>
  <si>
    <t xml:space="preserve">Аннулирована. Протокол №40-Н-21 от 24.11.21г  </t>
  </si>
  <si>
    <t>3039</t>
  </si>
  <si>
    <t>4422 АР от 27.10.15 г. до 27.10.20 г.             Бл №. 02131</t>
  </si>
  <si>
    <t>Площадь Ортонура</t>
  </si>
  <si>
    <t>ОсОО "Либент"</t>
  </si>
  <si>
    <t xml:space="preserve">Нарынская обл. Нарынский р-н </t>
  </si>
  <si>
    <t xml:space="preserve"> №1 от 27.10.15 г. До 27.10.2020 г.</t>
  </si>
  <si>
    <t>ИНН 00306201310023</t>
  </si>
  <si>
    <t>4420 ТР от 27.10.15 г. до 27.10.21 г.             Бл №. 02158</t>
  </si>
  <si>
    <t>Участок "Мост"</t>
  </si>
  <si>
    <t>ОсОО "Уркунбай"</t>
  </si>
  <si>
    <t xml:space="preserve"> №1 от 27.10.15 г. До 27.10.2021 г.</t>
  </si>
  <si>
    <t>ИНН 00805201510031</t>
  </si>
  <si>
    <t>2557</t>
  </si>
  <si>
    <t>4421 ТР от 27.10.15 г. до 27.10.21 г.             Бл №. 02159</t>
  </si>
  <si>
    <t>Участок "Шералы"</t>
  </si>
  <si>
    <t>Аннулирована.Протокол №333-Н-16 от 20.07.16г.</t>
  </si>
  <si>
    <t>4419 ТР от 27.10.15 г. до 03.10.20 г. Бланк №001870 продлен от 29.10.21г до 19.11.20г. Бланк №003308</t>
  </si>
  <si>
    <t>Участок "Кыркын"</t>
  </si>
  <si>
    <t xml:space="preserve"> № 5 от 29.10.20 г. до 19.11.20г.</t>
  </si>
  <si>
    <t>суглинок, базальт и известняк</t>
  </si>
  <si>
    <t>Аннулирована.Протокол № 20-Н-2021 от 06.06.21г.</t>
  </si>
  <si>
    <t>4418 ТР от 27.10.15 г. до 27.10.21 г. Бланк №02168</t>
  </si>
  <si>
    <t>Площадь "Джилгансайская"</t>
  </si>
  <si>
    <t>ИП Бекажиев Кубаныч Арапбаевич</t>
  </si>
  <si>
    <t xml:space="preserve"> № 1 от 27.10.15 г. до 27.10.21 г.</t>
  </si>
  <si>
    <t>ИНН 21612198601015</t>
  </si>
  <si>
    <t>4417 АП от 26.10.15 г. до 26.10.19 г. Бланк №02197</t>
  </si>
  <si>
    <t>Калмакашуйская площадь</t>
  </si>
  <si>
    <t>ОсОО "Геоавстралкапитал"</t>
  </si>
  <si>
    <t xml:space="preserve">Нарынская обл., Нарынский р-н </t>
  </si>
  <si>
    <t>№ 3 от 02.08.18 г. до 26.10.19 г.</t>
  </si>
  <si>
    <t>ИНН 01405201510188</t>
  </si>
  <si>
    <t>Аннулирована. Протокол № 02-Н-20 от 07.02.20</t>
  </si>
  <si>
    <t>3263</t>
  </si>
  <si>
    <t>4416 АП от 26.10.15 г. до 26.10.19 г.             Бл №. 02198</t>
  </si>
  <si>
    <t>Площадь Кинсаз-восточный</t>
  </si>
  <si>
    <t>ОсОО "Геоавстралинвест"</t>
  </si>
  <si>
    <t xml:space="preserve"> №3 от 02.08.18г до 26.10.19г</t>
  </si>
  <si>
    <t>ИНН 01405201510150</t>
  </si>
  <si>
    <t>Аннулирована.протокол №408-Н-18 от 19.09.18</t>
  </si>
  <si>
    <t>4415 ТР от 26.10.15 г. до 26.10.21 г. Бланк №02156</t>
  </si>
  <si>
    <t>Участок "Кайрагач"</t>
  </si>
  <si>
    <t xml:space="preserve"> № 1 от 26.10.15 г. до 26.10.21 г.</t>
  </si>
  <si>
    <t>Аннулирована.протокол №23-Н-22 20.07.22г</t>
  </si>
  <si>
    <t>4413 МЕ от 26.10.15 г. до 26.10.30 г. Бланк №02190</t>
  </si>
  <si>
    <t>Контур подсчетного блока XVII-С1 участка Южный месторождения Терек</t>
  </si>
  <si>
    <t>ОсОО Инвестиционная компания "Хуасинь"</t>
  </si>
  <si>
    <t xml:space="preserve"> № 2 от 29.03.16 г. до 26.10.30 г.</t>
  </si>
  <si>
    <t>ИНН 02407201510087</t>
  </si>
  <si>
    <t>4411 АР от 23.10.15 г. до 23.10.20 г. Бланк №02188</t>
  </si>
  <si>
    <t>Участок "Верхний Чакмак"</t>
  </si>
  <si>
    <t>ОсОО "Сатти Компани"</t>
  </si>
  <si>
    <t>Джалал-Абадская обл., Чаткальский район</t>
  </si>
  <si>
    <t>№ 1 от 23.10.15 г. до 23.10.20 г.</t>
  </si>
  <si>
    <t>ИНН 01404201510231</t>
  </si>
  <si>
    <t>3341</t>
  </si>
  <si>
    <t>4410 АП от 22.10.15 г. до 31.12.17 г.             Бл №. 02185</t>
  </si>
  <si>
    <t>Проявления Каныш-Кыя 2</t>
  </si>
  <si>
    <t>ОсОО "Нур Чаткал"</t>
  </si>
  <si>
    <t>Джалал-Абадская обл. Чаткальский р-н</t>
  </si>
  <si>
    <t xml:space="preserve"> №1 от 22.10.15 г. До 31.12.2017 г.</t>
  </si>
  <si>
    <t xml:space="preserve">Аннулирована. протокол №415-Н-18 от 07.12.2018г </t>
  </si>
  <si>
    <t>2677</t>
  </si>
  <si>
    <t>4409 АП от 22.10.15 г. до 31.12.17 г.             Бл №. 02184</t>
  </si>
  <si>
    <t>Проявления Каныш-Кыя</t>
  </si>
  <si>
    <t xml:space="preserve"> №2от 26.05.16 г. До 31.12.2017 г.</t>
  </si>
  <si>
    <t>Аннулирована.протокол №308-Н-16 от 29.06.16</t>
  </si>
  <si>
    <t>3256</t>
  </si>
  <si>
    <t>4408 АР от 22.10.15 г. до 22.10.19 г.             Бл №. 02183</t>
  </si>
  <si>
    <t>Шабданская площадь</t>
  </si>
  <si>
    <t>ОсОО "Бишкек Алтын"</t>
  </si>
  <si>
    <t xml:space="preserve"> №1 от 22.10.15 г. До 22.10.2017 г.</t>
  </si>
  <si>
    <t>ИНН 00605201510051</t>
  </si>
  <si>
    <t>4404 ТЕ от 21.10.15 г. до 21.10.34 г. Бланк №02173</t>
  </si>
  <si>
    <t>Участок "Кароол-Добо"</t>
  </si>
  <si>
    <t>ЧП Карабашов Абдугапар</t>
  </si>
  <si>
    <t xml:space="preserve"> № 1 от 21.10.15 г. до 21.10.34 г.</t>
  </si>
  <si>
    <t>ИНН 20803193800627</t>
  </si>
  <si>
    <t>4403 АП от 13.03.20г до  01.01.22г. Бланк №002881</t>
  </si>
  <si>
    <t>Западной части Кичикалайской площади</t>
  </si>
  <si>
    <t>ОсОО "МУЗТОР ЛТД"</t>
  </si>
  <si>
    <t>Ошская обл. Ноокатский р-н</t>
  </si>
  <si>
    <t xml:space="preserve"> №5 от 13.03.20 г. до 01.01.22 г.</t>
  </si>
  <si>
    <t>3337</t>
  </si>
  <si>
    <t>4402 МР от 20.10.15 г. до 20.10.18 г.             Бл №. 02108</t>
  </si>
  <si>
    <t>Оттуйская площадь</t>
  </si>
  <si>
    <t>ОсОО "Шамшыкал-ата компани"</t>
  </si>
  <si>
    <t>Джалал-Абадская обл. г.Каракуль</t>
  </si>
  <si>
    <t xml:space="preserve"> №2 от 11.04.16 г. До 20.10.2018 г.</t>
  </si>
  <si>
    <t>2685</t>
  </si>
  <si>
    <t>4401 ТР от 16.10.15 г. до 16.10.18 г.             Бл №. 02225</t>
  </si>
  <si>
    <t>участок Средний Чалташ</t>
  </si>
  <si>
    <t xml:space="preserve"> №1 от 16.10.15 г. До 16.10.2018 г.</t>
  </si>
  <si>
    <t>4398 ТР от 15.10.15 г. до 15.10.18 г.             Бл №. 02130</t>
  </si>
  <si>
    <t>месторождение "Шахдарское"</t>
  </si>
  <si>
    <t>ОсОО "Молдош"</t>
  </si>
  <si>
    <t xml:space="preserve"> №1 от 15.10.15 г. До 15.10.2018 г.</t>
  </si>
  <si>
    <t>гранодиорит</t>
  </si>
  <si>
    <t>ИНН 01208201410147</t>
  </si>
  <si>
    <t>4397 АР от 21.10.15 г. до 31.12.20 г. Бланк №001959</t>
  </si>
  <si>
    <t>Месторождение Каракасмак</t>
  </si>
  <si>
    <t>№ 3 от 02.04.19 г. до 31.12.20 г.</t>
  </si>
  <si>
    <t>4396 СР от 15.10.15 г. до 15.10.18 г.             Бл №. 02145</t>
  </si>
  <si>
    <t>Площадь Чонтуяк</t>
  </si>
  <si>
    <t xml:space="preserve"> №1 от 15.10.15 г. До 15.10.18 г.</t>
  </si>
  <si>
    <t>ИНН 0412201210112</t>
  </si>
  <si>
    <t>Аннулирована.Протокол №230-Н-16 от 23.05.16г.</t>
  </si>
  <si>
    <t>4395 СР от 15.10.15 г. до 27.11.20 г. Бланк № б/н</t>
  </si>
  <si>
    <t>Участок Север-1, Север-2 Кок-Янгакского месторождения</t>
  </si>
  <si>
    <t>№ 4 от 14.01.20 г. до 27.11.20 г.</t>
  </si>
  <si>
    <t>2752</t>
  </si>
  <si>
    <t>4394 ВЕ от 15.10.15 г. до 15.10.24 г.             Бл №. 02137  Обновленный бланк от 22.08.16 до 15.10.24г. № 000130</t>
  </si>
  <si>
    <t>Родник "Теплые ключи"</t>
  </si>
  <si>
    <t>ОсОО "Тоо Булак"</t>
  </si>
  <si>
    <t xml:space="preserve"> №3 от 22.08.16 до 15.10.24г.</t>
  </si>
  <si>
    <t>ИНН 01307201510067</t>
  </si>
  <si>
    <t>3172</t>
  </si>
  <si>
    <t>4392 ТР от 14.10.15 г. до 14.10.24 г.             Бл №. 02155</t>
  </si>
  <si>
    <t xml:space="preserve"> №2 от 23.05.17 г. До 14.10.2024 г.</t>
  </si>
  <si>
    <t>4391 ТР от 14.10.15 г. до 14.10.18 г.             Бл №. 02224</t>
  </si>
  <si>
    <t>площадь "Советский"</t>
  </si>
  <si>
    <t>ОсОО "Алгинский агропромкомбинат"</t>
  </si>
  <si>
    <t xml:space="preserve"> №1 от 14.10.15 г. до 14.10.2018 г.</t>
  </si>
  <si>
    <t>ИНН 02309201310018</t>
  </si>
  <si>
    <t>Аннулирована.Протокол №281-Н-16 от 15.06.16г.</t>
  </si>
  <si>
    <t>4389 ТР от 13.10.15 г. до 13.10.24 г.             Бл №. 02154</t>
  </si>
  <si>
    <t>участок "Кара Добо"</t>
  </si>
  <si>
    <t>ИП Хасанов Ф.А.</t>
  </si>
  <si>
    <t xml:space="preserve"> №1 от 09.10.15 г. До 09.10.2024 г.</t>
  </si>
  <si>
    <t>Аннулирована.Протокол №334-Н-16 от 27.07.16г.</t>
  </si>
  <si>
    <t>3370</t>
  </si>
  <si>
    <t>4388 ТР от 09.10.15 г. до 09.10.18 г.             Бл №. 02128</t>
  </si>
  <si>
    <t>участок "Сары-Таш Юго-Западный"</t>
  </si>
  <si>
    <t>ОсОО "Кыргыз Мрамор и Ко"</t>
  </si>
  <si>
    <t>Ошская обл.  Узгенский  р-н</t>
  </si>
  <si>
    <t xml:space="preserve"> №1 от 09.10.15 г. До 09.10.2018 г.</t>
  </si>
  <si>
    <t>2869</t>
  </si>
  <si>
    <t>4387 СР от 09.10.15 г. до 09.10.18 г.             Бл №. 02127</t>
  </si>
  <si>
    <t>площадь "Чуянчи Западный"</t>
  </si>
  <si>
    <t>ОсОО "International mining company"</t>
  </si>
  <si>
    <t>ИНН 02206201010058</t>
  </si>
  <si>
    <t>2967</t>
  </si>
  <si>
    <t>4386 СР от 09.10.15 г. до 09.10.17 г.             Бл №02091, от 03.11.17г. До 20.09.19г. Бл.№1113</t>
  </si>
  <si>
    <t>Участок "Кек-Кыя" Ташкомурского каменноугольного месторождения</t>
  </si>
  <si>
    <t>№2 от 03.11.17г. До 20.09.19г.</t>
  </si>
  <si>
    <t>4385 АП от 08.10.15 г. продление до 25.08.21г. Бланк №002799</t>
  </si>
  <si>
    <t xml:space="preserve">Кольсайская площадь </t>
  </si>
  <si>
    <t>ОсОО "Балчы"</t>
  </si>
  <si>
    <t>№ 3 от 20.01.20 г. до 25.08.21 г.</t>
  </si>
  <si>
    <t>ИНН 00112200410141</t>
  </si>
  <si>
    <t xml:space="preserve">Аннулирована.протокол №24-Н-21 от 11.08.2021г </t>
  </si>
  <si>
    <t>2937</t>
  </si>
  <si>
    <t>4380 СР от 29.09.15 г. до 29.09.17 г.             Бл №. 02124</t>
  </si>
  <si>
    <t>Участок "Кур-Тек"</t>
  </si>
  <si>
    <t>ОсОО "Тоо Сервис"</t>
  </si>
  <si>
    <t>Ошская обл. Карасуйский р-н</t>
  </si>
  <si>
    <t xml:space="preserve"> №1 от 29.09.15 г. До 29.09.2017 г.</t>
  </si>
  <si>
    <t>ИНН 01408201410183</t>
  </si>
  <si>
    <t>Аннулирована.протокол №458-Н-17 от 04.10.17</t>
  </si>
  <si>
    <t>3212</t>
  </si>
  <si>
    <t>4379 ТР от 29.09.15 г. до 29.09.18 г.             Бл №. 02124</t>
  </si>
  <si>
    <t>месторождение Лангар-2</t>
  </si>
  <si>
    <t>ОсОО "Кадамжайский цементный завод"</t>
  </si>
  <si>
    <t xml:space="preserve"> №1 от 29.09.15 г. До 29.09.2018 г.</t>
  </si>
  <si>
    <t>ИНН 00408201410092</t>
  </si>
  <si>
    <t>3213</t>
  </si>
  <si>
    <t>4378 ТП от 28.09.15 г. до 28.09.18 г.             Бл №. 02100</t>
  </si>
  <si>
    <t>участок "Кароол-Тобоб Западный-2"</t>
  </si>
  <si>
    <t xml:space="preserve"> №1 от 28.09.15 г. До 28.09.2018 г.</t>
  </si>
  <si>
    <t>3214</t>
  </si>
  <si>
    <t>4377 ТР от 28.09.15 г. до 28.09.18 г.             Бл №. 02123</t>
  </si>
  <si>
    <t>участок "Ильичевское-2"</t>
  </si>
  <si>
    <t>ОсОО "Шамалин Ресурс"</t>
  </si>
  <si>
    <t xml:space="preserve"> №2 от 12.05.16 г. До 28.09.2018 г.</t>
  </si>
  <si>
    <t>ИНН 01902201310270</t>
  </si>
  <si>
    <t>Аннулирована.протокол №410-Н-18 от 03.10.19</t>
  </si>
  <si>
    <t>Аннулирована.протокол №410-Н-18 от 03.10.20</t>
  </si>
  <si>
    <t>4376 СР от 28.09.15 г. до 20.09.19 г. Бланк №1101</t>
  </si>
  <si>
    <t>Площадь "Большевик"</t>
  </si>
  <si>
    <t>ОсОО "Долоно"</t>
  </si>
  <si>
    <t>№ 2 от 26.10.17 г. до 20.09.19 г.</t>
  </si>
  <si>
    <t>ИНН 01206201510248</t>
  </si>
  <si>
    <t>4375 СП от 28.09.15 г. до 28.09.17 г.             Бл №. 02088</t>
  </si>
  <si>
    <t>Углепроявление Кызылсу (кашгарский)</t>
  </si>
  <si>
    <t xml:space="preserve">ОсОО "Сансызбай кен" </t>
  </si>
  <si>
    <t>Ошская обл. Алайский р-н</t>
  </si>
  <si>
    <t xml:space="preserve"> №1 от 28.09.15 г. До 28.09.2017 г.</t>
  </si>
  <si>
    <t>ИНН 00307201510024</t>
  </si>
  <si>
    <t>Аннулирована.Протокол №114-Н-16 от 16.03.16г.</t>
  </si>
  <si>
    <t>3240</t>
  </si>
  <si>
    <t>4374 АР от 28.09.15 г. до 28.09.20 г.             Бл №. 02099  от 25.01.16г. до 28.09.20г. Бл. 02440</t>
  </si>
  <si>
    <t>Площадь "Карагоман"</t>
  </si>
  <si>
    <t xml:space="preserve">ОсОО "Алтын Май" </t>
  </si>
  <si>
    <t>Иссык-Кульская обл. Тонский р-н и Нарынская обл., Нарынский р-н</t>
  </si>
  <si>
    <t xml:space="preserve"> №2  от 25.01.16г. до 28.09.20г.</t>
  </si>
  <si>
    <t>4373 CР от 28.09.15 г. до 31.12.17 г.             Бл №. 02050</t>
  </si>
  <si>
    <t>Южная площадь Ташкумырского каменноугольного месторождения Локальный участок "Шингисай-1"</t>
  </si>
  <si>
    <t>ОсОО "Антрацит КОАЛ"</t>
  </si>
  <si>
    <t xml:space="preserve">Джалал-Абадская обл. Ноокенский р-н </t>
  </si>
  <si>
    <t xml:space="preserve"> №1 от 28.09.15 г. До 31.12.17 г.</t>
  </si>
  <si>
    <t>4369 ТР от 23.09.15 г. до 23.09.18 г.             Бл №. 02047</t>
  </si>
  <si>
    <t>участок Сютбулак</t>
  </si>
  <si>
    <t>ОсОО "Иссык-Кульский мрамор"</t>
  </si>
  <si>
    <t>Иссык-Кульская обл. Иссык-Кульский р-н</t>
  </si>
  <si>
    <t xml:space="preserve"> №1 от 23.09.15 г. До 23.09.18 г.</t>
  </si>
  <si>
    <t>строительный камень</t>
  </si>
  <si>
    <t>ИНН 00902201510043</t>
  </si>
  <si>
    <t>4364 ТР от 21.09.15 г. до 21.09.17 г.             Бл №. 02058</t>
  </si>
  <si>
    <t>Площадь "Тоскоол"</t>
  </si>
  <si>
    <t>ОсОО "Кут Курулуш"</t>
  </si>
  <si>
    <t xml:space="preserve"> №1 от 21.09.15 г. До 21.09.17 г.</t>
  </si>
  <si>
    <t>известняк (бутовый камень)</t>
  </si>
  <si>
    <t>ИНН 22009197300042</t>
  </si>
  <si>
    <t>4368 ТР от 23.09.15 г. продлен до 20.02.20г. Бланк №002841</t>
  </si>
  <si>
    <t>Месторождение Баке (участок Рыбачинское №2)</t>
  </si>
  <si>
    <t>№ 3 от 10.03.20 г. до 20.02.21 г.</t>
  </si>
  <si>
    <t>4367 ТР от 21.09.15 г. до 21.09.24 г. Бланк №02076</t>
  </si>
  <si>
    <t>Участок "Южный Боз"</t>
  </si>
  <si>
    <t xml:space="preserve"> № 1 от 21.09.15 г. до 21.09.24 г.</t>
  </si>
  <si>
    <t>3447</t>
  </si>
  <si>
    <t>4366 АР от 21.09.15 г. до 21.09.19 г. Бланк №02040</t>
  </si>
  <si>
    <t>ОсОО "Инвест плюс"</t>
  </si>
  <si>
    <t>№ 1 от 21.09.15 г. до 21.09.17 г.</t>
  </si>
  <si>
    <t>ИНН 01707200910152</t>
  </si>
  <si>
    <t>3219</t>
  </si>
  <si>
    <t>4365 ТР от 21.09.15 г. до 21.09.18 г.             Бл №. 02059</t>
  </si>
  <si>
    <t>Участок "Северо-Восточное" месторождения Сары-Таш</t>
  </si>
  <si>
    <t>ОсОО "Мармара Стоун"</t>
  </si>
  <si>
    <t xml:space="preserve">Ошская обл. Узгенский р-н </t>
  </si>
  <si>
    <t xml:space="preserve"> №1 от 21.09.15 г. До 21.09.2018 г.</t>
  </si>
  <si>
    <t>ИНН 02601201510057</t>
  </si>
  <si>
    <t>3566</t>
  </si>
  <si>
    <t>4363 ТЕ от 21.09.15 г. до 21.09.34 г. Бланк №02117</t>
  </si>
  <si>
    <t>Участок "Северный" месторождения "Беловодское"</t>
  </si>
  <si>
    <t>№ 1 от 21.09.15 г. до 21.09.34 г.</t>
  </si>
  <si>
    <t>Аннулирована.протокол №25-Н-19 от 26.06.19 г.</t>
  </si>
  <si>
    <t>3386</t>
  </si>
  <si>
    <t>4362 ТР от 21.09.15 г. до 31.12.18 г.             Бл №. 02113</t>
  </si>
  <si>
    <t>Участок "Аксуйская"</t>
  </si>
  <si>
    <t>Чуйская обл. Московский р-н</t>
  </si>
  <si>
    <t xml:space="preserve"> №1 от 21.09.15 г. До 31.12.17 г.</t>
  </si>
  <si>
    <t>3380</t>
  </si>
  <si>
    <t>4361 ТР от 21.09.15 г. до 31.12.17 г. Бланк №02119</t>
  </si>
  <si>
    <t>Площадь "Абсаттар"</t>
  </si>
  <si>
    <t>ОсОО "Кендуу Сай"</t>
  </si>
  <si>
    <t xml:space="preserve">Жалал-Абадская обл., Сузакский район </t>
  </si>
  <si>
    <t xml:space="preserve"> № 1 от 21.09.15 г. до 31.12.17 г.</t>
  </si>
  <si>
    <t>ИНН 01803201510164</t>
  </si>
  <si>
    <t>4359 ТР от 21.09.15 г. до 31.12.18 г.             Бл №. 02113</t>
  </si>
  <si>
    <t xml:space="preserve"> №1 от 21.09.15 г. До 31.12.18 г.</t>
  </si>
  <si>
    <t>Аннурована.Протокол №244а-Н-16 от 25.05.16г.</t>
  </si>
  <si>
    <t>3234</t>
  </si>
  <si>
    <t>4357 ТР от 21.09.15 г. до 21.09.21 г.             Бл №. 02076</t>
  </si>
  <si>
    <t>ОсОО "Ай-Кол курулуш"</t>
  </si>
  <si>
    <t xml:space="preserve"> №1 от 21.09.15 г. До 21.09.21 г.</t>
  </si>
  <si>
    <t>ИНН 00802201110010</t>
  </si>
  <si>
    <t>Аннулирована .протокол №124-Н-17 от 24.03.17</t>
  </si>
  <si>
    <t>4356 МП от 18.09.15 г. до 18.08.20 г. Бланк №001863</t>
  </si>
  <si>
    <t>Мадыгенская площадь</t>
  </si>
  <si>
    <t>ОсОО "Артыбаш"</t>
  </si>
  <si>
    <t>Баткенская обл., Ляйлякский и Баткенский р-н</t>
  </si>
  <si>
    <t>№ 4 от 12.09.18 г. до 18.08.20 г.</t>
  </si>
  <si>
    <t>уран</t>
  </si>
  <si>
    <t>ИНН 00904201510198</t>
  </si>
  <si>
    <t>Аннулирована.Протокол №25-Н-20 от 04.11.20г</t>
  </si>
  <si>
    <t>4355 МР от 17.09.15 г. до 17.09.24 г. Бланк №02094</t>
  </si>
  <si>
    <t>Месторождение Узун-Ташты</t>
  </si>
  <si>
    <t>ОсОО "Корпорация Берилл"</t>
  </si>
  <si>
    <t>№ 2 от 08.08.16 г. до 17.09.24 г.</t>
  </si>
  <si>
    <t>бериллий</t>
  </si>
  <si>
    <t>ИНН 01303201510310</t>
  </si>
  <si>
    <t>3041</t>
  </si>
  <si>
    <t>4354 АР от 17.09.15 г. до 17.09.20 г.             Бл №. 02096</t>
  </si>
  <si>
    <t>Площадь Дупкур</t>
  </si>
  <si>
    <t>ОсОО "Горнодобывающая компания Шеньжоу"</t>
  </si>
  <si>
    <t xml:space="preserve"> №1 от 17.09.15 г. До 17.09.20 г.</t>
  </si>
  <si>
    <t>ИНН 02505201510243</t>
  </si>
  <si>
    <t>Аннулирована.протокол №414-Н-17 от 13.09.17</t>
  </si>
  <si>
    <t>4352 ТЕ от 14.09.15 г. до 14.09.25 г.             Бл №. 02074</t>
  </si>
  <si>
    <t>Месторождение галечника № 5</t>
  </si>
  <si>
    <t>ЗАО "Верхне-Нарынские гидроэлектростанции"</t>
  </si>
  <si>
    <t xml:space="preserve"> №1 от 14.09.15 г. До 14.09.25 г.</t>
  </si>
  <si>
    <t>ИНН 02510201210033</t>
  </si>
  <si>
    <t>Аннулирована.Протокол №310-Н-16 от 06.07.16г.</t>
  </si>
  <si>
    <t>4351 ТЕ от 14.09.15 г. до 14.09.25 г.             Бл №. 02073</t>
  </si>
  <si>
    <t>Месторождение галечника № 4</t>
  </si>
  <si>
    <t>2668</t>
  </si>
  <si>
    <t>4350 ТЕ от 14.09.15 г. до 14.09.25 г.             Бл №. 02072</t>
  </si>
  <si>
    <t>Месторождение галечника № 3</t>
  </si>
  <si>
    <t>Аннулирована.протокол №310-Н-16 от 06.07.16</t>
  </si>
  <si>
    <t>2829</t>
  </si>
  <si>
    <t>4349 СР от 14.09.15 г. до 14.09.17 г.             Бл №. 02084</t>
  </si>
  <si>
    <t>Участок "Мечит-Таш"</t>
  </si>
  <si>
    <t xml:space="preserve">Джалал-Абадская обл. Сузакский р-н </t>
  </si>
  <si>
    <t xml:space="preserve"> №1 от 14.09.15 г. До 14.09.17 г.</t>
  </si>
  <si>
    <t>ИНН 00512201410226</t>
  </si>
  <si>
    <t>Аннулирована. Протокол №281а-Н-17 от 31.05.17г.</t>
  </si>
  <si>
    <t>4348 ТР от 14.09.15 г. до 14.09.19 г.             Бл №. 02071</t>
  </si>
  <si>
    <t>площадь Караганды</t>
  </si>
  <si>
    <t xml:space="preserve">Баткеская  обл. Кадамжайский  р-н </t>
  </si>
  <si>
    <t xml:space="preserve"> №1 от 07.09.15 г. До 14.09.19 г.</t>
  </si>
  <si>
    <t>ИНН 11108198500987</t>
  </si>
  <si>
    <t>Аннулирована.Протокол 701-Н-15 от 09.12.15г.</t>
  </si>
  <si>
    <t>4347 ТР от 07.09.15 г. до 31.12.18 г. Бланк №02082</t>
  </si>
  <si>
    <t>Площадь "Шак-Шак"</t>
  </si>
  <si>
    <t>ОсОО "ТУТЭК"</t>
  </si>
  <si>
    <t>№ 1 от 07.09.15 г. до 31.12.18 г.</t>
  </si>
  <si>
    <t>ИНН 01806201410055</t>
  </si>
  <si>
    <t>Аннулирована. протокол №34-Н-19 от 21.08.19 г.</t>
  </si>
  <si>
    <t>4346 АР от 07.09.15 г. до 31.12.21 г. Бланк №002241</t>
  </si>
  <si>
    <t>Площадь Пычан нижний-средний</t>
  </si>
  <si>
    <t>ОсОО "Геологгер плюс"</t>
  </si>
  <si>
    <t xml:space="preserve"> Нарынская область, Ак-Талинский р-н </t>
  </si>
  <si>
    <t>№ 4 от 04.09.19 г. до 31.12.21 г.</t>
  </si>
  <si>
    <t>ИНН 00203201510194</t>
  </si>
  <si>
    <t>3185</t>
  </si>
  <si>
    <t>4344 АР от 07.09.15 г. до 07.09.20 г.             Бл №. 02036</t>
  </si>
  <si>
    <t>участок Северный Арпа-Токты</t>
  </si>
  <si>
    <t xml:space="preserve"> №1 от 07.09.15 г. До 07.09.20 г.</t>
  </si>
  <si>
    <t>Аннулирована.протокол №715-Н-15 от 16.12.15</t>
  </si>
  <si>
    <t>4343 ТР от 02.09.15 г. до 02.09.18 г. Бланк №02057</t>
  </si>
  <si>
    <t>площадь "Куршаб"</t>
  </si>
  <si>
    <t>ОсОО "Бай Таш Нур"</t>
  </si>
  <si>
    <t>№ 2 от 24.11.16 г. до 02.09.18 г.</t>
  </si>
  <si>
    <t xml:space="preserve">Аннулирована.протокол №01-Н-20 от 31.01.2020г </t>
  </si>
  <si>
    <t>3347</t>
  </si>
  <si>
    <t>4342 ТР от 01.09.15 г. до 01.09.20 г.             Бл №. 02019</t>
  </si>
  <si>
    <t>Участок "Дачный"</t>
  </si>
  <si>
    <t>ОсОО "Дельта Строй Плюс"</t>
  </si>
  <si>
    <t xml:space="preserve">Чуйская обл. Ыссык-Атинский р-н </t>
  </si>
  <si>
    <t xml:space="preserve"> №2 от 05.01.17 г. До 01.09.20 г.</t>
  </si>
  <si>
    <t>ИНН 03004201510056</t>
  </si>
  <si>
    <t>4341 СЕ от 27.08.15 г. до 27.08.35 г.             Бл №. 02046</t>
  </si>
  <si>
    <t>Наклонный ствол № 2 поле шахты 6\18 Сулюктинского буроугольного месторождения</t>
  </si>
  <si>
    <t>ОсОО "ЮНИС Курулуш Кадамжай"</t>
  </si>
  <si>
    <t xml:space="preserve">Баткенская обл. Лейлекский р-н </t>
  </si>
  <si>
    <t xml:space="preserve"> №1 от 27.08.15 г. До 27.08.35 г.</t>
  </si>
  <si>
    <t>ИНН 01803201310114</t>
  </si>
  <si>
    <t>4340 АЕ от 27.08.15 г. до 27.08.21 г.             Бл №. 02028</t>
  </si>
  <si>
    <t>Месторождение Узунакмат 1</t>
  </si>
  <si>
    <t>ОсОО "Кассана Минералс"</t>
  </si>
  <si>
    <t xml:space="preserve"> №5 от 04.10.18г до 01.11.19г</t>
  </si>
  <si>
    <t>ИНН 00705201410199</t>
  </si>
  <si>
    <t xml:space="preserve">Аннулирована.протокол №30-Н-21 от 22.09.2021г </t>
  </si>
  <si>
    <t>3220</t>
  </si>
  <si>
    <t>4339 ТР от 26.08.15 г. до 26.08.18 г.             Бл №. 02055</t>
  </si>
  <si>
    <t>Участок "Джеруюк"</t>
  </si>
  <si>
    <t xml:space="preserve"> №1 от 26.08.15 г. До 26.08.18 г.</t>
  </si>
  <si>
    <t>4338 ТР от 25.08.15 г. до 25.08.19 г. Бланк №02056</t>
  </si>
  <si>
    <t>Площадь "Акиташ"</t>
  </si>
  <si>
    <t>ОсОО "Кожояр Ата"</t>
  </si>
  <si>
    <t>Ошская  область, Алайский район</t>
  </si>
  <si>
    <t>№ 2 от 31.01.17 г. до 25.08.19 г.</t>
  </si>
  <si>
    <t xml:space="preserve">№ 2 от 26.12.2023г до 07.09.2032г </t>
  </si>
  <si>
    <t xml:space="preserve">№ 3 от 04.07.2023г до 27.08.2039г </t>
  </si>
  <si>
    <t>3457 СЕ пер. 27.01.2014 г. от 26.01.2024г до 12.01.2029г бланк №000301</t>
  </si>
  <si>
    <t>ИНН 01502201310012</t>
  </si>
  <si>
    <t>3400 СЕ  пер. 10.12.2013г от 09.01.2024г до 09.01.2029г бланк №000280</t>
  </si>
  <si>
    <t>№ 5 от 09.01.2024г до 09.01.2029г</t>
  </si>
  <si>
    <t>3238 СЕ пер. 18.02.13 г. 17.03.2016г до 18.02.2028г бланк №02559</t>
  </si>
  <si>
    <t>Участок Музбулак-Северный месторождения Карадобо</t>
  </si>
  <si>
    <t xml:space="preserve">№ 8 от 04.07.2023г до 18.02.2028г </t>
  </si>
  <si>
    <t>№аменный уголь</t>
  </si>
  <si>
    <t>3442 СЕ (С-227-03) пер.24.11.03г от 26.01.2024г до 17.01.2029г бланк №000302</t>
  </si>
  <si>
    <t>4337 АП от 25.08.15 г. до 25.08.20 г. Бланк №02027</t>
  </si>
  <si>
    <t>Участок Средняя-Алабуга</t>
  </si>
  <si>
    <t xml:space="preserve">Нарынская  обл., Акталинский район </t>
  </si>
  <si>
    <t xml:space="preserve"> № 1 от 25.08.15 г. до 25.08.20 г.</t>
  </si>
  <si>
    <t>Аннулирована.Протокол №15-Н-20 от 12.08.20</t>
  </si>
  <si>
    <t>4336 ТР от 24.08.15 г. до 24.08.20 г.             Бл №. 02017</t>
  </si>
  <si>
    <t>Участок "Талдык"</t>
  </si>
  <si>
    <t xml:space="preserve">Ошская обл. Кара-Суйский  р-н </t>
  </si>
  <si>
    <t xml:space="preserve"> №1 от 24.08.15 г. До 24.08.20 г.</t>
  </si>
  <si>
    <t>2853</t>
  </si>
  <si>
    <t>4335 ТР от 20.08.15 г. до 20.08.18 г.             Бл №. 02044</t>
  </si>
  <si>
    <t>Участок "Туюк-Кольтор"</t>
  </si>
  <si>
    <t>ОсОО"Зафар-Тоо"</t>
  </si>
  <si>
    <t xml:space="preserve">Чуйская обл. Чуйский  р-н </t>
  </si>
  <si>
    <t xml:space="preserve"> №1 от 20.08.15 г. До 20.08.18 г.</t>
  </si>
  <si>
    <t xml:space="preserve">Аннулирована.проткол №29-Н-2023 от 20.04.2023г </t>
  </si>
  <si>
    <t>4332 ТР от 18.08.15 г. до 18.08.18 г.             Бл №. 02052</t>
  </si>
  <si>
    <t>ОсОО " ЗА "Прогресс"</t>
  </si>
  <si>
    <t xml:space="preserve">Джалал-Абадская обл. Аксыйский р-н </t>
  </si>
  <si>
    <t xml:space="preserve"> №1 от 18.08.15 г. До 18.08.18 г.</t>
  </si>
  <si>
    <t>рваный и бутовый камень</t>
  </si>
  <si>
    <t>ИНН 00811200710360</t>
  </si>
  <si>
    <t>Аннулирована.Протокол №478-Н-16 от 12.10.16г.</t>
  </si>
  <si>
    <t>3268</t>
  </si>
  <si>
    <t>4330 ТР от 26.08.15 г. до 05.09.20 г. Бланк №001868</t>
  </si>
  <si>
    <t>Участок "Куйгумен" Кызыл-Токойской площади</t>
  </si>
  <si>
    <t>№ 2 от 03.10.18 г. до 05.09.20 г.</t>
  </si>
  <si>
    <t>глауконит</t>
  </si>
  <si>
    <t>4327 АП от 17.08.15 г. до 03.08.20 г. Бланк №002129</t>
  </si>
  <si>
    <t>Площадь Кашка</t>
  </si>
  <si>
    <t>№ 4 от 03.04.19 г. до 03.08.20 г.</t>
  </si>
  <si>
    <t>Аннулирована. Протокол №14-Н-20 от 19.06.20</t>
  </si>
  <si>
    <t>4326 АР от 17.08.15 г. до 17.08.20 г.             Бл №. 02021</t>
  </si>
  <si>
    <t>Площадь Верхний Терс</t>
  </si>
  <si>
    <t xml:space="preserve"> №1 от 17.08.15 г. До 17.08.20 г.</t>
  </si>
  <si>
    <t>4324 ТЕ от 14.08.15 г. до 14.08.25 г.             Бл №. 02016</t>
  </si>
  <si>
    <t>Участок "Интернациональнле № 2"</t>
  </si>
  <si>
    <t xml:space="preserve">Чуйская обл. Иссык-Атинский    р-н </t>
  </si>
  <si>
    <t xml:space="preserve"> №1 от 14.08.15 г. До 14.08.25 г.</t>
  </si>
  <si>
    <t>Аннулирована.Протокол №715-Н-15 от 16.12.15г.</t>
  </si>
  <si>
    <t>4322 АР от 13.08.15 г. до 31.07.20 г. Бланк №002239</t>
  </si>
  <si>
    <t>Участок Верхнипй Сандалаш</t>
  </si>
  <si>
    <t>Джалал-Абадская область, Чаткальский  р-н</t>
  </si>
  <si>
    <t>№ 5 от 23.08.19 г. до 31.07.20 г.</t>
  </si>
  <si>
    <t>Аннуирована.Протокол №01-Н-2021 от 13.01.21г.</t>
  </si>
  <si>
    <t>4321 МР от 13.08.15 г. до 13.08.24 г. Бланк №02025</t>
  </si>
  <si>
    <t>Уторская площадь</t>
  </si>
  <si>
    <t>ОсОО "Mineral Explorer"</t>
  </si>
  <si>
    <t xml:space="preserve"> № 2 от 17.07.17 г. до 13.08.17 г.</t>
  </si>
  <si>
    <t>ИНН 02109201110190</t>
  </si>
  <si>
    <t>3349</t>
  </si>
  <si>
    <t>4320 ТР от 13.08.15 г. до 13.08.20 г. Бланк  №01988</t>
  </si>
  <si>
    <t>месторождение "Чангырташ"</t>
  </si>
  <si>
    <t xml:space="preserve"> № 4 от 27.08.18 г. до 13.08.20 г.</t>
  </si>
  <si>
    <t>монтмориллонитовые глины</t>
  </si>
  <si>
    <t xml:space="preserve">Аннулирована.протокол №415-Н-18 от 07.12.2018г </t>
  </si>
  <si>
    <t>4319 ТЕ от 13.08.15 г. до 13.08.34 г.             Бл  № 02011</t>
  </si>
  <si>
    <t>Участок "Васильевский"</t>
  </si>
  <si>
    <t>ИП Иванникову Николаю Владимировичу</t>
  </si>
  <si>
    <t xml:space="preserve">Чуйская обл. Аламудунский  р-н </t>
  </si>
  <si>
    <t xml:space="preserve"> №2 от 12.05.16 г. До 13.08.34 г.</t>
  </si>
  <si>
    <t>ИНН 22201195710062</t>
  </si>
  <si>
    <t xml:space="preserve">Аннулирована.Протокол №38-Н-2021 от 15.11.21г </t>
  </si>
  <si>
    <t>4317 ТР от 13.08.15 г. до 13.08.18 г.             Бл  № 02009</t>
  </si>
  <si>
    <t>Рудопроявление Чорчинор</t>
  </si>
  <si>
    <t xml:space="preserve">Баткенская обл. Баткенский  р-н </t>
  </si>
  <si>
    <t xml:space="preserve"> №1 от 13.08.15 г. До 13.08.18 г.</t>
  </si>
  <si>
    <t>4315 ТЕ от 11.08.15 г. до 11.08.25 г.             Бл  № 02010</t>
  </si>
  <si>
    <t xml:space="preserve">месторождение Бешташ, участок Юго-Западный </t>
  </si>
  <si>
    <t>ОсОО "Limestone"(Лаймстон)</t>
  </si>
  <si>
    <t xml:space="preserve">Таласскаяобл. Таласский  р-н </t>
  </si>
  <si>
    <t xml:space="preserve"> №1 от 11.08.15 г. До 11.08.25 г.</t>
  </si>
  <si>
    <t>ИНН 00809201110100</t>
  </si>
  <si>
    <t>4314 ВЕ от 11.08.15 г. до 11.08.19 г. Бланк №01998</t>
  </si>
  <si>
    <t>Чоктал-Ананьевского месторождение, скважина №9721</t>
  </si>
  <si>
    <t xml:space="preserve">ЧП Нуралиев К.М. </t>
  </si>
  <si>
    <t>№ 1 от 11.08.15 г. до 11.08.19 г.</t>
  </si>
  <si>
    <t>ИНН 21102196510028</t>
  </si>
  <si>
    <t>4312 СР от 10.08.15 г. до 31.06.22 г. Бланк №002059</t>
  </si>
  <si>
    <t>Южная часть площади "Упа"</t>
  </si>
  <si>
    <t xml:space="preserve">Ошская обл., Узгенский  р-н </t>
  </si>
  <si>
    <t>№ 3 от 23.08.19 г. до 31.06.22 г.</t>
  </si>
  <si>
    <t>3013</t>
  </si>
  <si>
    <t>4311 ТР от 10.08.15 г. до 10.08.17 г.             Бл  № 01984</t>
  </si>
  <si>
    <t>Участок "Бель-2"</t>
  </si>
  <si>
    <t xml:space="preserve">ИП Жороев З.Т. </t>
  </si>
  <si>
    <t xml:space="preserve"> №3 от 02. 12.15 г. До 10.08.17 г.</t>
  </si>
  <si>
    <t>ИНН 22506198800456</t>
  </si>
  <si>
    <t>4310 ТП от 10.08.15 г. до 10.08.20 г. Бланк №001837</t>
  </si>
  <si>
    <t>Площадь в пойме реки Атбаши</t>
  </si>
  <si>
    <t>ОсОО "Ая"</t>
  </si>
  <si>
    <t>№ 3 от 14.08.18 г. до 10.08.20 г.</t>
  </si>
  <si>
    <t>камнецветное поделочные и облицовочное сырье</t>
  </si>
  <si>
    <t>ИНН 00904201510220</t>
  </si>
  <si>
    <t>Аннулирована.Протокол №27-Н-20 от 11.11.20</t>
  </si>
  <si>
    <t>4309 ТР от 10.08.15 г. до 10.08.17 г.             Бл  № 01986</t>
  </si>
  <si>
    <t>Площадь "Куруксай Нижний"</t>
  </si>
  <si>
    <t>ОсОО "Юни-Строй"</t>
  </si>
  <si>
    <t xml:space="preserve">Жалал-Абадская обл. Сузакский   р-н </t>
  </si>
  <si>
    <t xml:space="preserve"> №3 от 02.02.17 г. До 10.08.17 г.</t>
  </si>
  <si>
    <t>Аннулирована.протокол №173-Н-17 от 14.04.17</t>
  </si>
  <si>
    <t>4303 АР от 06.08.15 г. до 06.08.20 г. Бланк №000210</t>
  </si>
  <si>
    <t>Верхне-жартысуйская площадь</t>
  </si>
  <si>
    <t>ОсОО "Тоо аймак"</t>
  </si>
  <si>
    <t>Жалалабадская обл., Чаткальский  район</t>
  </si>
  <si>
    <t xml:space="preserve"> № 3 от 29.06.17 г. до 06.08.20 г.</t>
  </si>
  <si>
    <t>ИНН 00608201010082</t>
  </si>
  <si>
    <t>4304 АР от 06.08.15 г. до 06.08.20 г. Бланк 00211</t>
  </si>
  <si>
    <t>Айгыржальская площадь</t>
  </si>
  <si>
    <t>ОсОО "Sultan Gold" (Султан Голд)</t>
  </si>
  <si>
    <t>ИНН 01305201010169</t>
  </si>
  <si>
    <t>4308 АР от 07.08.15 г. до 07.08.20 г. Бланк №01977</t>
  </si>
  <si>
    <t>Участок "Дос-Терек"</t>
  </si>
  <si>
    <t>ОсОО "Голдэн хэнд"</t>
  </si>
  <si>
    <t xml:space="preserve">Жалал-Абадская обл., Чаткальский район </t>
  </si>
  <si>
    <t xml:space="preserve"> № 2 от 23.05.17 г. до 07.08.20 г.</t>
  </si>
  <si>
    <t>12704879  12705627  12705279  12705410  12705732  12705717  12705675  12705934</t>
  </si>
  <si>
    <t xml:space="preserve">Аннулирована.протокол №34-Н-2020 от  11.12.20г </t>
  </si>
  <si>
    <t>3488</t>
  </si>
  <si>
    <t>4301 ТР от 06.08.15 г. до 06.08.18 г. Бланк №02001</t>
  </si>
  <si>
    <t>Кок-Бельская площадь</t>
  </si>
  <si>
    <t>Джалал-Абадская область, г. Каракуль</t>
  </si>
  <si>
    <t>№ 2 от 28.03.16 г. до 06.08.18 г.</t>
  </si>
  <si>
    <t>4300 ТР от 06.08.15 г. до 31.12.19 г. Бланк №001911</t>
  </si>
  <si>
    <t xml:space="preserve">Шалдыракская площадь </t>
  </si>
  <si>
    <t xml:space="preserve"> № 3 от 11.10.18 г. до 31.12.19 г.</t>
  </si>
  <si>
    <t>4299 ТЕ от 05.08.15 г. до 05.08.34 г. Бланк №01968</t>
  </si>
  <si>
    <t>Участок "Васильевка"</t>
  </si>
  <si>
    <t xml:space="preserve">ИП Джаманкеев Манас Рахмаджанович </t>
  </si>
  <si>
    <t xml:space="preserve"> № 3 от 10.09.18 г. до 05.08.34 г.</t>
  </si>
  <si>
    <t>ИНН 20105195310054</t>
  </si>
  <si>
    <t>3258</t>
  </si>
  <si>
    <t>4298 НП от 05.08.15 г. до 05.08.19 г.             Бл  № 01888</t>
  </si>
  <si>
    <t>Восточно-Нарынская площадь</t>
  </si>
  <si>
    <t>ОсОО "Досмет Ойл"</t>
  </si>
  <si>
    <t xml:space="preserve"> Нарынская и Джалал-Абадская обл. Акталинский, жумгальский, Нарынский и Тогуз-Тоорузкий р-н </t>
  </si>
  <si>
    <t xml:space="preserve"> №1 от 05.08.15 г. До 05.08.19 г.</t>
  </si>
  <si>
    <t>ИНН 003122014100014</t>
  </si>
  <si>
    <t>4297 АР от 04.08.15 г. до 04.08.20 г. Бланк №01946</t>
  </si>
  <si>
    <t>Участок Болгарт Нижний</t>
  </si>
  <si>
    <t>ОсОО "ЭХИТО ГОЛД ЛТД "</t>
  </si>
  <si>
    <t xml:space="preserve"> № 1 от 04.08.15 г. до 04.08.17 г.</t>
  </si>
  <si>
    <t>ИНН 01506201510068</t>
  </si>
  <si>
    <t>4296 ТР от 04.08.15 г. до 31.12.20 г. Бланк №001865</t>
  </si>
  <si>
    <t>Жазу-Кечинская площадь</t>
  </si>
  <si>
    <t>ОсОО "Шамшыкал-ата компани "</t>
  </si>
  <si>
    <t>№ 3 от 30.08.18 г. до 31.12.20 г.</t>
  </si>
  <si>
    <t>глинистые породы</t>
  </si>
  <si>
    <t>4295 ТР от 04.08.15 г. до 31.12.20 г. Бланк №001866</t>
  </si>
  <si>
    <t xml:space="preserve"> № 3 от 30.08.18 г. до 31.12.20 г.</t>
  </si>
  <si>
    <t>Аннулирована.Протокол №03-Н-2021 от 27.01.22</t>
  </si>
  <si>
    <t>4294 ТР от 04.08.15 г. до 04.08.20 г. Бланк  №001914</t>
  </si>
  <si>
    <t>Площадь Бозбутоо 2</t>
  </si>
  <si>
    <t>ОсОО "Land Story Service " (Лэнд Строй Сервис)</t>
  </si>
  <si>
    <t>№ 3 от 11.10.18 г. до 04.08.20 г.</t>
  </si>
  <si>
    <t>черный мраморизированный известняк</t>
  </si>
  <si>
    <t>ИНН 01602201210055</t>
  </si>
  <si>
    <t>4293 АР от 03.08.15 г. до 03.08.24 г. Бланк №02022</t>
  </si>
  <si>
    <t>Сагызгансайская площадь</t>
  </si>
  <si>
    <t>ОсОО "Нурэль"</t>
  </si>
  <si>
    <t xml:space="preserve"> № 3 от 15.01.18 г. до 03.08.24 г.</t>
  </si>
  <si>
    <t>ИНН 00206199910058</t>
  </si>
  <si>
    <t>Аннулирована.Протокол №02-Н-20 от 07.02.20</t>
  </si>
  <si>
    <t>4291 АП от 03.08.15 г. до 30.06.21Гг. Бланк №002528</t>
  </si>
  <si>
    <t xml:space="preserve">Джаманджерская площадь </t>
  </si>
  <si>
    <t>ОсОО "АРТ Трейд"</t>
  </si>
  <si>
    <t xml:space="preserve"> № 3 от 04.10.19г. до 30.06.21 г.</t>
  </si>
  <si>
    <t>ИНН 00302201210116</t>
  </si>
  <si>
    <t>4292 АП от 03.08.15 г. до 30.06.21г. Бланк №002529</t>
  </si>
  <si>
    <t xml:space="preserve">Карамыкская площадь </t>
  </si>
  <si>
    <t xml:space="preserve"> № 3 от 04.10.19 г. до 30.06.21 г.</t>
  </si>
  <si>
    <t>3598</t>
  </si>
  <si>
    <t>4288 ТЕ от 03.08.15 г. до 03.08.34 г. Бланк №02079</t>
  </si>
  <si>
    <t>Участок "Озгоруш" Ленинпольского месторождения</t>
  </si>
  <si>
    <t>ОсОО "Курулуш-Кыш"</t>
  </si>
  <si>
    <t>№ 2 от 12.10.18 г. до 03.08.34 г.</t>
  </si>
  <si>
    <t>лесовидные суглинки</t>
  </si>
  <si>
    <t>ИНН 02412201310053</t>
  </si>
  <si>
    <t>4287 ТР от 31.07.15 г. до 31.12.18 г. Бланк №01962</t>
  </si>
  <si>
    <t>Площадь Таджик-Кыштак</t>
  </si>
  <si>
    <t>ЧП Исаков А.Ю.</t>
  </si>
  <si>
    <t>№ 1 от 31.07.15 г. до 31.12.18 г.</t>
  </si>
  <si>
    <t>ИНН 2050119000959</t>
  </si>
  <si>
    <t>3221</t>
  </si>
  <si>
    <t>4285 ТР от 30.07.15 г. до 30.07.18 г.             Бл  № 01913</t>
  </si>
  <si>
    <t>Месторождение "Сулуу-Таш"</t>
  </si>
  <si>
    <t>ОсОО "Горнодобывающая компания Чжунто"</t>
  </si>
  <si>
    <t xml:space="preserve">Таласская обл. Таласский  р-н </t>
  </si>
  <si>
    <t xml:space="preserve"> №1 от 30.07.15 г. До 30.07.18 г.</t>
  </si>
  <si>
    <t>Роговик</t>
  </si>
  <si>
    <t>ИНН 00605201510255</t>
  </si>
  <si>
    <t>4284 ТР от 30.07.15 г. до 30.07.18 г.             Бл  № 01912</t>
  </si>
  <si>
    <t>месторождение "Гульдерек"</t>
  </si>
  <si>
    <t xml:space="preserve">Таласская обл. Бакай-Атинский  р-н </t>
  </si>
  <si>
    <t>Аннулирована.протокол №531 а-  Н-15 от 26.08.15 г.</t>
  </si>
  <si>
    <t>4283 ТР от 30.07.15 г. до 30.09.20 г. Бланк №01900 продл.от 29.10.20 до 14.12.20г бл.003093</t>
  </si>
  <si>
    <t>Площадь "Северный Карагайлыбулак"</t>
  </si>
  <si>
    <t xml:space="preserve"> № 3 от 29.10.20 г. до 14.12.20 г.</t>
  </si>
  <si>
    <t xml:space="preserve">13585382   13585570   13586838   13586245   13585412 </t>
  </si>
  <si>
    <t>Аннулирована.протокол №37-Н-2020 от 28.12.20</t>
  </si>
  <si>
    <t>2985</t>
  </si>
  <si>
    <t>4282 ТР от 30.07.15 г. до 30.07.17 г.             Бл  № 01903</t>
  </si>
  <si>
    <t>проявление Гульчинское</t>
  </si>
  <si>
    <t>ОсОО "Сарыталаа-Травертин"</t>
  </si>
  <si>
    <t xml:space="preserve"> №1 от 30.07.15 г. До 30.07.17 г.</t>
  </si>
  <si>
    <t>ИНН 00410201310048</t>
  </si>
  <si>
    <t>Аннулирована.протокол №57-Н-18 от 31.01.18</t>
  </si>
  <si>
    <t>4281 ТР от 30.07.15 г. до 30.07.20 г. Бланк №001912</t>
  </si>
  <si>
    <t>Месторождение Аральское участок №2\3</t>
  </si>
  <si>
    <t>ОсОО "Кыргыз Гранит"</t>
  </si>
  <si>
    <t>№ 4 от 10.07.20 г. до 14.09.20 г.</t>
  </si>
  <si>
    <t xml:space="preserve">Гранодиориты </t>
  </si>
  <si>
    <t>4276 АП от 28.07.15 г. продлено до 21.07.21 г. Бланк №002811</t>
  </si>
  <si>
    <t>Сарыайрыкская площадь</t>
  </si>
  <si>
    <t>№ 4 от 11.03.20 г. до 21.07.21 г.</t>
  </si>
  <si>
    <t>ИНН 0130421110073</t>
  </si>
  <si>
    <t>2892</t>
  </si>
  <si>
    <t>4275 ТР от 27.07.15 г. до 31.12.16 г.             Бл  № 01953</t>
  </si>
  <si>
    <t>Участок "Кашкатерек" р.Карадарья</t>
  </si>
  <si>
    <t xml:space="preserve">ЧП Алимканов А.А. </t>
  </si>
  <si>
    <t>Ошская обл.  Узгенский р-н</t>
  </si>
  <si>
    <t xml:space="preserve"> №2 от 30.08.16 до  31.12.16 г.</t>
  </si>
  <si>
    <t>4273 CР от 27.07.15 г. до 27.07.20 г.             Бл  № 01927</t>
  </si>
  <si>
    <t>Сулюктинская площадь участок "Кош-Адархан"</t>
  </si>
  <si>
    <t>Баткенская обл.  Лейлекский р-н</t>
  </si>
  <si>
    <t xml:space="preserve"> №1 от 27.07.15 г. До 27.07.20 г.</t>
  </si>
  <si>
    <t>Аннулирована.протокол № 328-Н-17 от 23.06.17</t>
  </si>
  <si>
    <t>2722</t>
  </si>
  <si>
    <t>4272 ТР от 27.07.15 г. до 27.07.18 г.             Бл  № 01981</t>
  </si>
  <si>
    <t>Баткенская обл.  Кадамжайский р-н</t>
  </si>
  <si>
    <t xml:space="preserve"> №2 от 18.07.16 г. До 27.07.18 г.</t>
  </si>
  <si>
    <t>3280</t>
  </si>
  <si>
    <t>4271 АР от 27.07.15 г. до 27.07.20 г.             Бл  № 01937</t>
  </si>
  <si>
    <t>Месторождение Арсы</t>
  </si>
  <si>
    <t>ОсОО "Горнодобывающая компания Цзинь Юань"</t>
  </si>
  <si>
    <t>Нарынская обл.  Кочкорский р-н</t>
  </si>
  <si>
    <t xml:space="preserve"> №1 от 27.07.15 г. До 27.07.17 г.</t>
  </si>
  <si>
    <t>Свинец и золото</t>
  </si>
  <si>
    <t>ИНН 02304201510202</t>
  </si>
  <si>
    <t>Аннулирована.протокол № 414-Н-17 от 13.09.17</t>
  </si>
  <si>
    <t>4270 ТЕ от 27.07.15 г. до 27.07.35 г. Бланк №01949</t>
  </si>
  <si>
    <t>Восточная часть месторождения "Токмакское-2"</t>
  </si>
  <si>
    <t>ОсОО "Восход Тех Сервис"</t>
  </si>
  <si>
    <t>№ 1 от 27.07.15 г. до 27.07.35 г.</t>
  </si>
  <si>
    <t>ИНН 02204201010059</t>
  </si>
  <si>
    <t>4269 ТР от 27.07.15 г. до 27.07.16 г.             Бл  № 01948</t>
  </si>
  <si>
    <t>Участок  "Алтыарык"</t>
  </si>
  <si>
    <t xml:space="preserve">ЧП Изатуллаев А.Х. </t>
  </si>
  <si>
    <t>Аннулирована.Протокол №137-Н-16 от 01.04.16г.</t>
  </si>
  <si>
    <t>3095</t>
  </si>
  <si>
    <t>4267 ТР от 27.07.15 г. до 31.12.19 г.             Бл  № 01958</t>
  </si>
  <si>
    <t>Площадь Оомат месторождения Кольцо-Половинка</t>
  </si>
  <si>
    <t xml:space="preserve"> №2 от 16.11.16 г. До 31.12.19 г.</t>
  </si>
  <si>
    <t>4266 ТР от 27.07.15 г. до 31.12.16 г.             Бл  № 01959</t>
  </si>
  <si>
    <t xml:space="preserve">Участок Чолпон </t>
  </si>
  <si>
    <t>Чуйская обл.  Ыссык-Атинский  р-н</t>
  </si>
  <si>
    <t xml:space="preserve"> №1 от 27.07.15 г. До 31.12.16           г.</t>
  </si>
  <si>
    <t>4265 ТР от 27.07.15 г. до 31.12.16 г.             Бл  № 02122</t>
  </si>
  <si>
    <t>Участок "Средний Адыр"</t>
  </si>
  <si>
    <t>ОсОО "Озгон-Шагыл-Таш"</t>
  </si>
  <si>
    <t>ИНН 00604201510031</t>
  </si>
  <si>
    <t>3558</t>
  </si>
  <si>
    <t>4264 ТР от 27.07.15 г. до 31.12.18 г. Бланк №01963</t>
  </si>
  <si>
    <t>Площадь "Учмасай"</t>
  </si>
  <si>
    <t>Джалал-Абадская область, Сузакский  район</t>
  </si>
  <si>
    <t>№ 1 от 27.07.15 г. до 31.12.18 г.</t>
  </si>
  <si>
    <t>4262 АП от 21.07.15 г. до 15.08.20 г. Бланк  №01922</t>
  </si>
  <si>
    <t>Площадь  Алабуга-Макмал</t>
  </si>
  <si>
    <t>ОсОО "Land Story Service" (Ленд Строй Сервис)</t>
  </si>
  <si>
    <t xml:space="preserve">Нарынская  обл., Акталински район  </t>
  </si>
  <si>
    <t xml:space="preserve"> № 3 от 04.10.18 г. до 15.08.20 г.</t>
  </si>
  <si>
    <t>4567876   4566999   4566335   4566020   4566853   4566450   4565540   4564764   4563478  4562157  4562951  4564100  4565014  4565955  4567425  4566622  4568127</t>
  </si>
  <si>
    <t xml:space="preserve">Аннулирована.протокол №33-Н-20 от 09.12.2020г </t>
  </si>
  <si>
    <t>3061</t>
  </si>
  <si>
    <t>4261 ТР от 21.07.15 г. до 21.07.17 г.             Бл  № 01907</t>
  </si>
  <si>
    <t>Площадь "Нижняя Алаарча"</t>
  </si>
  <si>
    <t xml:space="preserve">Чуйская обл. Аламудунский р-н  </t>
  </si>
  <si>
    <t xml:space="preserve"> №1 от 21.07.15 г. До 21.07.17 г.</t>
  </si>
  <si>
    <t>4259 АР от 20.07.15 г. до 20.07.20 г. Бланк №01921</t>
  </si>
  <si>
    <t xml:space="preserve">Жалалабадская  обл., Аксыйский район </t>
  </si>
  <si>
    <t>№ 2 от 05.02.16 г. до 31.12.17 г.</t>
  </si>
  <si>
    <t>12746660  12746850  12747550  12747920  12748300  12748580  13251420  13251700  13252230  13252680  13253000  13252030  13252240  13251760  13251500  12748630  12748530  12747860  12747480  12746600</t>
  </si>
  <si>
    <t>4257 ТР от 15.07.15 г. до 15.07.20 г. Бланк №01899</t>
  </si>
  <si>
    <t xml:space="preserve"> Участок "Актерек" </t>
  </si>
  <si>
    <t>ОсОО "Атауул"</t>
  </si>
  <si>
    <t>№ 2 от 16.08.16 г. до 15.07.20 г.</t>
  </si>
  <si>
    <t>ИНН 02309200510099</t>
  </si>
  <si>
    <t>2871</t>
  </si>
  <si>
    <t>4256 СР от 14.07.15 г. до 15.07.20 г.             Бл  № 01924</t>
  </si>
  <si>
    <t>Площадь "Чуянчи"</t>
  </si>
  <si>
    <t>ОсОО "Коргонкен"</t>
  </si>
  <si>
    <t xml:space="preserve">Баткенская обл. Лейлякский  р-н </t>
  </si>
  <si>
    <t xml:space="preserve"> №3 от 11.12.15 г. До 14.07.20 г.</t>
  </si>
  <si>
    <t>ИНН 01703201510105</t>
  </si>
  <si>
    <t>Аннулирована.протокол № 409-Н-17 от  06.09.17г.</t>
  </si>
  <si>
    <t>3584</t>
  </si>
  <si>
    <t>4254 ТР от 13.07.15 г. до 13.07.18 г.             Бл  № 01876 изменение 08.01.18г. До 13.07.18г. Бл.№001281</t>
  </si>
  <si>
    <t xml:space="preserve"> Участок "Пионер Лагерь- 2"</t>
  </si>
  <si>
    <t>ЧП Исаков Алтынбек Юсупович</t>
  </si>
  <si>
    <t xml:space="preserve">Баткенская обл. Кадамжайский   р-н </t>
  </si>
  <si>
    <t>№3 от 08.01.18г. До 13.07.18</t>
  </si>
  <si>
    <t>4252 АР от 13.07.15 г. до 13.07.20 г.             Бл  № 01915</t>
  </si>
  <si>
    <t>Таш-Комурская площадь</t>
  </si>
  <si>
    <t>ОсОО "Жер Кенчи"</t>
  </si>
  <si>
    <t xml:space="preserve">Жалал-Абадская обл. Аксыйский  р-н </t>
  </si>
  <si>
    <t xml:space="preserve"> №1 от 13.07.15 г. До 13.07.17 г.</t>
  </si>
  <si>
    <t>ИНН 00602201510119</t>
  </si>
  <si>
    <t>Аннулирована.Протокол № 01-Н-17 от 11.01.17г.</t>
  </si>
  <si>
    <t>4249 ТР от 09.07.15 г. до 31.12.18 г.             Бл  № 01874</t>
  </si>
  <si>
    <t xml:space="preserve">Локальный участок "Аксай " в пойме реки Исфана </t>
  </si>
  <si>
    <t>ОсОО "Жыргалбек Курулуш"</t>
  </si>
  <si>
    <t xml:space="preserve"> №1 от 09.07.15 г. До 31.12.18 г.</t>
  </si>
  <si>
    <t>4248 АР от 09.07.15 г. до 31.12.20 г. Бланк №002130</t>
  </si>
  <si>
    <t xml:space="preserve">Площадь Аяккы-Терек </t>
  </si>
  <si>
    <t>ОсОО "Чагылган-83"</t>
  </si>
  <si>
    <t xml:space="preserve">Джалал-Абадская область, Чаткальский  район </t>
  </si>
  <si>
    <t>№ 3 от 03.04.19 г. до 31.12.20 г.</t>
  </si>
  <si>
    <t>ИНН 01902201510032</t>
  </si>
  <si>
    <t>2846</t>
  </si>
  <si>
    <t>4247 ТР от 07.07.15 г. до 07.07.18 г.             Бл  № 01897</t>
  </si>
  <si>
    <t>Месторождение Сулуу-Терек</t>
  </si>
  <si>
    <t>ОсОО "Hugsel" (Хагсел)</t>
  </si>
  <si>
    <t xml:space="preserve">Чуйская обл. Кеминский р-н </t>
  </si>
  <si>
    <t xml:space="preserve"> №1 от 07.07.15 г. До 07.07.18 г.</t>
  </si>
  <si>
    <t>ИНН 03100120120109</t>
  </si>
  <si>
    <t>Аннулирована.Протокол № 413-Н-17 от 08.09.17г.</t>
  </si>
  <si>
    <t>4246 ТР от 07.07.15 г. до 07.07.17 г.             Бл  № 01904</t>
  </si>
  <si>
    <t xml:space="preserve"> Участок "Джерказар III" </t>
  </si>
  <si>
    <t xml:space="preserve">Чуйская обл. Ысыкатинский  р-н </t>
  </si>
  <si>
    <t xml:space="preserve"> №2 от 21.06.16 г. До 07.07.17 г.</t>
  </si>
  <si>
    <t>3266</t>
  </si>
  <si>
    <t>4245 ТР от 07.07.15 г. до 07.07.18 г.             Бл  № 01896</t>
  </si>
  <si>
    <t xml:space="preserve">"Верхне-Турасуйская площадь" </t>
  </si>
  <si>
    <t>ОсОО "Мирамакс"</t>
  </si>
  <si>
    <t xml:space="preserve">Иссык-Кульская обл. Тонский  р-н </t>
  </si>
  <si>
    <t xml:space="preserve"> №2 от 17.01.17 г. До 07.07.18 г.</t>
  </si>
  <si>
    <t>ИНН 02303201510251</t>
  </si>
  <si>
    <t>Аннулирована.протокло №405-Н-18 от 05.09.18</t>
  </si>
  <si>
    <t>2984</t>
  </si>
  <si>
    <t>4244 ТР от 07.07.15 г. до 07.07.17 г.             Бл  № 01894</t>
  </si>
  <si>
    <t xml:space="preserve">Коромоташская площадь </t>
  </si>
  <si>
    <t>ОсОО "Алтын-Кен "</t>
  </si>
  <si>
    <t xml:space="preserve">Ошская обл. Узгенский  р-н </t>
  </si>
  <si>
    <t xml:space="preserve"> №1 от 07.07.15 г. До 07.07.17 г.</t>
  </si>
  <si>
    <t>4243 АР от 07.07.15 г. до 07.07.20 г. Бланк №01865</t>
  </si>
  <si>
    <t>Участок "Терс"</t>
  </si>
  <si>
    <t>ОсОО "Дайдалус"</t>
  </si>
  <si>
    <t xml:space="preserve">Джалал-Абадская обл., Чаткальский  р-н </t>
  </si>
  <si>
    <t>№ 1 от 07.07.15 г. до 07.07.17 г.</t>
  </si>
  <si>
    <t>ИНН 02608201410200</t>
  </si>
  <si>
    <t xml:space="preserve">Аннулирована.протокол №34-Н-20 от 11.12.2020г </t>
  </si>
  <si>
    <t>3283</t>
  </si>
  <si>
    <t>4242 СР от 07.07.15 до 07.07.17</t>
  </si>
  <si>
    <t>уч. Сары-Камыш байлык, м. Ташкумыр</t>
  </si>
  <si>
    <t>ОсОО Шингсай Минералз</t>
  </si>
  <si>
    <t>Аннулирована.протокол № 458-Н-17 от 04.10.17</t>
  </si>
  <si>
    <t>3156</t>
  </si>
  <si>
    <t>4241 ТР от 07.07.15 г. до 07.07.17 г.             Бл  № 01895</t>
  </si>
  <si>
    <t>Площадь "Калгакар"</t>
  </si>
  <si>
    <t>ОсОО "Шингсай Минералз"</t>
  </si>
  <si>
    <t>ИНН 01601201510103</t>
  </si>
  <si>
    <t>4240 АР от 06.07.15 г. до 06.07.20 г. Бланк №01863</t>
  </si>
  <si>
    <t>Аксуйская площадь</t>
  </si>
  <si>
    <t>ОсОО "Ак Суу-Кен"</t>
  </si>
  <si>
    <t xml:space="preserve">Баткенская обл., Кадамжайский  р-н </t>
  </si>
  <si>
    <t xml:space="preserve"> № 1 от 06.07.15 г. до 06.07.17 г.</t>
  </si>
  <si>
    <t>ИНН 02702201510102</t>
  </si>
  <si>
    <t xml:space="preserve">Аннулирована.протокол №35-Н-20 от 18.12.20г </t>
  </si>
  <si>
    <t>2804</t>
  </si>
  <si>
    <t>4238 ТП от 06.07.15 г. до 06.07.17 г.             Бл  № 01830</t>
  </si>
  <si>
    <t xml:space="preserve"> Участок "Речное" </t>
  </si>
  <si>
    <t>ОсОО "Каменный цветок KG"</t>
  </si>
  <si>
    <t xml:space="preserve">Баткенская обл. Лейлекский  р-н </t>
  </si>
  <si>
    <t xml:space="preserve"> №1 от 06.07.15 г. До 06.07.17 г.</t>
  </si>
  <si>
    <t>Ювелирно-поделочные камни</t>
  </si>
  <si>
    <t>ИНН 02404201410031</t>
  </si>
  <si>
    <t>Аннулирована.протокол №87-Н-17 от 22.02.17г.</t>
  </si>
  <si>
    <t>4236 АР от 03.07.15 г. до 31.12.21 г. Бланк №002243</t>
  </si>
  <si>
    <t xml:space="preserve">Проявление Кен-Булак </t>
  </si>
  <si>
    <t>Джалал-Абадская область, Чаткальский  район</t>
  </si>
  <si>
    <t>№ 3 от 25.09.19 г. до 31.12.21 г.</t>
  </si>
  <si>
    <t>3037</t>
  </si>
  <si>
    <t>4233 АР от 02.07.15 г. до 31.12.17 г.             Бл  № 01859</t>
  </si>
  <si>
    <t>Участок Верхний Сулуутегерек</t>
  </si>
  <si>
    <t xml:space="preserve"> №2 от 28.10.15 г. До 31.12.17 г.</t>
  </si>
  <si>
    <t>4232 АР от 02.07.15 г. до 31.12.19 г.</t>
  </si>
  <si>
    <t>№ 4 от 20.05.19 г. до 31.12.19 г.</t>
  </si>
  <si>
    <t>Аннулирована.Протокол №39-Н-2020 от 23.10.19</t>
  </si>
  <si>
    <t>3085</t>
  </si>
  <si>
    <t>4229 ТР от 02.07.15 г. до 29.06.19 г.             Бл  № 01872</t>
  </si>
  <si>
    <t>Площадь "Куршаб Лесхоз"</t>
  </si>
  <si>
    <t xml:space="preserve">ЧП Жумабаев А. А. </t>
  </si>
  <si>
    <t xml:space="preserve">Ошская обл. Карасуйский р-н </t>
  </si>
  <si>
    <t xml:space="preserve"> №2 от 25.10.16 г. До 29.06.19 г.</t>
  </si>
  <si>
    <t>Аннулирована.протокол №613а-Н-17 от 20.12.17</t>
  </si>
  <si>
    <t>3591</t>
  </si>
  <si>
    <t>4228 ТР от 01.07.15 г. до 31.12.18 г. Бланк №01871</t>
  </si>
  <si>
    <t>Участок "Северный Болток"</t>
  </si>
  <si>
    <t>ОсОО "Акталаа Нефть Инвест"</t>
  </si>
  <si>
    <t>№ 1 от 01.07.15 г. до 31.12.18 г.</t>
  </si>
  <si>
    <t>ИНН 01112201210129</t>
  </si>
  <si>
    <t>4227 ВЕ от 30.06.15 г. до 30.06.19 г. Бланк №01820</t>
  </si>
  <si>
    <t>Рыбачье-Тамчинское месторрождение, скважина №4344 (И-603), 4345 (И-623) и 7112 (И-2052)</t>
  </si>
  <si>
    <t>ОсОО "EUROASIA OIL INTERNATIONAL" (ЕВРОАЗИЯ ОЙЛ ИНТЕРНЕЙШНЛ)</t>
  </si>
  <si>
    <t>Иссык-Кульская область, Исыык-Кульский р-н</t>
  </si>
  <si>
    <t>№ 1 от 30.06.15 г. до 30.06.19 г.</t>
  </si>
  <si>
    <t>ИНН 02107200010052</t>
  </si>
  <si>
    <t>4224 АР от 29.06.15 г. до 29..20 г.             Бл  № 01855</t>
  </si>
  <si>
    <t xml:space="preserve"> Площадь Средний Чанач</t>
  </si>
  <si>
    <t xml:space="preserve">Жалал-Абадская обл. Чаткалский  р-н </t>
  </si>
  <si>
    <t xml:space="preserve"> №1 от 29.06.15 г. До 29.06.17 г.</t>
  </si>
  <si>
    <t>Аннулирована.Протокол №85-Н-16 от 29.02.16г.</t>
  </si>
  <si>
    <t>4223 АР от 29.06.15 г. продление срока до 31.12.21 г. Бланк №002790</t>
  </si>
  <si>
    <t>Площадь Средний Чанач</t>
  </si>
  <si>
    <t xml:space="preserve">Жалал-Абадская обл., Чаткалский район </t>
  </si>
  <si>
    <t xml:space="preserve"> № 5 от 22.01.20 г. до 31.12.21 г.</t>
  </si>
  <si>
    <t>ИНН 0030320110026</t>
  </si>
  <si>
    <t>Аннулирована.протокол №02-Н-22 25.02.22</t>
  </si>
  <si>
    <t>4222 ТР от 29.06.15 г. до 31.12.17 г.             Бл  № 01850</t>
  </si>
  <si>
    <t>Площадь "Катран"</t>
  </si>
  <si>
    <t>ОсОО "Дархум курулуш"</t>
  </si>
  <si>
    <t xml:space="preserve">Ошская обл. Карасуйкий  р-н </t>
  </si>
  <si>
    <t xml:space="preserve"> №1 от 29.06.15 г. До 31.12.17 г.</t>
  </si>
  <si>
    <t>Аннулирована.Протокол №281-Н-16 от 15.06.16г., 613а-Н-17 от 20.12.17</t>
  </si>
  <si>
    <t>4221 ТР от 29.06.15 г. до 21.10.19 г. Бланк №001447</t>
  </si>
  <si>
    <t>Площадь "Топ-Терек 2"</t>
  </si>
  <si>
    <t xml:space="preserve">Ошская обл., Карасуйкий р-н </t>
  </si>
  <si>
    <t>№ 2 от 05.04.18 г. до 21.10.19 г.</t>
  </si>
  <si>
    <t>4220 ТР от 29.06.15 г. до 31.12.17 г.             Бл  № 01848</t>
  </si>
  <si>
    <t>Площадь "Топ-Терек 1"</t>
  </si>
  <si>
    <t>4219 АР от 29.06.15 г. до 03.08.20 г. Бланк №001921</t>
  </si>
  <si>
    <t>Площадь "Джер-Казган"</t>
  </si>
  <si>
    <t>ОсОО "Алтын Ресурс"</t>
  </si>
  <si>
    <t xml:space="preserve"> № 3 от 23.03.20 г. до 03.08.20 г.</t>
  </si>
  <si>
    <t>ИНН 01207201110087</t>
  </si>
  <si>
    <t>Аннулирована.Протокол №22-Н-2020 от 23.09.20</t>
  </si>
  <si>
    <t>4218 ТР от 29.06.15 г. до 29.06.19 г. Бланк №01847</t>
  </si>
  <si>
    <t>Площадь "Исфайрам Западный"</t>
  </si>
  <si>
    <t>ЧП Юлдашев И. К.</t>
  </si>
  <si>
    <t xml:space="preserve"> № 1 от 29.06.15 г. до 29.07.19 г.</t>
  </si>
  <si>
    <t>ИНН 22506196500583</t>
  </si>
  <si>
    <t>Аннулирована.протокол №21-Н-2021 от 14.07.2021</t>
  </si>
  <si>
    <t>4217 АП от 29.06.15 г. до 29.06.19 г. Бланк №01852</t>
  </si>
  <si>
    <t xml:space="preserve">Площадь Кураматорская №2 </t>
  </si>
  <si>
    <t>ОсОО "Артель Трейд"</t>
  </si>
  <si>
    <t xml:space="preserve"> № 2 от 24.01.17 г. до 29.06.17 г.</t>
  </si>
  <si>
    <t>ИНН 0903200110137</t>
  </si>
  <si>
    <t>4215 АП от 29.06.15 г. до 29.06.19 г. Бланк №01770</t>
  </si>
  <si>
    <t>Керегеташская площадь</t>
  </si>
  <si>
    <t>ОсОО "Джэн Юань Кыргызстан"</t>
  </si>
  <si>
    <t xml:space="preserve"> № 2 от 26.07.17 г. до 26.07.19 г.</t>
  </si>
  <si>
    <t>4216 АП от 29.06.15 г. до 29.06.19 г. Бланк №01851</t>
  </si>
  <si>
    <t>Керабулакская площадь</t>
  </si>
  <si>
    <t xml:space="preserve">Чуйская обл., Кеминский р-н </t>
  </si>
  <si>
    <t xml:space="preserve"> № 3 от 23.06.16 г. до 29.06.19 г.</t>
  </si>
  <si>
    <t>2912</t>
  </si>
  <si>
    <t>4212 СР от 29.06.15 г. до 29.06.20 г.             Бл  № 01837</t>
  </si>
  <si>
    <t>Площадь "Кара-Суу"</t>
  </si>
  <si>
    <t xml:space="preserve">Баткенская      обл. Лейлекский  р-н </t>
  </si>
  <si>
    <t xml:space="preserve"> №3 от 29.06.15 г. До 29.06.20 г.</t>
  </si>
  <si>
    <t>2671</t>
  </si>
  <si>
    <t>4211 МП от 19.06.15 г. до 19.06.19 г.             Бл  № 01786</t>
  </si>
  <si>
    <t xml:space="preserve">Иссык-Кульская  обл. Ак-Суйский  р-н </t>
  </si>
  <si>
    <t xml:space="preserve"> №1 от 19.06.15 г. До 19.06.17 г.</t>
  </si>
  <si>
    <t>Аннулирована.протокол №261а-Н-16 от 03.06.16</t>
  </si>
  <si>
    <t>4210 АП от 19.06.15 г. до 19.06.19 г.             Бл  № 01769</t>
  </si>
  <si>
    <t>Площадь Актерек</t>
  </si>
  <si>
    <t xml:space="preserve">Баткенская      обл. Баткенский  р-н </t>
  </si>
  <si>
    <t>4207 ТЕ от 19.06.15 г. до 19.06.35 г.             Бл  № 01806</t>
  </si>
  <si>
    <t>Месторождение "Ак-Коргон"</t>
  </si>
  <si>
    <t>ЧП Качикеев С.Ж.</t>
  </si>
  <si>
    <t xml:space="preserve"> №1 от 19.06.15 г. До 19.06.35 г.</t>
  </si>
  <si>
    <t>Сугинок</t>
  </si>
  <si>
    <t>ИНН 220071985010223</t>
  </si>
  <si>
    <t>4206 ТЕ от 19.06.15 г. до 31.12.18 г. Бланк №01844</t>
  </si>
  <si>
    <t>Участок "Селекционный-Западный"</t>
  </si>
  <si>
    <t>ОсОО "Кыргызэнергострой"</t>
  </si>
  <si>
    <t>№ 2 от 18.11.15 г. до 31.12.18 г.</t>
  </si>
  <si>
    <t>4205 ТР от 19.06.15 г. до 19.06.16 г.             Бл  № 01846</t>
  </si>
  <si>
    <t>Пойма р.Хошчан</t>
  </si>
  <si>
    <t>ОсОО "Нурем Групп"</t>
  </si>
  <si>
    <t xml:space="preserve">Ошская обл. Ноокатский  р-н </t>
  </si>
  <si>
    <t xml:space="preserve"> №1 от 19.06.15 г. До 31.12.16 г.</t>
  </si>
  <si>
    <t>ИНН 02801201410273</t>
  </si>
  <si>
    <t>4203 ТР от 19.06.15 г. до 02.02.20 г. Бланк №001431</t>
  </si>
  <si>
    <t>Площадь "Дамба"</t>
  </si>
  <si>
    <t>№ 2 от 02.02.18 г. до 02.02.20 г.</t>
  </si>
  <si>
    <t>4198 ТР от 19.06.15 г. до 09.04.20 г. Бланк №001507</t>
  </si>
  <si>
    <t>Участок "Туя-Муюн"</t>
  </si>
  <si>
    <t>№ 2 от 05.04.18 г. до 09.04.20 г.</t>
  </si>
  <si>
    <t>Аннулировна.Протокол №21-Н-20 от 16.09.20г</t>
  </si>
  <si>
    <t>4197 СП от 18.06.15 г. до 18.06.20 г.             Бл  № 01798</t>
  </si>
  <si>
    <t>Площадь Узун-Булак</t>
  </si>
  <si>
    <t xml:space="preserve">Джалал-Абадская      обл. Чаткальский  р-н </t>
  </si>
  <si>
    <t xml:space="preserve"> №1 от 18.06.15 г. До 18.06.20 г.</t>
  </si>
  <si>
    <t>Аннулирована.протокол №100-Н-16 от 02.03.16</t>
  </si>
  <si>
    <t>4196 СР от 17.06.15 г. до 23.06 19 г. Бланк №001691</t>
  </si>
  <si>
    <t>Участок "Восточный" месторождения Минкуш</t>
  </si>
  <si>
    <t>ОсОО "Нукер Бишкек"</t>
  </si>
  <si>
    <t xml:space="preserve">Нарынская обл., Жумгальский р-н </t>
  </si>
  <si>
    <t>№ 3 от 05.06.18 г. до 23.06.19 г.</t>
  </si>
  <si>
    <t>ИНН 00907201310167</t>
  </si>
  <si>
    <t>4195 СР от 17.06.15 г. до 23.06.19 г. Бланк №001069</t>
  </si>
  <si>
    <t>Участок "Восточный" месторождения Мин-Куш</t>
  </si>
  <si>
    <t>ОсОО " КОМБЭТА"</t>
  </si>
  <si>
    <t xml:space="preserve"> № 3 от 10.10.18 г. до 23.06.19 г.</t>
  </si>
  <si>
    <t>ИНН 00312200410073</t>
  </si>
  <si>
    <t>2756</t>
  </si>
  <si>
    <t>4194 СР от 17.06.15 г. до 17.06.19 г.             Бл  № 01799</t>
  </si>
  <si>
    <t>ОсОО " БТБ Компани"</t>
  </si>
  <si>
    <t xml:space="preserve">Нарынская      обл. Жумгальский  р-н </t>
  </si>
  <si>
    <t xml:space="preserve"> №1 от 17.06.15 г. До 17.06.19 г.</t>
  </si>
  <si>
    <t>4193 СР от 17.06.15 г. до 23.06.19 г. Бланк №000999</t>
  </si>
  <si>
    <t>Участок "Верхний Загара" месторождение Загара</t>
  </si>
  <si>
    <t>ОсОО " Семург-Кен"</t>
  </si>
  <si>
    <t xml:space="preserve"> № 3 от 24.08.17 г. до 23.06.19 г.</t>
  </si>
  <si>
    <t>4190 МР от 16.06.15 г. до 16.06.20 г. Бланк №01764</t>
  </si>
  <si>
    <t>Площадь Алыш</t>
  </si>
  <si>
    <t xml:space="preserve">ОсОО "Май Тоо" </t>
  </si>
  <si>
    <t xml:space="preserve">Баткенская обл., Кадамжайский р-н </t>
  </si>
  <si>
    <t>№ 1 от 16.06.15 г. до 16.06.17 г.</t>
  </si>
  <si>
    <t>ртуть, сурьма</t>
  </si>
  <si>
    <t>ИНН 00104201510272</t>
  </si>
  <si>
    <t>Аннулирована.протокол №15-Н-20 от 12.08.20</t>
  </si>
  <si>
    <t>3527</t>
  </si>
  <si>
    <t>4189 АР от 16.06.15 г. до 16.06.20 г. Бланк №01765</t>
  </si>
  <si>
    <t>Площадь "Болгарт"</t>
  </si>
  <si>
    <t xml:space="preserve">Иссык-Кульская обл., Тонский р-н </t>
  </si>
  <si>
    <t>Аннирована.протокол №19-Н-19 от 29.04.19 г.</t>
  </si>
  <si>
    <t>4188 АП от 16.06.15 г. до 13.08.20 г. Бланк №001845 продл от 02.10.20 до 09.08.22 г бланк 003219</t>
  </si>
  <si>
    <t xml:space="preserve">Ташбулакская площадь </t>
  </si>
  <si>
    <t xml:space="preserve">ОсОО "Лэнд Марк" </t>
  </si>
  <si>
    <t xml:space="preserve"> № 4 от 02..10.20 г. до 09.08.22 г.</t>
  </si>
  <si>
    <t>ИНН 00903200610140</t>
  </si>
  <si>
    <t>4187 ТР от 12.06.15 г. до 12.06.17 г.             Бл  № 01804</t>
  </si>
  <si>
    <t>Участок "Кумуш-Азиз"</t>
  </si>
  <si>
    <t xml:space="preserve">ОсОО "АББАД-Ш" </t>
  </si>
  <si>
    <t xml:space="preserve">Джалал-Абадская      обл. Сузакский  р-н </t>
  </si>
  <si>
    <t xml:space="preserve"> №1 от 12.06.15 г. До 12.06.17 г.</t>
  </si>
  <si>
    <t>2724</t>
  </si>
  <si>
    <t>4185 ТЕ от 12.06.15 г. до 12.06.34 г.             Бл  № 01825</t>
  </si>
  <si>
    <t>месторождение Кувасайское</t>
  </si>
  <si>
    <t>ОсОО "Сапат Кен Сервис"</t>
  </si>
  <si>
    <t xml:space="preserve"> №1 от 12.06.15 г. До 12.06.34 г.</t>
  </si>
  <si>
    <t>ИНН 02612201410197</t>
  </si>
  <si>
    <t>2725</t>
  </si>
  <si>
    <t>4184 ТР от 12.06.15 г. до 12.06.18 г.             Бл  № 01826</t>
  </si>
  <si>
    <t>площадь "Уч-Кошой"</t>
  </si>
  <si>
    <t>ОсОО "Мастер Элитстрой"</t>
  </si>
  <si>
    <t>Таласская обл. Таласский р-н</t>
  </si>
  <si>
    <t xml:space="preserve"> №1 от 12.06.15 г. До 12.06.18 г.</t>
  </si>
  <si>
    <t>ИНН 00307201310117</t>
  </si>
  <si>
    <t>2730</t>
  </si>
  <si>
    <t>4183 ТР от 12.06.15 г. до 12.06.18 г.             Бл  № 01822</t>
  </si>
  <si>
    <t>Участок 52 месторрождение "Танги-Бишинское"</t>
  </si>
  <si>
    <t>2805</t>
  </si>
  <si>
    <t>4182 ТП от 12.06.15 г. до 12.06.18 г.             Бл  № 01824</t>
  </si>
  <si>
    <t>Площадь "Джалджир Левобережный"</t>
  </si>
  <si>
    <t>ОсОО "Seldom" (Селдом)</t>
  </si>
  <si>
    <t>Нарынская обл. Ат-Башинский р-н</t>
  </si>
  <si>
    <t>ИНН 01301201110095</t>
  </si>
  <si>
    <t>4179 ТР от 11.06.15 г. до 11.06.17 г.             Бл  № 01841</t>
  </si>
  <si>
    <t>Участок Кара-Булак</t>
  </si>
  <si>
    <t>ЧП Темиров М.А.</t>
  </si>
  <si>
    <t xml:space="preserve">Джалал-Абадская     обл. Сузакский  р-н </t>
  </si>
  <si>
    <t xml:space="preserve"> №1 от 11.06.15 г. До 11.06.17 г.</t>
  </si>
  <si>
    <t>ИНН 21507196300186</t>
  </si>
  <si>
    <t>4178 ТР от 11.06.15 г. до 11.06.17 г.             Бл  № 01740</t>
  </si>
  <si>
    <t>Участок Октябрьское</t>
  </si>
  <si>
    <t xml:space="preserve">ЧП Касиев А.Д. </t>
  </si>
  <si>
    <t xml:space="preserve">Чуйская      обл. Аламудунский  р-н </t>
  </si>
  <si>
    <t>ИНН 219709198000560</t>
  </si>
  <si>
    <t>Аннулирована.Протокол №327-Н-15 от 29.05.15г.</t>
  </si>
  <si>
    <t>4177 ТР от 09.06.15 г. до 09.06.17 г.             Бл  № 01790</t>
  </si>
  <si>
    <t>Южношекафтарская площадь</t>
  </si>
  <si>
    <t>ОсОО "AK GORNIAK"(АК ГОРНЯК)</t>
  </si>
  <si>
    <t>Жалал-Абадская обл. Чаткальский р-н</t>
  </si>
  <si>
    <t xml:space="preserve"> №2 от 19.11.15 г. до 09.06.17 г.</t>
  </si>
  <si>
    <t>4176 CР от 09.06.15 г. до 23.06.19 г. Бланк №001040</t>
  </si>
  <si>
    <t>Площадь "Семиз-Бел"</t>
  </si>
  <si>
    <t>ОсОО "Семиз-Бел"</t>
  </si>
  <si>
    <t>№ 4 от 14.02.18 г. от 23.06.19 г.</t>
  </si>
  <si>
    <t>ИНН 00212201410037</t>
  </si>
  <si>
    <t>4174 АР от 09.06.15 г. до 09.06.19 г. Бланк №01761</t>
  </si>
  <si>
    <t>участок Чонсай</t>
  </si>
  <si>
    <t>№ 1 от 09.06.15 г. до 09.06.17 г.</t>
  </si>
  <si>
    <t>4169 ТР от 09.06.15 г. до 09.06.19 г.             Бл  № 01783</t>
  </si>
  <si>
    <t>участок "Западный Сулуу-Терек"</t>
  </si>
  <si>
    <t>ОсОО " Hugsel" (Хагсел)</t>
  </si>
  <si>
    <t xml:space="preserve">Чуйская      обл. Кеминский р-н </t>
  </si>
  <si>
    <t xml:space="preserve"> №1 от 09.06.15 г. до 09.06.19 г.</t>
  </si>
  <si>
    <t>ИНН 03101201210109</t>
  </si>
  <si>
    <t>Аннулирована.Протокол №127-Н-16 от 25.03.16г.</t>
  </si>
  <si>
    <t>4167 ТР от 09.06.15 г. до 29.03.20 г. Бланк №001506</t>
  </si>
  <si>
    <t>Площадь "Кысроу-Таш"</t>
  </si>
  <si>
    <t>Баткенская область, Баткенский р-н</t>
  </si>
  <si>
    <t>№ 3 от 05.04.18 г. до 29.03.20 г.</t>
  </si>
  <si>
    <t xml:space="preserve">Аннулирована.протокол №41-Н-67 от 17.12.19г </t>
  </si>
  <si>
    <t>4166 НП от 09.06.15 г. до 09.06.17 г.             Бл  № 01710</t>
  </si>
  <si>
    <t>Западно-Нарынская площадь</t>
  </si>
  <si>
    <t>ОсОО "Ойликс"</t>
  </si>
  <si>
    <t xml:space="preserve">Нарынская      обл. Акталинский  р-н </t>
  </si>
  <si>
    <t xml:space="preserve"> №1 от 09.06.15 г. до09.06.17 г.</t>
  </si>
  <si>
    <t>ИНН 02108201410044</t>
  </si>
  <si>
    <t>4165 ТЕ от 09.06.15 г. до 09.06.34 г. Бланк №01785</t>
  </si>
  <si>
    <t>Месторождение Джиль-Арык участок III</t>
  </si>
  <si>
    <t>ОсОО "Алтын Сай"</t>
  </si>
  <si>
    <t xml:space="preserve"> № 1 от 09.06.15 г. до 09.06.34 г.</t>
  </si>
  <si>
    <t>ИНН 02307201010068</t>
  </si>
  <si>
    <t>4161 СЕ от 08.06.15 г. до 08.06.24 г. Бланк №01791</t>
  </si>
  <si>
    <t>Локальный участок на  участке №5 Сулюктинского буроугольного месторождения</t>
  </si>
  <si>
    <t xml:space="preserve"> № 2 от 01.02.21 г. до 08.06.24 г.</t>
  </si>
  <si>
    <t>2900</t>
  </si>
  <si>
    <t>4156 CЕ от 08.06.15 г. до 08.06.25 г.             Бл  № 01792</t>
  </si>
  <si>
    <t>Охранный целик шурфа №17 Сулюктинского буроугольного месторождения</t>
  </si>
  <si>
    <t>ОсОО "Женишбек"</t>
  </si>
  <si>
    <t xml:space="preserve">Баткенская    обл. Лейлекский  р-н </t>
  </si>
  <si>
    <t>2946</t>
  </si>
  <si>
    <t>4151 ТР от 05.06.15 г. до 05.06.17 г.             Бл  № 01718</t>
  </si>
  <si>
    <t>Площадь "Джаны-Дыйкан"</t>
  </si>
  <si>
    <t>ЧП Мойдинов Х.К.</t>
  </si>
  <si>
    <t xml:space="preserve">Джалал-Абадская    обл. Сузакский  р-н </t>
  </si>
  <si>
    <t xml:space="preserve"> №1 от 05.06.15 г. до 05.06.17 г.</t>
  </si>
  <si>
    <t>ИНН 20507196100694</t>
  </si>
  <si>
    <t>2947</t>
  </si>
  <si>
    <t>4152 ТР от 05.06.15 г. до 05.06.17 г.             Бл  № 01719</t>
  </si>
  <si>
    <t>Площадь "Куруксай"</t>
  </si>
  <si>
    <t>2948</t>
  </si>
  <si>
    <t>4153 ТР от 05.06.15 г. до 05.06.17 г.             Бл  № 01719</t>
  </si>
  <si>
    <t>Площадь "Дачная"</t>
  </si>
  <si>
    <t>4150 ТР от 05.06.15 г. до 05.06.17 г.             Бл  № 01802</t>
  </si>
  <si>
    <t>Площадь "Кокджар"</t>
  </si>
  <si>
    <t>ЧП Бечелов</t>
  </si>
  <si>
    <t xml:space="preserve">Чуйская     обл. Аламудунский  р-н </t>
  </si>
  <si>
    <t>Аннулирована.протокол № 685-Н-15 от 02.12.15г.</t>
  </si>
  <si>
    <t>4149 ТР от 05.06.15 г. до 13.07.19 г. Бланк №000932</t>
  </si>
  <si>
    <t>Площадь "Московская"</t>
  </si>
  <si>
    <t>ОсОО "Оливин"</t>
  </si>
  <si>
    <t>№ 4 от 13.07.17 г. до 13.07.19 г.</t>
  </si>
  <si>
    <t>ИНН 03107201310104</t>
  </si>
  <si>
    <t>2935</t>
  </si>
  <si>
    <t>4147 CЕ от 02.06.15 г. до 02.06.25 г.             Бл  № 01777</t>
  </si>
  <si>
    <t>Участок "Капитальный -3" южной площади Ташкумырскрго каменноугольного месторождения</t>
  </si>
  <si>
    <t xml:space="preserve">Джалал-Абадская     обл. Ноокенский  р-н </t>
  </si>
  <si>
    <t xml:space="preserve"> №1 от 02.06.15 г. до 02.06.25 г.</t>
  </si>
  <si>
    <t>4143 CР от 02.06.15 г. до 02.06.17 г.             Бл  № 01776</t>
  </si>
  <si>
    <t>Площадь Мадыген участок 2 Шурабского буроугольного месторождения</t>
  </si>
  <si>
    <t>ОсОО "БАНУР КОМПАНИ"</t>
  </si>
  <si>
    <t xml:space="preserve">Баткенская     обл. Лейлекский  р-н </t>
  </si>
  <si>
    <t xml:space="preserve"> №1 от 02.06.15 г. до 02.06.17 г.</t>
  </si>
  <si>
    <t>ИНН 01411201410014</t>
  </si>
  <si>
    <t>Аннулирована.протокол №281-Н-16 от 15.06.16г., 613а-Н-17 от 20.12.17</t>
  </si>
  <si>
    <t>4142 CР от 02.06.15 г. до 02.06.17 г.             Бл  № 01775</t>
  </si>
  <si>
    <t>Площадь Мадыген участок 1 Шурабского буроугольного месторождения</t>
  </si>
  <si>
    <t>4140 ТП от 02.06.15 г. до 31.12.20 г. Бланк №001836</t>
  </si>
  <si>
    <t>Площадь "Сары-Булак"</t>
  </si>
  <si>
    <t>ОсОО "Ушба"</t>
  </si>
  <si>
    <t>№ 3 от 02.08.18 г. до 31.12.20 г.</t>
  </si>
  <si>
    <t>ИНН 0011201410091</t>
  </si>
  <si>
    <t>Аннулирована.Протокол №01-Н-2021 от 13.11.21 г</t>
  </si>
  <si>
    <t>2681</t>
  </si>
  <si>
    <t>4139 АП от 26.05.15 г. до 26.05.17 г.             Бл  № 01758</t>
  </si>
  <si>
    <t xml:space="preserve"> Чукурсуйская площадь </t>
  </si>
  <si>
    <t>ОсОО "Айгыр-Жал-СБ"</t>
  </si>
  <si>
    <t xml:space="preserve">Жалалабадская      обл. Чаткальский  р-н </t>
  </si>
  <si>
    <t xml:space="preserve"> №1 от 26.05.15 г. до 26.05.17 г.</t>
  </si>
  <si>
    <t>ИНН 01402201410186</t>
  </si>
  <si>
    <t>Аннулирована.протокол №604-Н-16 от 07.12.16</t>
  </si>
  <si>
    <t>4138 ТР от 26.05.15 г. до 26.05.18 г.             Бл  № 01750</t>
  </si>
  <si>
    <t>площадь "Чолок"</t>
  </si>
  <si>
    <t xml:space="preserve">Чуйская      обл. Кеминский  р-н </t>
  </si>
  <si>
    <t xml:space="preserve"> №2 от 16.11.15 г. до 26.05.18 г.</t>
  </si>
  <si>
    <t>Аннулирована.Протокол №193-Н-16 от 27.04.16г.</t>
  </si>
  <si>
    <t>4137 ТР от 26.05.15 г. до 31.12.19 г. Бланк №001651</t>
  </si>
  <si>
    <t>Участок "Талтак"</t>
  </si>
  <si>
    <t xml:space="preserve"> № 3 от 26.12.18 г. до 31.12.19 г.</t>
  </si>
  <si>
    <t>4136 АР от 26.05.15 г. до 26.05.19 г. Бланк №01757</t>
  </si>
  <si>
    <t>Участок Афлатун новый</t>
  </si>
  <si>
    <t>ОсОО "ЗЕТА ГОЛД ЛТД"</t>
  </si>
  <si>
    <t xml:space="preserve"> № 2 от 21.09.15 г. до 26.05.19 г.</t>
  </si>
  <si>
    <t>ИНН 00312201410218</t>
  </si>
  <si>
    <t>3222</t>
  </si>
  <si>
    <t>4134 ТР от 14.05.15 г. до 14.05.18 г.             Бл  № 01751</t>
  </si>
  <si>
    <t>Южно-Шекафтарская площадь</t>
  </si>
  <si>
    <t xml:space="preserve"> №1 от 14.05.15 г. до 14.05.18 г.</t>
  </si>
  <si>
    <t>4133 ТР от 14.05.15 г. до 14.05.16 г.             Бл  № 01739</t>
  </si>
  <si>
    <t>участок "Кара-Коюн "</t>
  </si>
  <si>
    <t>ЧП Карымшаков С.Н.</t>
  </si>
  <si>
    <t xml:space="preserve">Нарынская  обл. Ат-Башинский р-н </t>
  </si>
  <si>
    <t xml:space="preserve"> №1 от 14.05.15 г. до 14.05.16 г.</t>
  </si>
  <si>
    <t>ИНН 21904195810130</t>
  </si>
  <si>
    <t>4132 ТР от 13.05.15 г. до 13.05.18 г.             Бл  № 01749</t>
  </si>
  <si>
    <t>Курбу-Ташская площадь</t>
  </si>
  <si>
    <t>аО "Нур-КМ"</t>
  </si>
  <si>
    <t xml:space="preserve">Ошская      обл. Узгeнский р-н </t>
  </si>
  <si>
    <t xml:space="preserve"> №1 от 13.05.15 г. до 13.05.18 г.</t>
  </si>
  <si>
    <t>4129 МР от 12.05.15 г. до 12.05.21 г. Бланк №01686</t>
  </si>
  <si>
    <t>Рудопроявления Нижний Кемин</t>
  </si>
  <si>
    <t>ОсОО "Кызылкия Кенч"</t>
  </si>
  <si>
    <t xml:space="preserve"> № 2 от 19.09.17 г. до 19.09.19 г.</t>
  </si>
  <si>
    <t>4128 ТР от 12.05.15 г. до 31.12.20 г. Бланк №001805</t>
  </si>
  <si>
    <t>Локальный участок "Шоро-Башат"</t>
  </si>
  <si>
    <t xml:space="preserve">ОсОО "Би-Калина" </t>
  </si>
  <si>
    <t xml:space="preserve">Ошская обл., Узгeнский р-н </t>
  </si>
  <si>
    <t xml:space="preserve"> № 2 от 02.08.18 г. до 31.12.20 г.</t>
  </si>
  <si>
    <t>ИНН 01201200410046</t>
  </si>
  <si>
    <t>3281</t>
  </si>
  <si>
    <t>4125 СР от 06.05.15г. До 06.05.17</t>
  </si>
  <si>
    <t>пл. Ункур-Таш</t>
  </si>
  <si>
    <t>4122 СЕ от 06.05.15 г. до 06.05.24 г.             Бл  № 01653</t>
  </si>
  <si>
    <t>Поле 12 участок 23 Сулюктинского буроугольного месторождения</t>
  </si>
  <si>
    <t>ОсОО"БАНУР КОМПАНИ"</t>
  </si>
  <si>
    <t xml:space="preserve">Баткенская       обл. Лейлекский р-н </t>
  </si>
  <si>
    <t xml:space="preserve"> №1 от 06.05.15 г. до 06.05.24 г.</t>
  </si>
  <si>
    <t>4121 СЕ от 06.05.15 г. до 06.05.25 г.             Бл  № 01652</t>
  </si>
  <si>
    <t>Поле 12 участок 24 Сулюктинского буроугольного месторождения</t>
  </si>
  <si>
    <t xml:space="preserve"> №1 от 06.05.15 г. до 06.05.25 г.</t>
  </si>
  <si>
    <t>4120 ТР от 06.05.15 г. до 06.05.16 г.             Бл  № 01732</t>
  </si>
  <si>
    <t>Найманская площадь</t>
  </si>
  <si>
    <t xml:space="preserve">Ошская       обл. Ноокатский р-н </t>
  </si>
  <si>
    <t xml:space="preserve"> №1 от 06.05.15 г. до 06.05.16 г.</t>
  </si>
  <si>
    <t>Аннулирована.Протокол №244а-Н-16 от 25.05.16г.</t>
  </si>
  <si>
    <t>3267</t>
  </si>
  <si>
    <t>4119 ТР от 04.05.15 г. до 31.12.21 г. Бланк №001571</t>
  </si>
  <si>
    <t>ОсОО "ТАШБЕРМЕТ"</t>
  </si>
  <si>
    <t xml:space="preserve">Ошская обл., Узгенский р-н </t>
  </si>
  <si>
    <t xml:space="preserve"> № 5 от 09.08.18 г. до 31.12.21 г.</t>
  </si>
  <si>
    <t>ИНН 0150120150011</t>
  </si>
  <si>
    <t xml:space="preserve">Аннулирована.протокол №14-Н-20 от 19.06.20г </t>
  </si>
  <si>
    <t>3049</t>
  </si>
  <si>
    <t>4118 ТР от 04.05.15 г. до 31.12.17 г.             Бл  № 01734</t>
  </si>
  <si>
    <t>Площадь "Благовещенка"</t>
  </si>
  <si>
    <t>ОсОО"Ак Нур"</t>
  </si>
  <si>
    <t xml:space="preserve">Джалал-Абадская        обл. Сузакский р-н </t>
  </si>
  <si>
    <t xml:space="preserve"> №1 от 04.05.15 г. до 31.12.17 г.</t>
  </si>
  <si>
    <t>4117 ТР от 04.05.15 г. до 31.12.17 г.             Бл  № 01733</t>
  </si>
  <si>
    <t>Площадь "Кайрагач"</t>
  </si>
  <si>
    <t xml:space="preserve">Баткенская        обл. Лейлекский р-н </t>
  </si>
  <si>
    <t>3223</t>
  </si>
  <si>
    <t>4115 ТР от 30.04.15 г. до 30.04.17 г.             Бл  № 01743 срок продлен до 25.08.18г. Бл. №000984</t>
  </si>
  <si>
    <t>Месторождение Восточный Караункур</t>
  </si>
  <si>
    <t xml:space="preserve">Джалал-Абадская        обл. Ала-Букинский р-н </t>
  </si>
  <si>
    <t xml:space="preserve"> №2 от 25.08.17 г. до 25.08.18 г.</t>
  </si>
  <si>
    <t>4114 ТР от 30.04.15 г. до 30.04.19 г. Бланк №01744</t>
  </si>
  <si>
    <t>Участок Коргонтерек</t>
  </si>
  <si>
    <t xml:space="preserve"> № 1 от 30.04.15 г. до 30.04.19 г.</t>
  </si>
  <si>
    <t>4113 ТЕ от 30.04.15 г. до 30.04.34 г.             Бл  № 01745</t>
  </si>
  <si>
    <t>месторождение "Исфайрамсайское"</t>
  </si>
  <si>
    <t xml:space="preserve"> №1 от 30.04.15 г. до 30.04.34 г. </t>
  </si>
  <si>
    <t>4112 ТР от 30.04.15 г. до 31.12.18 г.             Бл  № 01728</t>
  </si>
  <si>
    <t>Площадь "Кашар"</t>
  </si>
  <si>
    <t>ЧП Сатканкулов М.О. "</t>
  </si>
  <si>
    <t xml:space="preserve">Баткенская        обл. Кадамжайский р-н </t>
  </si>
  <si>
    <t xml:space="preserve"> №1 от 30.04.15 г. до 31.12.18 г.</t>
  </si>
  <si>
    <t>ИНН 21011198700416</t>
  </si>
  <si>
    <t>4110 ВЕ от 29.04.15 г. до 29.04.19 г. Бланк №01702</t>
  </si>
  <si>
    <t>Скважина №21593 Ош-Карасуйский оазис</t>
  </si>
  <si>
    <t>№ 2 от 10.06.16 г. до 29.04.19 г.</t>
  </si>
  <si>
    <t>2699</t>
  </si>
  <si>
    <t>4109 ТЕ от 27.04.15 г. до 27.04.17 г.             Бл  № 01713</t>
  </si>
  <si>
    <t>Площадь "Кара Ункюр"</t>
  </si>
  <si>
    <t>ИП Сатканкулов М.О</t>
  </si>
  <si>
    <t xml:space="preserve">Джалал-Абадская       обл. Базар-Коргонский р-н </t>
  </si>
  <si>
    <t xml:space="preserve"> №1 от 27.04.15 г. до 27.04.17 г.</t>
  </si>
  <si>
    <t>4107 ТЕ от 27.04.15 г. до 27.04.35 г. Бланк №01727</t>
  </si>
  <si>
    <t>Месторрождение Озерное</t>
  </si>
  <si>
    <t>ОсОО "Ормузан Кен"</t>
  </si>
  <si>
    <t xml:space="preserve"> № 1 от 27.04.15 г. до 27.04.35 г.</t>
  </si>
  <si>
    <t>ИНН 01601201310114</t>
  </si>
  <si>
    <t>Аннулирована.протокол №43-Н21 от 16.12.21</t>
  </si>
  <si>
    <t xml:space="preserve">№ 5 от 16.01.2024г до 30.11.2024г </t>
  </si>
  <si>
    <t xml:space="preserve">1563-СЕ      пер. 26.12.07г. от 26.01.2024г до 12.01.2029г </t>
  </si>
  <si>
    <t xml:space="preserve">№ 6 от 26.01.2024г до 26.01.2026г </t>
  </si>
  <si>
    <t>7453 ТЕ от 16.01.2024г до 16.12.2043г бланк №000294</t>
  </si>
  <si>
    <t>участок "Восточный Учкаптал" (Блок-2) месторождения Сары-Таш</t>
  </si>
  <si>
    <t>7454 ТЕ от 16.01.2024г до 16.12.2043г бланк №000295</t>
  </si>
  <si>
    <t>участок "Восточный Учкаптал" (Блок-3) месторождения Сары-Таш</t>
  </si>
  <si>
    <t>7455 ТЕ от 16.01.2024г до 16.12.2043г бланк №000296</t>
  </si>
  <si>
    <t>участок "Восточный Учкаптал" (Блок-4) месторождения Сары-Таш</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</si>
  <si>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</si>
  <si>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</si>
  <si>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</si>
  <si>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7457 СЕ от 29.01.2024г до 29.12.2043г бланк № 000298</t>
  </si>
  <si>
    <t xml:space="preserve">Аннулирована.протокол № 77-Н-2023 от 14.12.2023г </t>
  </si>
  <si>
    <t xml:space="preserve">№ 2 от 4.12.2023г  до 18.09.2025г </t>
  </si>
  <si>
    <t xml:space="preserve">№ 2 от 04.12.2023г до 13.07.2024г </t>
  </si>
  <si>
    <t>7458 СР от 06.02.2024г до 06.01.2028г бланк №000303</t>
  </si>
  <si>
    <t>Площадь "Джелим"</t>
  </si>
  <si>
    <t>№ 1 от 06.02.2024г до 06.01.2026г</t>
  </si>
  <si>
    <t>7459 СР от 06.02.2024г до 06.01.2028г бланк №000304</t>
  </si>
  <si>
    <t>Участок "Джили-Суу"</t>
  </si>
  <si>
    <t>7460 СР от 06.02.2024г до 06.01.2028г бланк №000305</t>
  </si>
  <si>
    <t>Участок "Папан Кашка-Суу"</t>
  </si>
  <si>
    <t>7461 СР от 06.02.2024г до 06.01.2028г бланк №000306</t>
  </si>
  <si>
    <t>Площадь "Таш-Джайлоо"</t>
  </si>
  <si>
    <t>7462 СР от 06.02.2024г до 06.01.2028г бланк №000307</t>
  </si>
  <si>
    <t>Участок "Уч-Бель" (Кызыл-Ункур-1)</t>
  </si>
  <si>
    <t xml:space="preserve">№ 4 от 4.12.2023г до 28.05.2025г </t>
  </si>
  <si>
    <t xml:space="preserve">№ 2 от 04.12.2023г до 17.07.2025г </t>
  </si>
  <si>
    <t xml:space="preserve">№ 2 от 04.12.2023г до 17.06.2025г </t>
  </si>
  <si>
    <t xml:space="preserve"> 4517 СЕ (2516 СЕ) от 14.12.2015г до 14.12.2033г бланк №02290</t>
  </si>
  <si>
    <t xml:space="preserve">№ 7 от 08.02.2024г до 04.11.2025г </t>
  </si>
  <si>
    <t xml:space="preserve">№ 6 от 06.02.2024г до 06.10.2026г </t>
  </si>
  <si>
    <t xml:space="preserve">№ 2 от 05.02.2024г до 08.08.2025г </t>
  </si>
  <si>
    <t>ИНН  01602199310040</t>
  </si>
  <si>
    <t xml:space="preserve">№ 11 от 04.12.2023г до 31.12.2035г </t>
  </si>
  <si>
    <t xml:space="preserve">№ 2 от 05.02.2024г до 31.12.2033г </t>
  </si>
  <si>
    <t xml:space="preserve">№ 2 от 26.01.2024г до 13.07.2024г </t>
  </si>
  <si>
    <t xml:space="preserve">№ 2 от 08.02.2024г до 04.09.2033г </t>
  </si>
  <si>
    <t>7463 СЕ от 06.02.2024г до 06.01.2044г бланк №000308</t>
  </si>
  <si>
    <t>ОсОО "Азизбек-Кен"</t>
  </si>
  <si>
    <t xml:space="preserve">№ 2 от 19.12.2022г до 18.05.2023г </t>
  </si>
  <si>
    <t xml:space="preserve">№ 4 от 27.02.2023г до 27.02.2025г </t>
  </si>
  <si>
    <t xml:space="preserve">№ 2 от 15.05.2023г до 13.07.2024г </t>
  </si>
  <si>
    <t xml:space="preserve">№ 3 от 04.12.2023г до 17.07.2027г </t>
  </si>
  <si>
    <t>ИНН 01509202210609</t>
  </si>
  <si>
    <t>7466 ТЕ от 07.02.2024г до 07.01.2044г бланк №000311</t>
  </si>
  <si>
    <t>Участок №2 месторождения "Чангырташское "</t>
  </si>
  <si>
    <t>Джалал-Абадская область, Сузакский район.</t>
  </si>
  <si>
    <t>№ 1 от 07.02.2024г до 07.02.2026г</t>
  </si>
  <si>
    <t xml:space="preserve">№ 4 от 07.02.2024г до 28.02.2025г </t>
  </si>
  <si>
    <t xml:space="preserve">7469 ВЕ от 08.02.2024г до 08.01.2034г бланк №000318 </t>
  </si>
  <si>
    <t>Иссык-Кульский бассейн скважина №10650 (225-п)</t>
  </si>
  <si>
    <t>№ 1 от 08.02.2024г до 08.02.2026г</t>
  </si>
  <si>
    <t xml:space="preserve">№ 4 от 07.02.2024г до 22.09.2025г </t>
  </si>
  <si>
    <t>34</t>
  </si>
  <si>
    <t>103</t>
  </si>
  <si>
    <t>126</t>
  </si>
  <si>
    <t>258</t>
  </si>
  <si>
    <t>366</t>
  </si>
  <si>
    <t>401</t>
  </si>
  <si>
    <t>409</t>
  </si>
  <si>
    <t>414</t>
  </si>
  <si>
    <t>421</t>
  </si>
  <si>
    <t>424</t>
  </si>
  <si>
    <t>574</t>
  </si>
  <si>
    <t>583</t>
  </si>
  <si>
    <t>589</t>
  </si>
  <si>
    <t>591</t>
  </si>
  <si>
    <t>629</t>
  </si>
  <si>
    <t>636</t>
  </si>
  <si>
    <t>709</t>
  </si>
  <si>
    <t>749</t>
  </si>
  <si>
    <t>759</t>
  </si>
  <si>
    <t>808</t>
  </si>
  <si>
    <t>907</t>
  </si>
  <si>
    <t>993</t>
  </si>
  <si>
    <t>1017</t>
  </si>
  <si>
    <t>1086</t>
  </si>
  <si>
    <t>1127</t>
  </si>
  <si>
    <t>1203</t>
  </si>
  <si>
    <t>1232</t>
  </si>
  <si>
    <t>1302</t>
  </si>
  <si>
    <t>1318</t>
  </si>
  <si>
    <t>1319</t>
  </si>
  <si>
    <t>1329</t>
  </si>
  <si>
    <t>1330</t>
  </si>
  <si>
    <t>1331</t>
  </si>
  <si>
    <t>1332</t>
  </si>
  <si>
    <t>1381</t>
  </si>
  <si>
    <t>1447</t>
  </si>
  <si>
    <t>1451</t>
  </si>
  <si>
    <t>1507</t>
  </si>
  <si>
    <t>1558</t>
  </si>
  <si>
    <t>1573</t>
  </si>
  <si>
    <t>1576</t>
  </si>
  <si>
    <t>1579</t>
  </si>
  <si>
    <t>1596</t>
  </si>
  <si>
    <t>1597</t>
  </si>
  <si>
    <t>1636</t>
  </si>
  <si>
    <t>1643</t>
  </si>
  <si>
    <t>1650</t>
  </si>
  <si>
    <t>1656</t>
  </si>
  <si>
    <t>1684</t>
  </si>
  <si>
    <t>1714</t>
  </si>
  <si>
    <t>1717</t>
  </si>
  <si>
    <t>1746</t>
  </si>
  <si>
    <t>1759</t>
  </si>
  <si>
    <t>1782</t>
  </si>
  <si>
    <t>1838</t>
  </si>
  <si>
    <t>1839</t>
  </si>
  <si>
    <t>1861</t>
  </si>
  <si>
    <t>1897</t>
  </si>
  <si>
    <t>2028</t>
  </si>
  <si>
    <t>2058</t>
  </si>
  <si>
    <t>2060</t>
  </si>
  <si>
    <t>2061</t>
  </si>
  <si>
    <t>2076</t>
  </si>
  <si>
    <t>2097</t>
  </si>
  <si>
    <t>2112</t>
  </si>
  <si>
    <t>2156</t>
  </si>
  <si>
    <t>2160</t>
  </si>
  <si>
    <t>2203</t>
  </si>
  <si>
    <t>2239</t>
  </si>
  <si>
    <t>2250</t>
  </si>
  <si>
    <t>2306</t>
  </si>
  <si>
    <t>2307</t>
  </si>
  <si>
    <t>2312</t>
  </si>
  <si>
    <t>2404</t>
  </si>
  <si>
    <t>2416</t>
  </si>
  <si>
    <t>2423</t>
  </si>
  <si>
    <t>2437</t>
  </si>
  <si>
    <t>2487</t>
  </si>
  <si>
    <t>2550</t>
  </si>
  <si>
    <t>2560</t>
  </si>
  <si>
    <t>2580</t>
  </si>
  <si>
    <t>2612</t>
  </si>
  <si>
    <t>2640</t>
  </si>
  <si>
    <t>2641</t>
  </si>
  <si>
    <t>2643</t>
  </si>
  <si>
    <t>2644</t>
  </si>
  <si>
    <t>2645</t>
  </si>
  <si>
    <t>2646</t>
  </si>
  <si>
    <t>2648</t>
  </si>
  <si>
    <t>2649</t>
  </si>
  <si>
    <t>2655</t>
  </si>
  <si>
    <t>2656</t>
  </si>
  <si>
    <t>2658</t>
  </si>
  <si>
    <t>2659</t>
  </si>
  <si>
    <t>2661</t>
  </si>
  <si>
    <t>2662</t>
  </si>
  <si>
    <t>2663</t>
  </si>
  <si>
    <t>2664</t>
  </si>
  <si>
    <t>2665</t>
  </si>
  <si>
    <t>2666</t>
  </si>
  <si>
    <t>2667</t>
  </si>
  <si>
    <t>2669</t>
  </si>
  <si>
    <t>2672</t>
  </si>
  <si>
    <t>2673</t>
  </si>
  <si>
    <t>2674</t>
  </si>
  <si>
    <t>2675</t>
  </si>
  <si>
    <t>2676</t>
  </si>
  <si>
    <t>2679</t>
  </si>
  <si>
    <t>2680</t>
  </si>
  <si>
    <t>2684</t>
  </si>
  <si>
    <t>2690</t>
  </si>
  <si>
    <t>2691</t>
  </si>
  <si>
    <t>2692</t>
  </si>
  <si>
    <t>2693</t>
  </si>
  <si>
    <t>2694</t>
  </si>
  <si>
    <t>2695</t>
  </si>
  <si>
    <t>2698</t>
  </si>
  <si>
    <t>2702</t>
  </si>
  <si>
    <t>2703</t>
  </si>
  <si>
    <t>2704</t>
  </si>
  <si>
    <t>2705</t>
  </si>
  <si>
    <t>2706</t>
  </si>
  <si>
    <t>2708</t>
  </si>
  <si>
    <t>2709</t>
  </si>
  <si>
    <t>2710</t>
  </si>
  <si>
    <t>2711</t>
  </si>
  <si>
    <t>2712</t>
  </si>
  <si>
    <t>2713</t>
  </si>
  <si>
    <t>2714</t>
  </si>
  <si>
    <t>2715</t>
  </si>
  <si>
    <t>2717</t>
  </si>
  <si>
    <t>2718</t>
  </si>
  <si>
    <t>2723</t>
  </si>
  <si>
    <t>2726</t>
  </si>
  <si>
    <t>2727</t>
  </si>
  <si>
    <t>2728</t>
  </si>
  <si>
    <t>2734</t>
  </si>
  <si>
    <t>2736</t>
  </si>
  <si>
    <t>2737</t>
  </si>
  <si>
    <t>2739</t>
  </si>
  <si>
    <t>2741</t>
  </si>
  <si>
    <t>2742</t>
  </si>
  <si>
    <t>2744</t>
  </si>
  <si>
    <t>2745</t>
  </si>
  <si>
    <t>2747</t>
  </si>
  <si>
    <t>2748</t>
  </si>
  <si>
    <t>2749</t>
  </si>
  <si>
    <t>2750</t>
  </si>
  <si>
    <t>2751</t>
  </si>
  <si>
    <t>2754</t>
  </si>
  <si>
    <t>2755</t>
  </si>
  <si>
    <t>2759</t>
  </si>
  <si>
    <t>2760</t>
  </si>
  <si>
    <t>2761</t>
  </si>
  <si>
    <t>2763</t>
  </si>
  <si>
    <t>2764</t>
  </si>
  <si>
    <t>2765</t>
  </si>
  <si>
    <t>2766</t>
  </si>
  <si>
    <t>2767</t>
  </si>
  <si>
    <t>2768</t>
  </si>
  <si>
    <t>2769</t>
  </si>
  <si>
    <t>2770</t>
  </si>
  <si>
    <t>2771</t>
  </si>
  <si>
    <t>2772</t>
  </si>
  <si>
    <t>2774</t>
  </si>
  <si>
    <t>2775</t>
  </si>
  <si>
    <t>2776</t>
  </si>
  <si>
    <t>2777</t>
  </si>
  <si>
    <t>2779</t>
  </si>
  <si>
    <t>2788</t>
  </si>
  <si>
    <t>2790</t>
  </si>
  <si>
    <t>2792</t>
  </si>
  <si>
    <t>2793</t>
  </si>
  <si>
    <t>2795</t>
  </si>
  <si>
    <t>2798</t>
  </si>
  <si>
    <t>2807</t>
  </si>
  <si>
    <t>2808</t>
  </si>
  <si>
    <t>2809</t>
  </si>
  <si>
    <t>2810</t>
  </si>
  <si>
    <t>2811</t>
  </si>
  <si>
    <t>2812</t>
  </si>
  <si>
    <t>2813</t>
  </si>
  <si>
    <t>2814</t>
  </si>
  <si>
    <t>2816</t>
  </si>
  <si>
    <t>2817</t>
  </si>
  <si>
    <t>2818</t>
  </si>
  <si>
    <t>2819</t>
  </si>
  <si>
    <t>2826</t>
  </si>
  <si>
    <t>2828</t>
  </si>
  <si>
    <t>2830</t>
  </si>
  <si>
    <t>2831</t>
  </si>
  <si>
    <t>2832</t>
  </si>
  <si>
    <t>2833</t>
  </si>
  <si>
    <t>2835</t>
  </si>
  <si>
    <t>2836</t>
  </si>
  <si>
    <t>2837</t>
  </si>
  <si>
    <t>2838</t>
  </si>
  <si>
    <t>2839</t>
  </si>
  <si>
    <t>2840</t>
  </si>
  <si>
    <t>2842</t>
  </si>
  <si>
    <t>2843</t>
  </si>
  <si>
    <t>2844</t>
  </si>
  <si>
    <t>2845</t>
  </si>
  <si>
    <t>2854</t>
  </si>
  <si>
    <t>2857</t>
  </si>
  <si>
    <t>2858</t>
  </si>
  <si>
    <t>2859</t>
  </si>
  <si>
    <t>2860</t>
  </si>
  <si>
    <t>2861</t>
  </si>
  <si>
    <t>2873</t>
  </si>
  <si>
    <t>2874</t>
  </si>
  <si>
    <t>2879</t>
  </si>
  <si>
    <t>2880</t>
  </si>
  <si>
    <t>2881</t>
  </si>
  <si>
    <t>2882</t>
  </si>
  <si>
    <t>2887</t>
  </si>
  <si>
    <t>2888</t>
  </si>
  <si>
    <t>2893</t>
  </si>
  <si>
    <t>2901</t>
  </si>
  <si>
    <t>2903</t>
  </si>
  <si>
    <t>2905</t>
  </si>
  <si>
    <t>2911</t>
  </si>
  <si>
    <t>2915</t>
  </si>
  <si>
    <t>2917</t>
  </si>
  <si>
    <t>2919</t>
  </si>
  <si>
    <t>2920</t>
  </si>
  <si>
    <t>2921</t>
  </si>
  <si>
    <t>2922</t>
  </si>
  <si>
    <t>2923</t>
  </si>
  <si>
    <t>2924</t>
  </si>
  <si>
    <t>2925</t>
  </si>
  <si>
    <t>2926</t>
  </si>
  <si>
    <t>2927</t>
  </si>
  <si>
    <t>2928</t>
  </si>
  <si>
    <t>2930</t>
  </si>
  <si>
    <t>2931</t>
  </si>
  <si>
    <t>2933</t>
  </si>
  <si>
    <t>2940</t>
  </si>
  <si>
    <t>2941</t>
  </si>
  <si>
    <t>2942</t>
  </si>
  <si>
    <t>2944</t>
  </si>
  <si>
    <t>2950</t>
  </si>
  <si>
    <t>2951</t>
  </si>
  <si>
    <t>2952</t>
  </si>
  <si>
    <t>2953</t>
  </si>
  <si>
    <t>2954</t>
  </si>
  <si>
    <t>2955</t>
  </si>
  <si>
    <t>2956</t>
  </si>
  <si>
    <t>2957</t>
  </si>
  <si>
    <t>2958</t>
  </si>
  <si>
    <t>2961</t>
  </si>
  <si>
    <t>2963</t>
  </si>
  <si>
    <t>2966</t>
  </si>
  <si>
    <t>2969</t>
  </si>
  <si>
    <t>2970</t>
  </si>
  <si>
    <t>2971</t>
  </si>
  <si>
    <t>2972</t>
  </si>
  <si>
    <t>2975</t>
  </si>
  <si>
    <t>2976</t>
  </si>
  <si>
    <t>2977</t>
  </si>
  <si>
    <t>2978</t>
  </si>
  <si>
    <t>2979</t>
  </si>
  <si>
    <t>2980</t>
  </si>
  <si>
    <t>2981</t>
  </si>
  <si>
    <t>2992</t>
  </si>
  <si>
    <t>2996</t>
  </si>
  <si>
    <t>2998</t>
  </si>
  <si>
    <t>3000</t>
  </si>
  <si>
    <t>3001</t>
  </si>
  <si>
    <t>3002</t>
  </si>
  <si>
    <t>3004</t>
  </si>
  <si>
    <t>3005</t>
  </si>
  <si>
    <t>3006</t>
  </si>
  <si>
    <t>3007</t>
  </si>
  <si>
    <t>3014</t>
  </si>
  <si>
    <t>3016</t>
  </si>
  <si>
    <t>3018</t>
  </si>
  <si>
    <t>3019</t>
  </si>
  <si>
    <t>3020</t>
  </si>
  <si>
    <t>3021</t>
  </si>
  <si>
    <t>3022</t>
  </si>
  <si>
    <t>3024</t>
  </si>
  <si>
    <t>3025</t>
  </si>
  <si>
    <t>3027</t>
  </si>
  <si>
    <t>3028</t>
  </si>
  <si>
    <t>3029</t>
  </si>
  <si>
    <t>3030</t>
  </si>
  <si>
    <t>3031</t>
  </si>
  <si>
    <t>3032</t>
  </si>
  <si>
    <t>3033</t>
  </si>
  <si>
    <t>3034</t>
  </si>
  <si>
    <t>3035</t>
  </si>
  <si>
    <t>3036</t>
  </si>
  <si>
    <t>3038</t>
  </si>
  <si>
    <t>3040</t>
  </si>
  <si>
    <t>3046</t>
  </si>
  <si>
    <t>3048</t>
  </si>
  <si>
    <t>3056</t>
  </si>
  <si>
    <t>3058</t>
  </si>
  <si>
    <t>3059</t>
  </si>
  <si>
    <t>3060</t>
  </si>
  <si>
    <t>3065</t>
  </si>
  <si>
    <t>3066</t>
  </si>
  <si>
    <t>3067</t>
  </si>
  <si>
    <t>3068</t>
  </si>
  <si>
    <t>3070</t>
  </si>
  <si>
    <t>3072</t>
  </si>
  <si>
    <t>3073</t>
  </si>
  <si>
    <t>3088</t>
  </si>
  <si>
    <t>3089</t>
  </si>
  <si>
    <t>3090</t>
  </si>
  <si>
    <t>3091</t>
  </si>
  <si>
    <t>3092</t>
  </si>
  <si>
    <t>3093</t>
  </si>
  <si>
    <t>3094</t>
  </si>
  <si>
    <t>3099</t>
  </si>
  <si>
    <t>3101</t>
  </si>
  <si>
    <t>3102</t>
  </si>
  <si>
    <t>3104</t>
  </si>
  <si>
    <t>3105</t>
  </si>
  <si>
    <t>3107</t>
  </si>
  <si>
    <t>3108</t>
  </si>
  <si>
    <t>3109</t>
  </si>
  <si>
    <t>3110</t>
  </si>
  <si>
    <t>3112</t>
  </si>
  <si>
    <t>3113</t>
  </si>
  <si>
    <t>3114</t>
  </si>
  <si>
    <t>3115</t>
  </si>
  <si>
    <t>3116</t>
  </si>
  <si>
    <t>3118</t>
  </si>
  <si>
    <t>3120</t>
  </si>
  <si>
    <t>3121</t>
  </si>
  <si>
    <t>3122</t>
  </si>
  <si>
    <t>3125</t>
  </si>
  <si>
    <t>3127</t>
  </si>
  <si>
    <t>3128</t>
  </si>
  <si>
    <t>3129</t>
  </si>
  <si>
    <t>3130</t>
  </si>
  <si>
    <t>3131</t>
  </si>
  <si>
    <t>3132</t>
  </si>
  <si>
    <t>3133</t>
  </si>
  <si>
    <t>3134</t>
  </si>
  <si>
    <t>3135</t>
  </si>
  <si>
    <t>3136</t>
  </si>
  <si>
    <t>3137</t>
  </si>
  <si>
    <t>3155</t>
  </si>
  <si>
    <t>3157</t>
  </si>
  <si>
    <t>3158</t>
  </si>
  <si>
    <t>3160</t>
  </si>
  <si>
    <t>3161</t>
  </si>
  <si>
    <t>3162</t>
  </si>
  <si>
    <t>3167</t>
  </si>
  <si>
    <t>3168</t>
  </si>
  <si>
    <t>3169</t>
  </si>
  <si>
    <t>3170</t>
  </si>
  <si>
    <t>3171</t>
  </si>
  <si>
    <t>3175</t>
  </si>
  <si>
    <t>3176</t>
  </si>
  <si>
    <t>3180</t>
  </si>
  <si>
    <t>3182</t>
  </si>
  <si>
    <t>3190</t>
  </si>
  <si>
    <t>3191</t>
  </si>
  <si>
    <t>3192</t>
  </si>
  <si>
    <t>3193</t>
  </si>
  <si>
    <t>3194</t>
  </si>
  <si>
    <t>3196</t>
  </si>
  <si>
    <t>3197</t>
  </si>
  <si>
    <t>3198</t>
  </si>
  <si>
    <t>3200</t>
  </si>
  <si>
    <t>3201</t>
  </si>
  <si>
    <t>3204</t>
  </si>
  <si>
    <t>3205</t>
  </si>
  <si>
    <t>3208</t>
  </si>
  <si>
    <t>3216</t>
  </si>
  <si>
    <t>3218</t>
  </si>
  <si>
    <t>3224</t>
  </si>
  <si>
    <t>3225</t>
  </si>
  <si>
    <t>3228</t>
  </si>
  <si>
    <t>3229</t>
  </si>
  <si>
    <t>3230</t>
  </si>
  <si>
    <t>3231</t>
  </si>
  <si>
    <t>3236</t>
  </si>
  <si>
    <t>3241</t>
  </si>
  <si>
    <t>3243</t>
  </si>
  <si>
    <t>3245</t>
  </si>
  <si>
    <t>3247</t>
  </si>
  <si>
    <t>3248</t>
  </si>
  <si>
    <t>3251</t>
  </si>
  <si>
    <t>3252</t>
  </si>
  <si>
    <t>3261</t>
  </si>
  <si>
    <t>3265</t>
  </si>
  <si>
    <t>3270</t>
  </si>
  <si>
    <t>3273</t>
  </si>
  <si>
    <t>3274</t>
  </si>
  <si>
    <t>3278</t>
  </si>
  <si>
    <t>3282</t>
  </si>
  <si>
    <t>3285</t>
  </si>
  <si>
    <t>3286</t>
  </si>
  <si>
    <t>3287</t>
  </si>
  <si>
    <t>3288</t>
  </si>
  <si>
    <t>3289</t>
  </si>
  <si>
    <t>3291</t>
  </si>
  <si>
    <t>3292</t>
  </si>
  <si>
    <t>3299</t>
  </si>
  <si>
    <t>3300</t>
  </si>
  <si>
    <t>3301</t>
  </si>
  <si>
    <t>3302</t>
  </si>
  <si>
    <t>3303</t>
  </si>
  <si>
    <t>3304</t>
  </si>
  <si>
    <t>3305</t>
  </si>
  <si>
    <t>3306</t>
  </si>
  <si>
    <t>3307</t>
  </si>
  <si>
    <t>3309</t>
  </si>
  <si>
    <t>3311</t>
  </si>
  <si>
    <t>3324</t>
  </si>
  <si>
    <t>3325</t>
  </si>
  <si>
    <t>3326</t>
  </si>
  <si>
    <t>3327</t>
  </si>
  <si>
    <t>3328</t>
  </si>
  <si>
    <t>3329</t>
  </si>
  <si>
    <t>3330</t>
  </si>
  <si>
    <t>3332</t>
  </si>
  <si>
    <t>3334</t>
  </si>
  <si>
    <t>3335</t>
  </si>
  <si>
    <t>3338</t>
  </si>
  <si>
    <t>3339</t>
  </si>
  <si>
    <t>3344</t>
  </si>
  <si>
    <t>3346</t>
  </si>
  <si>
    <t>3348</t>
  </si>
  <si>
    <t>3350</t>
  </si>
  <si>
    <t>3351</t>
  </si>
  <si>
    <t>3352</t>
  </si>
  <si>
    <t>3353</t>
  </si>
  <si>
    <t>3354</t>
  </si>
  <si>
    <t>3357</t>
  </si>
  <si>
    <t>3359</t>
  </si>
  <si>
    <t>3361</t>
  </si>
  <si>
    <t>3362</t>
  </si>
  <si>
    <t>3363</t>
  </si>
  <si>
    <t>3368</t>
  </si>
  <si>
    <t>3369</t>
  </si>
  <si>
    <t>3381</t>
  </si>
  <si>
    <t>3382</t>
  </si>
  <si>
    <t>3391</t>
  </si>
  <si>
    <t>3393</t>
  </si>
  <si>
    <t>3400</t>
  </si>
  <si>
    <t>3402</t>
  </si>
  <si>
    <t>3412</t>
  </si>
  <si>
    <t>3413</t>
  </si>
  <si>
    <t>3414</t>
  </si>
  <si>
    <t>3415</t>
  </si>
  <si>
    <t>3422</t>
  </si>
  <si>
    <t>3425</t>
  </si>
  <si>
    <t>3426</t>
  </si>
  <si>
    <t>3429</t>
  </si>
  <si>
    <t>3440</t>
  </si>
  <si>
    <t>3441</t>
  </si>
  <si>
    <t>3442</t>
  </si>
  <si>
    <t>3443</t>
  </si>
  <si>
    <t>3446</t>
  </si>
  <si>
    <t>3448</t>
  </si>
  <si>
    <t>3449</t>
  </si>
  <si>
    <t>3450</t>
  </si>
  <si>
    <t>3458</t>
  </si>
  <si>
    <t>3460</t>
  </si>
  <si>
    <t>3462</t>
  </si>
  <si>
    <t>3463</t>
  </si>
  <si>
    <t>3464</t>
  </si>
  <si>
    <t>3468</t>
  </si>
  <si>
    <t>3469</t>
  </si>
  <si>
    <t>3472</t>
  </si>
  <si>
    <t>3474</t>
  </si>
  <si>
    <t>3477</t>
  </si>
  <si>
    <t>3479</t>
  </si>
  <si>
    <t>3480</t>
  </si>
  <si>
    <t>3482</t>
  </si>
  <si>
    <t>3485</t>
  </si>
  <si>
    <t>3487</t>
  </si>
  <si>
    <t>3491</t>
  </si>
  <si>
    <t>3492</t>
  </si>
  <si>
    <t>3496</t>
  </si>
  <si>
    <t>3498</t>
  </si>
  <si>
    <t>3499</t>
  </si>
  <si>
    <t>3500</t>
  </si>
  <si>
    <t>3501</t>
  </si>
  <si>
    <t>3502</t>
  </si>
  <si>
    <t>3503</t>
  </si>
  <si>
    <t>3504</t>
  </si>
  <si>
    <t>3505</t>
  </si>
  <si>
    <t>3506</t>
  </si>
  <si>
    <t>3507</t>
  </si>
  <si>
    <t>3508</t>
  </si>
  <si>
    <t>3509</t>
  </si>
  <si>
    <t>3515</t>
  </si>
  <si>
    <t>3516</t>
  </si>
  <si>
    <t>3518</t>
  </si>
  <si>
    <t>3523</t>
  </si>
  <si>
    <t>3524</t>
  </si>
  <si>
    <t>3525</t>
  </si>
  <si>
    <t>3526</t>
  </si>
  <si>
    <t>3536</t>
  </si>
  <si>
    <t>3538</t>
  </si>
  <si>
    <t>3540</t>
  </si>
  <si>
    <t>3541</t>
  </si>
  <si>
    <t>3542</t>
  </si>
  <si>
    <t>3545</t>
  </si>
  <si>
    <t>3546</t>
  </si>
  <si>
    <t>3547</t>
  </si>
  <si>
    <t>3548</t>
  </si>
  <si>
    <t>3549</t>
  </si>
  <si>
    <t>3550</t>
  </si>
  <si>
    <t>3553</t>
  </si>
  <si>
    <t>3554</t>
  </si>
  <si>
    <t>3555</t>
  </si>
  <si>
    <t>3560</t>
  </si>
  <si>
    <t>3565</t>
  </si>
  <si>
    <t>3567</t>
  </si>
  <si>
    <t>3581</t>
  </si>
  <si>
    <t>3582</t>
  </si>
  <si>
    <t>3583</t>
  </si>
  <si>
    <t>3586</t>
  </si>
  <si>
    <t>3589</t>
  </si>
  <si>
    <t>3592</t>
  </si>
  <si>
    <t>3594</t>
  </si>
  <si>
    <t>3596</t>
  </si>
  <si>
    <t>3599</t>
  </si>
  <si>
    <t>3600</t>
  </si>
  <si>
    <t>3602</t>
  </si>
  <si>
    <t>3603</t>
  </si>
  <si>
    <t>3604</t>
  </si>
  <si>
    <t>3606</t>
  </si>
  <si>
    <t>3609</t>
  </si>
  <si>
    <t>3610</t>
  </si>
  <si>
    <t>4106 ВЕ от 24.04.15 г. до 24.04.19 г. Бланк №01701</t>
  </si>
  <si>
    <t>Скважина №9780 Чоктал-Ананьевского месторождения</t>
  </si>
  <si>
    <t>КХ "Григорьевский Сад"</t>
  </si>
  <si>
    <t>№ 2 от 23.05.16 г. до 24.04.19 г.</t>
  </si>
  <si>
    <t>ИНН 00704201410242</t>
  </si>
  <si>
    <t>4105 ТР от 20.04.15 г. до 20.04.17 г.             Бл  № 01700</t>
  </si>
  <si>
    <t>Площадь "Ала-Арча-1"</t>
  </si>
  <si>
    <t>ОсОО"ITB Инвест"(Ай Ти Би Инвест)</t>
  </si>
  <si>
    <t xml:space="preserve">Чуйская        обл. Аламудунский р-н </t>
  </si>
  <si>
    <t xml:space="preserve"> №1 от 20.04.15 г. до 20.04.17 г.</t>
  </si>
  <si>
    <t>ИНН 00904201010074</t>
  </si>
  <si>
    <t>Аннулирована. Протокол №63а-Н-18 от 07.02.18</t>
  </si>
  <si>
    <t>4104 ТР от 20.04.15 г. до 13.02.19 г. Бланк №000577</t>
  </si>
  <si>
    <t>Площадь "Запин-2"</t>
  </si>
  <si>
    <t xml:space="preserve"> № 5 от 01.02.18 г. до 13.02.19 г.</t>
  </si>
  <si>
    <t>4103 ТР от 20.04.15 г. до 20.04.17 г.             Бл  № 01699</t>
  </si>
  <si>
    <t>месторрождение Ала-Арчинское участок "Объездная"</t>
  </si>
  <si>
    <t>ОсОО"Инертпром"</t>
  </si>
  <si>
    <t xml:space="preserve">Чуйская        обл. Аламединский р-н </t>
  </si>
  <si>
    <t>сунглинок</t>
  </si>
  <si>
    <t>ИНН 02502201410226</t>
  </si>
  <si>
    <t>4102 МР от 20.04.15 г. до 20.04.20 г.             Бл  № 01684</t>
  </si>
  <si>
    <t>Сары-Кунгойская площадь</t>
  </si>
  <si>
    <t>ОсОО"Сары-Кунгой Вольфрам"</t>
  </si>
  <si>
    <t xml:space="preserve">Нарынская        обл. Нарынский р-н </t>
  </si>
  <si>
    <t xml:space="preserve"> №1 от 20.04.15 г. до 20.04.20 г.</t>
  </si>
  <si>
    <t xml:space="preserve">вольфрам  </t>
  </si>
  <si>
    <t>ИНН 01806201410169</t>
  </si>
  <si>
    <t>4101 ТР от 20.04.15 г. до 20.04.17 г.             Бл  № 01698</t>
  </si>
  <si>
    <t>ОсОО"Мин Ке И Ли Юань"</t>
  </si>
  <si>
    <t xml:space="preserve"> №3 от 2.03.16 г. до 20.04.17 г.</t>
  </si>
  <si>
    <t>сунлинок</t>
  </si>
  <si>
    <t>Аннулирована.Протокол №137-Н-16 от 1.04.16г.</t>
  </si>
  <si>
    <t>4100 ТР от 20.04.15 г. до 20.04.18 г.             Бл  № 01627</t>
  </si>
  <si>
    <t>Площадь "Топор"</t>
  </si>
  <si>
    <t>ОсОО"Адыгене Кен"</t>
  </si>
  <si>
    <t xml:space="preserve">Ошская        обл. Узгенский р-н </t>
  </si>
  <si>
    <t xml:space="preserve"> №1 от 20.04.15 г. до 20.04.18 г.</t>
  </si>
  <si>
    <t>ИНН 02612201310074</t>
  </si>
  <si>
    <t>4098 ТР от 20.04.15 г. до 20.04.17 г.             Бл  № 01628</t>
  </si>
  <si>
    <t>Площадь "Качык"</t>
  </si>
  <si>
    <t xml:space="preserve">Баткенская       обл. Кадамжайский р-н </t>
  </si>
  <si>
    <t>4096 ТР от 20.04.15 г. продлен до 30.11.22г. Бланк №002836</t>
  </si>
  <si>
    <t>Участок "Восточный Туз-Бел"</t>
  </si>
  <si>
    <t>ОсОО "Таздар"</t>
  </si>
  <si>
    <t>Ошская область, Узгеский район</t>
  </si>
  <si>
    <t>№ 5 от 03.03.20 г. до 30.11.22 г.</t>
  </si>
  <si>
    <t>ИНН 02102200110292</t>
  </si>
  <si>
    <t>4095 ТР от 20.04.15 г. до 20.04.17 г.             Бл  № 01631 срок продлен до 11.08.18г. Бл. 000978</t>
  </si>
  <si>
    <t>Площадь "Жылалды"</t>
  </si>
  <si>
    <t xml:space="preserve">ИП Ниязалиев Ч.К. </t>
  </si>
  <si>
    <t xml:space="preserve">Ошская      обл. Узгеский й р-н </t>
  </si>
  <si>
    <t xml:space="preserve"> №3 от 11.08.17 г. до 11.08.18 г.</t>
  </si>
  <si>
    <t>ИНН 22810197000612</t>
  </si>
  <si>
    <t>Анулирована.протокол №410-Н-18 от 03.10.18</t>
  </si>
  <si>
    <t>4094 ТР от 20.04.15 г. до 31.12.17 г.             Бл  № 01738</t>
  </si>
  <si>
    <t>Участок "Саз" в пойме реки Сокулук</t>
  </si>
  <si>
    <t>ОсОО "Ресурс Сервис"</t>
  </si>
  <si>
    <t xml:space="preserve">Чуйская       обл. Сокулукский  р-н </t>
  </si>
  <si>
    <t xml:space="preserve"> №1 от 20.04.15 г. до 31.12.17 г.</t>
  </si>
  <si>
    <t>ИНН 01809201410098</t>
  </si>
  <si>
    <t>4093 ТР от 17.04.15 г. до 31.05.20 г. Бланк №001671</t>
  </si>
  <si>
    <t>ОсОО "Атлант-Ресурс"</t>
  </si>
  <si>
    <t xml:space="preserve">Ошская обл., Узгеский й р-н </t>
  </si>
  <si>
    <t xml:space="preserve"> № 4 от 31.05.18 г. до 31.05.20 г.</t>
  </si>
  <si>
    <t>ИНН 01011201410013</t>
  </si>
  <si>
    <t xml:space="preserve">Аннулирована.протокол №14-Н-2020 от 19.06.2020г </t>
  </si>
  <si>
    <t>4092 ТР от 17.04.15 г. до 31.12.17 г.             Бл  № 01696</t>
  </si>
  <si>
    <t>Площадь "Нижний Сузак"</t>
  </si>
  <si>
    <t xml:space="preserve">ЧП Миркамилова М.А. </t>
  </si>
  <si>
    <t xml:space="preserve">Джалал-Абадская       обл. Сузакский  р-н </t>
  </si>
  <si>
    <t xml:space="preserve"> №2 от 23.11.15 г. до 31.12.17 г.</t>
  </si>
  <si>
    <t>Аннулирована.протокол №281-Н-16 от 15.06.16</t>
  </si>
  <si>
    <t>4091 ТР от 17.04.15 г. до 31.12.16 г.             Бл  № 01695</t>
  </si>
  <si>
    <t xml:space="preserve">Участок Чим-Коргон </t>
  </si>
  <si>
    <t>ОсОО"Diamond Forbes "(Даймонд Форбс)</t>
  </si>
  <si>
    <t xml:space="preserve">Чуйская       обл. Кеминский р-н </t>
  </si>
  <si>
    <t xml:space="preserve"> №1 от 17.04.15 г. до 31.12.16 г.</t>
  </si>
  <si>
    <t>4090 ТР от 16.04.15 г. до 31.12.16 г.             Бл  № 01694</t>
  </si>
  <si>
    <t>Участок "Рыбхоз Западный"</t>
  </si>
  <si>
    <t>ОсОО"Туура Булак"</t>
  </si>
  <si>
    <t xml:space="preserve"> №2 от 05.09.16г. до 31.12.16 г.</t>
  </si>
  <si>
    <t>ИНН 020072200510089</t>
  </si>
  <si>
    <t>4089 ТР от 16.04.15 г. до 31.12.16 г. Бл  № 01693 пролен до 02.10.18г  бл №000571</t>
  </si>
  <si>
    <t>Участок "Золотой мость"</t>
  </si>
  <si>
    <t xml:space="preserve"> №3 от 02.02.17 до 02.10.18 г.</t>
  </si>
  <si>
    <t>4088 ТР от 16.04.15 г. до 31.12.16 г.             Бл  № 01726</t>
  </si>
  <si>
    <t>Площадь "Кара-Ункурсай-2"</t>
  </si>
  <si>
    <t>ОсОО"БИТАС"</t>
  </si>
  <si>
    <t xml:space="preserve">Джалал-Абадская      обл. Базар-Коргонский р-н </t>
  </si>
  <si>
    <t xml:space="preserve"> №2 от 23.05.16 г. до 31.12.16 г.</t>
  </si>
  <si>
    <t>4087 ТР от 16.04.15 г. до 31.10.16 г.             Бл  № 01692</t>
  </si>
  <si>
    <t>Месторождение Кольцо-Половинка</t>
  </si>
  <si>
    <t>ОсОО"Кольцо-АПС"</t>
  </si>
  <si>
    <t xml:space="preserve">Баткенская      обл. Лейлекский р-н </t>
  </si>
  <si>
    <t xml:space="preserve"> №1 от 16.04.15 г. до 31.12.16 г.</t>
  </si>
  <si>
    <t>4086 ТР от 16.04.15 г. до 31.12.16 г.             Бл  № 01691 продление ссрока до 25.09.18г бл.№000553</t>
  </si>
  <si>
    <t xml:space="preserve"> №3 от 25.01.17 г. до 25.09.18 г.</t>
  </si>
  <si>
    <t>3960</t>
  </si>
  <si>
    <t>4085 ТР от 16.04.15 г. до 16.04.20 г. Бланк №02667</t>
  </si>
  <si>
    <t>Жаны-Арыкская площадь</t>
  </si>
  <si>
    <t>ОсОО"Алтынчач"</t>
  </si>
  <si>
    <t xml:space="preserve">Ошская область, Узгeнский р-н </t>
  </si>
  <si>
    <t xml:space="preserve"> № 2 от 14.04.16 г. до 16.04.20 г.</t>
  </si>
  <si>
    <t>4084 ТР от 16.04.15 г. до 16.04.16 г.             Бл  № 01725</t>
  </si>
  <si>
    <t xml:space="preserve"> Площадь "Ладан-Кара"</t>
  </si>
  <si>
    <t>ОАО "Жалалабат АБЗ"</t>
  </si>
  <si>
    <t xml:space="preserve">Джалал-Абадская      обл. Сузакский р-н </t>
  </si>
  <si>
    <t xml:space="preserve"> №1 от 16.04.15 г. до 16.04.17 г.</t>
  </si>
  <si>
    <t>ИНН 00102199210057</t>
  </si>
  <si>
    <t>4082 ТР от 16.04.15 г. до 16.04.16 г.             Бл  № 01723</t>
  </si>
  <si>
    <t xml:space="preserve"> Площадь "Кара-Кечет"</t>
  </si>
  <si>
    <t xml:space="preserve">Джалал-Абадская      обл. Ала-Букинский р-н </t>
  </si>
  <si>
    <t>Аннулирована. Протокол №574-Н-15 от 30.09.15г.</t>
  </si>
  <si>
    <t>4080 ТР от 16.04.15 г. до 16.04.16 г.             Бл  № 01721   Продление срока от 21.06.16 до 31.12.17г. Бл.№ 02935</t>
  </si>
  <si>
    <t xml:space="preserve"> Площадь "Камыш-Башы"</t>
  </si>
  <si>
    <t xml:space="preserve"> №2 от 21.06.16 до 31.12.17г.</t>
  </si>
  <si>
    <t>4083 ТР от 16.04.15 г. до 16.04.16 г. Бл  № 01724    Продление срока от 21.06.16 до 31.12.17г. Бл.№ 02937</t>
  </si>
  <si>
    <t xml:space="preserve"> Площадь "Чанач-Сай"</t>
  </si>
  <si>
    <t xml:space="preserve"> №2 от 21.06.16 г. до 31.12.17 г.</t>
  </si>
  <si>
    <t>4081 ТР от 16.04.15 г. до 16.04.16 г.             Бл  № 01722   Продление срока от 21.06.16 до 31.12.17г.   Бл.№ 02936</t>
  </si>
  <si>
    <t xml:space="preserve"> Площадь "Масы"</t>
  </si>
  <si>
    <t xml:space="preserve">Джалал-Абадская      обл. Ноокенский р-н </t>
  </si>
  <si>
    <t>Аннулирована.протокол №238-Н-18 от 23.05.19</t>
  </si>
  <si>
    <t>Аннулирована.протокол №238-Н-18 от 23.05.20</t>
  </si>
  <si>
    <t>4078 CР от 16.04.15 г. до 16.04.17 г.             Бл  № 01654</t>
  </si>
  <si>
    <t>Участок "Аксуу" каменноугольного месторождения Ташкумыр</t>
  </si>
  <si>
    <t xml:space="preserve">Жалал-Абадская     обл. Ноокенский  р-н </t>
  </si>
  <si>
    <t>ИНН 03008201210180</t>
  </si>
  <si>
    <t>4079 СП от 16.04.15 г. до 16.04.17 г.             Бл  № 01649</t>
  </si>
  <si>
    <t>Восточно-Шынгсайская площадь</t>
  </si>
  <si>
    <t>ИП Юльчиев У.Н.</t>
  </si>
  <si>
    <t>ИНН 02404200910109</t>
  </si>
  <si>
    <t>Аннулирована.Протокол №678-н-15 от 25.11.2015г.</t>
  </si>
  <si>
    <t>4077 CР от 16.04.15 г. до 31.06.22 г. Бланк №002058</t>
  </si>
  <si>
    <t>Поле шахты №12 локального участка северный Сулюктинского буроугольного месторождения</t>
  </si>
  <si>
    <t>ОсОО "Жумабая Шерова"</t>
  </si>
  <si>
    <t>№ 4 от 23.08.19 г. до 31.06.22 г.</t>
  </si>
  <si>
    <t>ИНН 01710201210011</t>
  </si>
  <si>
    <t>Аннулирована.протокол №29-Н-22 от 16.08.22</t>
  </si>
  <si>
    <t>4076 CР от 16.04.15 г. до 16.04.17 г.             Бл  № 01644</t>
  </si>
  <si>
    <t xml:space="preserve">Участок "Чынгсай" каменноугольного месторождения Ташкумыр </t>
  </si>
  <si>
    <t>4075 CЕ от 16.04.15 г. до 16.04.25 г.             Бл  № 01645</t>
  </si>
  <si>
    <t xml:space="preserve">Охранный целик поля шахты №6\18 Сулюктинского буроугольного месторождения </t>
  </si>
  <si>
    <t>ОсОО "ИСХАК-2 "</t>
  </si>
  <si>
    <t xml:space="preserve"> №1 от 16.04.15 г. до 16.04.25 г.</t>
  </si>
  <si>
    <t>Аннулирована.Протокол №605-Н-16 от 09.12.16г.</t>
  </si>
  <si>
    <t>4074 CР от 16.04.15 г. до 16.04.17 г.             Бл  № 01643</t>
  </si>
  <si>
    <t>Площадь "Сло-Сай"</t>
  </si>
  <si>
    <t>ОсОО "Эмгек-А.А,"</t>
  </si>
  <si>
    <t>ИНН 0271120141055</t>
  </si>
  <si>
    <t>4072 ТР от 14.04.15 г. до 14.04.17 г.             Бл  № 01626</t>
  </si>
  <si>
    <t xml:space="preserve">площадь Темир Корук </t>
  </si>
  <si>
    <t xml:space="preserve">Ошская      обл. Ноокатский р-н </t>
  </si>
  <si>
    <t xml:space="preserve"> №1 от 14.04.15 г. до 14.04.17 г.</t>
  </si>
  <si>
    <t>ИНН 20108198601390</t>
  </si>
  <si>
    <t>4071 АР от 14.04.15 г. до 14.04.20 г.             Бл  № 01677</t>
  </si>
  <si>
    <t>Площадь "Бугарча"</t>
  </si>
  <si>
    <t xml:space="preserve">Джалал-Абадская     обл. Чаткальский р-н </t>
  </si>
  <si>
    <t xml:space="preserve"> №2 от 03.08.15 г. до 14.04.20 г.</t>
  </si>
  <si>
    <t>Аннулирована.Протокол №34-Н-16 от 27.01.16г.</t>
  </si>
  <si>
    <t>4069 ТР от 14.04.15 г. до 14.04.17 г.             Бл  № 01697</t>
  </si>
  <si>
    <t>участок "Теплоключенка"</t>
  </si>
  <si>
    <t>ОсОО "Хан Плюс"</t>
  </si>
  <si>
    <t xml:space="preserve">Иссык-Кульская       обл. Ак-Суйский р-н </t>
  </si>
  <si>
    <t>ИНН 022012015102221</t>
  </si>
  <si>
    <t>Аннулирована.Протокол №588-Н-15 от 14.10.15г.</t>
  </si>
  <si>
    <t>4067 АР от 13.04.15 г. до 13.04.20 г. Бланк №01678</t>
  </si>
  <si>
    <t xml:space="preserve">Площадь Джартысу </t>
  </si>
  <si>
    <t>ОсОО "Гео-Кыргыз"</t>
  </si>
  <si>
    <t>№ 2 от 30.09.16 г. до 13.04.20 г.</t>
  </si>
  <si>
    <t>ИНН 01108201410014</t>
  </si>
  <si>
    <t xml:space="preserve">Аннулирована.протокол №35-Н-20 от 18.12.2020г </t>
  </si>
  <si>
    <t>4066 ТР от 13.04.15 г. до 13.04.17 г.             Бл  № 01625</t>
  </si>
  <si>
    <t>Площадь "Боз Караган"</t>
  </si>
  <si>
    <t>ОсОО "Freecom Oil" (Фриком Ойл)</t>
  </si>
  <si>
    <t xml:space="preserve">Ошская     обл. Алайский  р-н </t>
  </si>
  <si>
    <t xml:space="preserve"> №1 от 13.04.15 г. до 13.04.17 г.</t>
  </si>
  <si>
    <t>4065 ТР от 13.04.15 г. до 13.04.20 г. Бланк №01624</t>
  </si>
  <si>
    <t>Аймалинская площадь</t>
  </si>
  <si>
    <t>ОсОО "ГЕО ИНВЕСТ КОМПАНИ"</t>
  </si>
  <si>
    <t xml:space="preserve"> № 5 от 05.06.20г. до 20.01.23 г.</t>
  </si>
  <si>
    <t>4064 МП от 13.04.15 г. до 16.05.22 г. продление срока Бланк №003142</t>
  </si>
  <si>
    <t>Площадь Алмалы</t>
  </si>
  <si>
    <t>№ 4 от 05.08.20 г. до 16.05.22 г.</t>
  </si>
  <si>
    <t>ИНН 021082008110113</t>
  </si>
  <si>
    <t>Аннулирована.протокол №33-Н-22 от 01.09.22</t>
  </si>
  <si>
    <t>4062 НП от 13.04.15 г. продлен до 13.03.22 г. Бланк №002943</t>
  </si>
  <si>
    <t>Катранская площадь</t>
  </si>
  <si>
    <t>ОсОО "Шар-Ак-Таш"</t>
  </si>
  <si>
    <t xml:space="preserve"> № 3 от 08.06.20г. до 13.03.22г.</t>
  </si>
  <si>
    <t>ИНН 02411201410161</t>
  </si>
  <si>
    <t>4057 АП от 06.04.15 г. до 06.04.17 г.             Бл  № 01673;      Обновленный Бл.№ 000144 от 16.09.16 до 6.04.17г. Срок действия до 24.04.2019 г Бл.№000778</t>
  </si>
  <si>
    <t>Нарынская обл., Акталинский р-н</t>
  </si>
  <si>
    <t xml:space="preserve"> №3  от 24.04.17 до 24.04.19г.</t>
  </si>
  <si>
    <t>Протокол №14-Н-19 от 08.04.2019 г.</t>
  </si>
  <si>
    <t>4055 АР от 06.04.15 г. до 06.04.17 г.             Бл  № 01671</t>
  </si>
  <si>
    <t xml:space="preserve">Месторождение Карамкоо </t>
  </si>
  <si>
    <t>ОсОО "Валлей Верди"</t>
  </si>
  <si>
    <t xml:space="preserve">Чуйская    обл. Кеминский  р-н </t>
  </si>
  <si>
    <t xml:space="preserve"> №1 от 06.04.15 г. до 06.04.17 г.</t>
  </si>
  <si>
    <t>ИНН 00608201410161</t>
  </si>
  <si>
    <t>Аннулирована.Протокол №562-н-15 от 23.09.2015г.</t>
  </si>
  <si>
    <t>4053 ТР от 07.04.15 г. до 11.05.19 г. Бланк №00805</t>
  </si>
  <si>
    <t>Площадь "Чонкой"</t>
  </si>
  <si>
    <t xml:space="preserve">Ошская область, Ноокатский р-н </t>
  </si>
  <si>
    <t xml:space="preserve"> № 3 от 15.08.17 г. до 11.05.19 г.</t>
  </si>
  <si>
    <t>суглинок и вулканиты для цементного сырья</t>
  </si>
  <si>
    <t>4052 ТР от 06.04.15 г. до 06.04.16 г.             Бл  № 01687</t>
  </si>
  <si>
    <t>Площадь Джийде</t>
  </si>
  <si>
    <t xml:space="preserve">Ошская      обл. Ноокатский   р-н </t>
  </si>
  <si>
    <t xml:space="preserve"> №1 от 06.04.15 г. до 06.04.16 г.</t>
  </si>
  <si>
    <t>ИНН 02409200710016</t>
  </si>
  <si>
    <t>4050 ТР от 06.04.15 г. до 06.10.16 г.             Бл  № 01635</t>
  </si>
  <si>
    <t>Участок "Конолго Чаты"</t>
  </si>
  <si>
    <t>ЧП Исмаилов К.Т.</t>
  </si>
  <si>
    <t xml:space="preserve">Ошская      обл. Алайский   р-н </t>
  </si>
  <si>
    <t xml:space="preserve"> №1 от 06.04.15 г. до 06.10.16 г.</t>
  </si>
  <si>
    <t>ИНН 22403197200744</t>
  </si>
  <si>
    <t>4049 ТР от 06.04.15 г. до 31.04.16 г.             Бл  № 01634</t>
  </si>
  <si>
    <t>Участок Кашка-Cуу</t>
  </si>
  <si>
    <t xml:space="preserve">ЧП Кудайбергенов А.Т. </t>
  </si>
  <si>
    <t xml:space="preserve">Ошская      обл. Чон-Алайский   р-н </t>
  </si>
  <si>
    <t xml:space="preserve"> №1 от 06.04.15 г. до 31.04.16 г.</t>
  </si>
  <si>
    <t>ИНН 217121972003213</t>
  </si>
  <si>
    <t>4048 ТР от 06.04.15 г. до 31.12.16 г.             Бл  № 01633</t>
  </si>
  <si>
    <t>Участок "Алтын-Дара"</t>
  </si>
  <si>
    <t xml:space="preserve">ЧП Шарапов Б.А. </t>
  </si>
  <si>
    <t xml:space="preserve"> №1 от 06.04.15 г. до 31.12.16 г.</t>
  </si>
  <si>
    <t>ИНН 20109197100450</t>
  </si>
  <si>
    <t>Аннулирована.Протокол №613а-Н-17 от 20.12.17</t>
  </si>
  <si>
    <t>Аннулирована.Протокол №613а-Н-17 от 20.12.18</t>
  </si>
  <si>
    <t>4047 ТР от 06.04.15 г. до 06.04.17 г.             Бл  № 01619</t>
  </si>
  <si>
    <t>Площадь "Северная Ала-Арча"</t>
  </si>
  <si>
    <t>ОсОО "Софт Строй"</t>
  </si>
  <si>
    <t xml:space="preserve">Чуйская      обл. Аламединский   р-н </t>
  </si>
  <si>
    <t>ИНН 02801201510078</t>
  </si>
  <si>
    <t>4046 СР от 03.04.15 г. до 30.04.21 г. Бланк  №001905 Восстановлена судом от 20.09.17 г.</t>
  </si>
  <si>
    <t>ОсОО "Турук Майнинг"</t>
  </si>
  <si>
    <t xml:space="preserve">Нарынская обл., Ак-Талинский р-н </t>
  </si>
  <si>
    <t>№ 5 от 23.08.19 г. до 30.04.21 г.</t>
  </si>
  <si>
    <t>4045 ТР от 03.04.15 г. до 03.04.16 г.             Бл   № 01632</t>
  </si>
  <si>
    <t>Конус выноса реки Кара-Дарья</t>
  </si>
  <si>
    <t xml:space="preserve">ОсОО "Кара-Кум Юг" </t>
  </si>
  <si>
    <t xml:space="preserve">Oшcкая      обл. Узнегский   р-н </t>
  </si>
  <si>
    <t xml:space="preserve"> №3 от 04.02.16г. до  03.04.16г.</t>
  </si>
  <si>
    <t>Песок и гравий</t>
  </si>
  <si>
    <t>4044 ТР от 03.04.15 г. до 03.04.17 г.             Бл   № 01618</t>
  </si>
  <si>
    <t xml:space="preserve">ИП Мавланбеков А.М. </t>
  </si>
  <si>
    <t xml:space="preserve">Джалал-Абадская     обл. Аксыйский   р-н </t>
  </si>
  <si>
    <t xml:space="preserve"> №1 от 03.04.15 г. до 03.04.17 г.</t>
  </si>
  <si>
    <t>Аннулирована.Протокол №248-Н-16 от 27.05.16г.</t>
  </si>
  <si>
    <t>4043 ТР от 02.04.15 г. до 02.04.17 г.             Бл   № 01620</t>
  </si>
  <si>
    <t xml:space="preserve">Участок "Сузак" </t>
  </si>
  <si>
    <t xml:space="preserve">ЧП Абылкасымов </t>
  </si>
  <si>
    <t xml:space="preserve">Джалал-Абадская     обл. Сузакский   р-н </t>
  </si>
  <si>
    <t xml:space="preserve"> №2 от 19.06.15 г. до 31.12.16 г.</t>
  </si>
  <si>
    <t>ИНН 21404196700715</t>
  </si>
  <si>
    <t>4042 ТР от 02.04.15 г. до 02.04.18 г.             Бл   № 01623</t>
  </si>
  <si>
    <t>Кургаксайская площадь</t>
  </si>
  <si>
    <t>ОсОО "АТ-БАШИ МАЙНИНГ"</t>
  </si>
  <si>
    <t xml:space="preserve">Джалал-Абадская     обл. Чаткальский   р-н </t>
  </si>
  <si>
    <t xml:space="preserve"> №1 от 02.04.15 г. до 02.04.18 г.</t>
  </si>
  <si>
    <t>ИНН 02811200710198</t>
  </si>
  <si>
    <t>Аннулирована.протокол №433-Н-17 от 20.09.17</t>
  </si>
  <si>
    <t>4040 ТР от 02.04.15 г. до 02.04.18 г.             Бл   № 01545</t>
  </si>
  <si>
    <t>Средне-Сандалашская площадь</t>
  </si>
  <si>
    <t>4041 ТР от 02.04.15 г. до 02.04.18 г.             Бл   № 01622</t>
  </si>
  <si>
    <t>Южно-Сандалашская площадь</t>
  </si>
  <si>
    <t>Аннулирована.Протокол № 433-Н-17 от  20.09.17г.</t>
  </si>
  <si>
    <t>4039 ТЕ от 02.04.15 г. до 02.04.35 г.             Бл   № 01615</t>
  </si>
  <si>
    <t>Юго-Восточный фланг Конокского карьера №49</t>
  </si>
  <si>
    <t>ОсОО "Конок"</t>
  </si>
  <si>
    <t xml:space="preserve">Чуйская     обл. Сокулукский   р-н </t>
  </si>
  <si>
    <t xml:space="preserve"> №1 от 02.04.15 г. до 02.04.35 г.</t>
  </si>
  <si>
    <t>ИНН 02612200510060</t>
  </si>
  <si>
    <t>Аннулирована.Протокол 685-Н-15 от 02.12.15г.</t>
  </si>
  <si>
    <t>4038 ТР от 02.04.15 г. до 31.12.20 г. Бланк №002712</t>
  </si>
  <si>
    <t>Участок "Кара-Дарья" в пойме реки Кара-Дарья</t>
  </si>
  <si>
    <t>ОсОО"АББАД-Ш</t>
  </si>
  <si>
    <t xml:space="preserve"> № 5 от 20.01.20 г. до 31.12.20 г.</t>
  </si>
  <si>
    <t>4037 АП от 02.04.15 г. до 02.04.19 г.             Бл   № 01601</t>
  </si>
  <si>
    <t>Северо-Афлатунская площадь</t>
  </si>
  <si>
    <t>ОсОО"Охранное агенство "Hunter" (Хантер)</t>
  </si>
  <si>
    <t xml:space="preserve"> №4 от 14.01.19 г. до 31.12.20 г.</t>
  </si>
  <si>
    <t>ИНН 00702200710205</t>
  </si>
  <si>
    <t>4249</t>
  </si>
  <si>
    <t>4036 АР от 02.04.15 г. до 02.04.20 г. Бланк №01600 продление срока от 24.12.20г. До 25.10.23г. Бл. 003418</t>
  </si>
  <si>
    <t>Баткенская обл., Кажамжайский район</t>
  </si>
  <si>
    <t xml:space="preserve"> № 4 от 24.12.20г. До 25.10.23г. </t>
  </si>
  <si>
    <t>4035 АР от 01.04.15 г. до 01.04.22 г.             Бл   № 01599</t>
  </si>
  <si>
    <t xml:space="preserve">Булактуйская площадь </t>
  </si>
  <si>
    <t>ОсОО  "Аксы девелопинг"</t>
  </si>
  <si>
    <t xml:space="preserve">Джалал-Абадская    обл. Чаткальский   р-н </t>
  </si>
  <si>
    <t xml:space="preserve"> №2 от 22.10.15 г. до 01.04.17 г.</t>
  </si>
  <si>
    <t>ИНН 02804201410121</t>
  </si>
  <si>
    <t>Аннулирована.протокол № 248-Н-18 от 30.05.18</t>
  </si>
  <si>
    <t>2968</t>
  </si>
  <si>
    <t>4034 СР от 01.04.15 г. до 01.04.24 г.             Бл   № 01573</t>
  </si>
  <si>
    <t xml:space="preserve">Северо-Западная часть шахтного поля Северный Сулюктинского месторождения </t>
  </si>
  <si>
    <t>ОсОО  "Салман-Кен"</t>
  </si>
  <si>
    <t xml:space="preserve">Баткенская    обл. Лейлекский   р-н </t>
  </si>
  <si>
    <t xml:space="preserve"> №2 от 04.06.15 г. до 01.04.24 г.</t>
  </si>
  <si>
    <t>ИНН 02901201510039</t>
  </si>
  <si>
    <t>4033 СР от 01.04.15 г. до 01.04.17 г.             Бл   № 01637срок продлен до 01.03.19г. Бл. № 000681</t>
  </si>
  <si>
    <t xml:space="preserve">Юго-западный фланг площади Шураб-2 Шурабского буроугольного месторождения </t>
  </si>
  <si>
    <t>ОсОО  "Баткен КК"</t>
  </si>
  <si>
    <t xml:space="preserve">Баткенская    обл. Баткенский   р-н </t>
  </si>
  <si>
    <t xml:space="preserve"> №2 от 11.04.17 г. до 01.03.19 г.</t>
  </si>
  <si>
    <t xml:space="preserve">Аннулирована.протокол № 265-Н-18 от 20.06.18 </t>
  </si>
  <si>
    <t>4032 СР от 01.04.15 до 01.04.17</t>
  </si>
  <si>
    <t>уч. Чал Куйрук, м. Загара</t>
  </si>
  <si>
    <t>ОАО Гео-Алмаз</t>
  </si>
  <si>
    <t>4030 АП от 31.03.15 г. до 31.03.19 г.             Бл   № 01597</t>
  </si>
  <si>
    <t>Площадь Арпа-Токты</t>
  </si>
  <si>
    <t>ОАО  "Кыргызалтын"</t>
  </si>
  <si>
    <t xml:space="preserve"> №1 от 31.03.15 г. до 31.03.17 г.</t>
  </si>
  <si>
    <t>4031 АП от 31.03.15 г. до 31.03.19 г.             Бл   № 01598</t>
  </si>
  <si>
    <t>Тегерек-Сайская площадь</t>
  </si>
  <si>
    <t>Аннулирована.протокол №187-Н-18 от 20.04.19</t>
  </si>
  <si>
    <t>4076</t>
  </si>
  <si>
    <t>4029 АР от 31.03.15 г. до 31.03.22 г. Бланк №01596</t>
  </si>
  <si>
    <t>Акташская площадь</t>
  </si>
  <si>
    <t>ОсОО"Сон-Куль Голд Инвест"</t>
  </si>
  <si>
    <t xml:space="preserve">Нарынская обл., Кочкорский р-н </t>
  </si>
  <si>
    <t xml:space="preserve"> № 2 от 26.07.17 г. до 31.03.22 г.</t>
  </si>
  <si>
    <t>ИНН 01012201210195</t>
  </si>
  <si>
    <t>4028 ТР от 31.03.15 г. до 31.03.17 г.             Бл   № 01617</t>
  </si>
  <si>
    <t>участок "Ближний и Дальний"</t>
  </si>
  <si>
    <t xml:space="preserve">Джалал-Абадская    обл. Тогуз-Торуйский   р-н </t>
  </si>
  <si>
    <t xml:space="preserve"> №1 от 31.03.15 г. до 10.12.17 г.</t>
  </si>
  <si>
    <t>Аннулирована.протокол №622-Н-16 от 21.12.16</t>
  </si>
  <si>
    <t>4027 ТР от 31.03.15 г. до 31.03.17 г.             Бл   № 01616</t>
  </si>
  <si>
    <t>участок "Тагай"</t>
  </si>
  <si>
    <t>ОсОО  "Кыргызалтын"</t>
  </si>
  <si>
    <t>ИНН 0024031993100039</t>
  </si>
  <si>
    <t>Аннулирована.протокол № 622-Н-16 от 21.12.16г.</t>
  </si>
  <si>
    <t>4022 ТР от 26.03.15 г. до 26.03.17 г.             Бл   № 01555</t>
  </si>
  <si>
    <t>площадь "Ачинское"</t>
  </si>
  <si>
    <t>АООТ  "Ош-Ак-Таш"</t>
  </si>
  <si>
    <t xml:space="preserve"> №2 от 16.11.15 г. до 26.03.17 г.</t>
  </si>
  <si>
    <t>4026 ТР от 30.03.15 г. до 30.03.17 г.             Бл   № 01612</t>
  </si>
  <si>
    <t>ОсОО  "Жыргалбек-Курулуш"</t>
  </si>
  <si>
    <t xml:space="preserve"> №2 от 26.04.16 г. до 30.03.17 г.</t>
  </si>
  <si>
    <t>Аннулирована.протокол № 281а-Н-17 от 31.05.17</t>
  </si>
  <si>
    <t>4025 НП от 30.03.15 г. до 30.03.20 г. Бланк №01609 продлен 01.10.20г до 28.02.22г. Бланк №003276</t>
  </si>
  <si>
    <t>Аркытская площадь</t>
  </si>
  <si>
    <t>ОсОО  "Кыргызская энергодобывающая компания Синбао"</t>
  </si>
  <si>
    <t xml:space="preserve"> № 3 от 01.10.20г. До 28.02.22г.</t>
  </si>
  <si>
    <t>ИНН 02411201410222</t>
  </si>
  <si>
    <t>3746</t>
  </si>
  <si>
    <t>4024 ТР от 27.03.15 г. до 27.03.25 г. Бланк №01585</t>
  </si>
  <si>
    <t>Мурзабулакская площадь</t>
  </si>
  <si>
    <t>ОсОО  "АТ-БАШИ МАЙНИНГ"</t>
  </si>
  <si>
    <t xml:space="preserve"> № 1 от 27.03.15 г. до 27.03.25 г.</t>
  </si>
  <si>
    <t xml:space="preserve">Аннулирована.протокол №41-Н-19 от 04.12.2019г </t>
  </si>
  <si>
    <t>4023 ТР от 27.03.15 г. до 31.12.17 г.             Бл   № 01583</t>
  </si>
  <si>
    <t>Центральный участок реки Кугарт</t>
  </si>
  <si>
    <t>ОсОО  "СКАЙ"</t>
  </si>
  <si>
    <t xml:space="preserve">Джалал-Абадская    обл. Сузакский   р-н </t>
  </si>
  <si>
    <t xml:space="preserve"> №2 от 03.08.15 г. до 31.12.17 г.</t>
  </si>
  <si>
    <t>ИНН 002098199910031</t>
  </si>
  <si>
    <t>Аннулирована.протокол №334-Н-16 от 20.07.16</t>
  </si>
  <si>
    <t>4021 ТР от 26.03.15 г. до 26.03.17 г. № 01714</t>
  </si>
  <si>
    <t>Кызылкийское месторождние участок "Джал"</t>
  </si>
  <si>
    <t>ОАО  "НУР-КМ"</t>
  </si>
  <si>
    <t xml:space="preserve">Баткенская    обл. Кадамжайский р-н </t>
  </si>
  <si>
    <t xml:space="preserve"> №1 от 26.03.15 г. до 26.03.17 г.</t>
  </si>
  <si>
    <t>3623</t>
  </si>
  <si>
    <t>4019 АП от 26.03.15 г. до 26.03.19 г. Бланк №01594</t>
  </si>
  <si>
    <t>Курусайская площадь</t>
  </si>
  <si>
    <t>ОсОО  "Papillon" (Папиллон)</t>
  </si>
  <si>
    <t xml:space="preserve"> № 2 от 01.11.16 г. до 26.03.19 г.</t>
  </si>
  <si>
    <t>ИНН 01408200910118</t>
  </si>
  <si>
    <t>3624</t>
  </si>
  <si>
    <t>4020 АП от 26.03.15 г. до 26.03.19 г. Бланк №01595</t>
  </si>
  <si>
    <t>№ 2 от 01.11.16 г. до 26.03.19 г.</t>
  </si>
  <si>
    <t>Аннулирована.протокол № 21-Н-19 от 28.05.19 г.</t>
  </si>
  <si>
    <t>4018 ТР от 26.03.15 г. до 26.03.16 г.        Бл № 01581</t>
  </si>
  <si>
    <t>Участок "Джилгисай восточный"</t>
  </si>
  <si>
    <t>ОсОО  "Чайна Транзит"</t>
  </si>
  <si>
    <t xml:space="preserve">Oшckaя обл. Карасуйский   р-н </t>
  </si>
  <si>
    <t xml:space="preserve"> №1 от 26.03.15 г. до 26.03.16 г.</t>
  </si>
  <si>
    <t>4016 СР от 26.03.15 г. до 26.03.21 г. №         003190</t>
  </si>
  <si>
    <t>Участок Узунсай месторождения Кокинесай</t>
  </si>
  <si>
    <t>ОсОО  "Газибек"</t>
  </si>
  <si>
    <t>№ 4 от 14.10.20 г. до 26.03.21 г.</t>
  </si>
  <si>
    <t>ИНН 02101202010110</t>
  </si>
  <si>
    <t>4015 СР от 26.03.15 г. до 26.03.20 г.        № 01638</t>
  </si>
  <si>
    <t>ОсОО  "Закирдин"</t>
  </si>
  <si>
    <t xml:space="preserve"> №1 от 26.03.15 г. до 26.03.20 г.</t>
  </si>
  <si>
    <t>Аннулирована.Протокол № 409-Н-17 от 06.09.17г.</t>
  </si>
  <si>
    <t>4014 СР от 26.03.15 г. до 26.03.17 г.        № 01574</t>
  </si>
  <si>
    <t xml:space="preserve">Участок Шингисай-2 </t>
  </si>
  <si>
    <t>ОсОО  "Cуycaмыр"</t>
  </si>
  <si>
    <t xml:space="preserve">Жалал-Абадская    обл. Ноокенский   р-н </t>
  </si>
  <si>
    <t>ИНН 01803199310012</t>
  </si>
  <si>
    <t>4013 ТР от 26.03.15 г. до 26.03.16 г.        № 01582</t>
  </si>
  <si>
    <t xml:space="preserve">Южный фланг месторождения Ак-Терек  </t>
  </si>
  <si>
    <t>ОсОО  "Тулейкен-Курулуш-Юг"</t>
  </si>
  <si>
    <t xml:space="preserve">Oшская    обл. Карасуйский   р-н </t>
  </si>
  <si>
    <t>ИНН 001509201310140</t>
  </si>
  <si>
    <t>4012 МР от 30.03.15 г. до 31.12.17 г. № 01608</t>
  </si>
  <si>
    <t xml:space="preserve">Площадь Новот </t>
  </si>
  <si>
    <t>ОсОО  "Карусель групп"</t>
  </si>
  <si>
    <t xml:space="preserve">Джалал-Абадская     обл. Токтогульский   р-н </t>
  </si>
  <si>
    <t xml:space="preserve"> №1 от 30.03.15 г. до 31.12.17 г.</t>
  </si>
  <si>
    <t>ИНН 01310201410106</t>
  </si>
  <si>
    <t>Аннулирована.протокол № 490-Н-15 от 05.08.15</t>
  </si>
  <si>
    <t>4047</t>
  </si>
  <si>
    <t>4009 МП от 25.03.15 г. до 25.02.21 г. Бланк №002080</t>
  </si>
  <si>
    <t xml:space="preserve">Кекташская площадь </t>
  </si>
  <si>
    <t>ОсОО  "KAB Group Servise" (КАБ Групп Сервис)</t>
  </si>
  <si>
    <t>№ 3 от 23.04.19 г. до 25.02.21 г.</t>
  </si>
  <si>
    <t>медь, свинец, цинк, железо и золото</t>
  </si>
  <si>
    <t>4008 МР от 25.03.15 г. до 25.03.18 г.        № 01604</t>
  </si>
  <si>
    <t xml:space="preserve">Нарынская площадь </t>
  </si>
  <si>
    <t>ОсОО  "Кыргызмайнинг Ко.ЛТД</t>
  </si>
  <si>
    <t xml:space="preserve">Джалал-Абадская    обл. Токтогульский   р-н </t>
  </si>
  <si>
    <t xml:space="preserve"> №1 от 25.03.15 г. до 23.03.18 г.</t>
  </si>
  <si>
    <t>ИНН 02305201410300</t>
  </si>
  <si>
    <t>Аннулирована.протокол №138-Н-18 от 28.03018</t>
  </si>
  <si>
    <t>4007 ТЕ от 25.03.15 г. до 24.03.34 г.№ 01543</t>
  </si>
  <si>
    <t>месторождение Джильарыкское участок Байбичен-Саурский</t>
  </si>
  <si>
    <t>ОсОО  "РудТрансСтрой"</t>
  </si>
  <si>
    <t xml:space="preserve">Чуйская    обл. Кеминский   р-н </t>
  </si>
  <si>
    <t xml:space="preserve"> №1 от 25.03.15 г. до 23.03.34 г.</t>
  </si>
  <si>
    <t>ИНН 02511201410301</t>
  </si>
  <si>
    <t>Аннулирована.Протокол №574-Н-15 от 30.09.15г.</t>
  </si>
  <si>
    <t>3941</t>
  </si>
  <si>
    <t>4006 ТР от 25.03.15 г. до 24.07.20 г. Бланк №001750</t>
  </si>
  <si>
    <t>Месторождение "Светлое"</t>
  </si>
  <si>
    <t>ОсОО "Lend Story Service" (Лэнд Строй Сервис)</t>
  </si>
  <si>
    <t xml:space="preserve"> № 3 от 24.07.18 г. до 24.07.20 г.</t>
  </si>
  <si>
    <t>Аннулирована.протокол №33-Н-20 от 09.12.20</t>
  </si>
  <si>
    <t>4004 ВЕ от 25.03.15 г. до 25.03.17 г. Бланк №01662</t>
  </si>
  <si>
    <t>Скважина №2554 (И-17-72), 7108 (И-2000), 9370, 9371, 9372, 9373 Чоктал-Ананьевского месторождения</t>
  </si>
  <si>
    <t>Иссык-кульская область, Иссык-Кульский р-н</t>
  </si>
  <si>
    <t>№ 1 от 25.03.15 г. до 25.03.17 г.</t>
  </si>
  <si>
    <t>4003 НП от 31.03.15 г. до 31.03.20 г. Бланк №000266 продл.28.02.22.</t>
  </si>
  <si>
    <t>Кайнарская площадь</t>
  </si>
  <si>
    <t>ОсОО  "Вектор Гео"</t>
  </si>
  <si>
    <t>Джалал-Абадская обл., Сузакский район, Ошская область, Узгенский район</t>
  </si>
  <si>
    <t>№ 4 от 01.10.20 г. до 22.02.22 г.</t>
  </si>
  <si>
    <t>3740</t>
  </si>
  <si>
    <t>4002 АП от 23.03.15 г. до 23.03.17 г. Бланк №01592</t>
  </si>
  <si>
    <t>Средне-Чаткальская площадь</t>
  </si>
  <si>
    <t>ОсОО  "МЕТАЛЛ-АЛЬЯНС"</t>
  </si>
  <si>
    <t>№ 2 от 23.03.15 г. до 23.03.17 г.</t>
  </si>
  <si>
    <t>ИНН 02706201310117</t>
  </si>
  <si>
    <t>Аннулирована.Протокол №31-Н-2020 от 31.07.19</t>
  </si>
  <si>
    <t>4000 АП от 23.03.15 г. до 23.03.19 г. Бланк №01591</t>
  </si>
  <si>
    <t>Энгильчекская площадь</t>
  </si>
  <si>
    <t>ОсОО"НУРДАНАТ "</t>
  </si>
  <si>
    <t>Иссык-Кульская обл., Акcyyйский район</t>
  </si>
  <si>
    <t xml:space="preserve"> № 2 от 07.12.17 г. до 07.12.19 г.</t>
  </si>
  <si>
    <t>ИНН 01703201410020</t>
  </si>
  <si>
    <t>3999 ГП от 23.03.15 г. до 23.02.21 г. Бланк №002079</t>
  </si>
  <si>
    <t>Западно-Терекская площадь</t>
  </si>
  <si>
    <t>ГП "Кыргызская геофизическая экспедиция "</t>
  </si>
  <si>
    <t>№ 3 от 23.04.19 г. до 23.02.21 г.</t>
  </si>
  <si>
    <t>золото, медь, молибден, олово, серебро, бериллий, висмут</t>
  </si>
  <si>
    <t xml:space="preserve">Аннулирована.протокол №20-Н-2021 от 06.07.2021г </t>
  </si>
  <si>
    <t>3998 СР от 23.03.15 г. до 23.03.24 г.        № 01575</t>
  </si>
  <si>
    <t>Восточная часть шахтного поля Северный Сулюктинского буроугольного месторождения</t>
  </si>
  <si>
    <t xml:space="preserve">ОсОО "МАНГУСТ" </t>
  </si>
  <si>
    <t xml:space="preserve">Баткенская  обл. Лейлекский  р-н </t>
  </si>
  <si>
    <t xml:space="preserve"> №2 от 047.06.15 г. до 23.03.24 г.</t>
  </si>
  <si>
    <t>3997 ТР от 23.03.15 г. до 12.09.16 г.        № 01580</t>
  </si>
  <si>
    <t>Кырк-Кольская площадь</t>
  </si>
  <si>
    <t xml:space="preserve">ОсОО "Ондуруу кени" </t>
  </si>
  <si>
    <t xml:space="preserve">Oшская   обл. Ноокатский  р-н </t>
  </si>
  <si>
    <t xml:space="preserve"> №1 от 23.03.15 г. до 12.09.16 г.</t>
  </si>
  <si>
    <t>ИНН 01006201410114</t>
  </si>
  <si>
    <t>4041</t>
  </si>
  <si>
    <t>3996 АП от 23.03.15 г. до 23.03.19 г. Бланк №01589 продление срока от 15.03.21г. До 25.04.21г. Бл. №003605</t>
  </si>
  <si>
    <t>Аккапчигайская площадь</t>
  </si>
  <si>
    <t xml:space="preserve">ОсОО "ЭКСКОМ" </t>
  </si>
  <si>
    <t xml:space="preserve"> № 5 от 15.03.21г. До 25.04.21г. Бл. </t>
  </si>
  <si>
    <t xml:space="preserve">Аннулирована.протокол №11-Н-2021 от 14.05.2021г </t>
  </si>
  <si>
    <t>3995 ТР от 23.03.15 г. до 23.03.18 г.    Бл.№ 01540</t>
  </si>
  <si>
    <t>Площадь Сасык-Ункюр</t>
  </si>
  <si>
    <t xml:space="preserve">ОсОО "Алкан Тоо" </t>
  </si>
  <si>
    <t>Ошская обл., Араванский  р-н</t>
  </si>
  <si>
    <t xml:space="preserve"> №3 от 09.11.16 г. до 23.03.18 г.</t>
  </si>
  <si>
    <t>4094</t>
  </si>
  <si>
    <t>3993 АР от 12.03.15 г. до 12.03.22 г. Бланк №02102</t>
  </si>
  <si>
    <t>Адырторская площадь</t>
  </si>
  <si>
    <t>ОсОО "Тянь-Шань Георесурс"</t>
  </si>
  <si>
    <t>Иссык-Кульская обл., Аксуйский район</t>
  </si>
  <si>
    <t>№ 3 от 01.02.18 г. до 12.03.22 г.</t>
  </si>
  <si>
    <t>ИНН 01011201410169</t>
  </si>
  <si>
    <t>Аннулирована.Протокол №06-Н-2021 от 04.03.23</t>
  </si>
  <si>
    <t>4285</t>
  </si>
  <si>
    <t>3992 АП от 12.03.15 г. до 12.03.19 г. Бланк №01588 продл. От 24.05.19 г до 15.04.21 бл.№002208</t>
  </si>
  <si>
    <t>Юго-Западная часть Ленинпольского месторождения</t>
  </si>
  <si>
    <t>Аннулирована.Протокол №39-Н-19 от 23.10.2019 Объединение в 2900 ТЕ</t>
  </si>
  <si>
    <t>3991 ТР от 26.04.16г до 21.04.18г Бл № 02688</t>
  </si>
  <si>
    <t>площадб "Сары-Камыш"</t>
  </si>
  <si>
    <t>ОсОО  "УЛУК-ТОО"</t>
  </si>
  <si>
    <t>Баткенская область Кадамжайский район</t>
  </si>
  <si>
    <t xml:space="preserve">№3 от 26.04.16г </t>
  </si>
  <si>
    <t>ИНН 01302200910016</t>
  </si>
  <si>
    <t>3989 ТП от 11.03.15 г. до 11.03.18 г.        № 01553</t>
  </si>
  <si>
    <t>Нижненельдинская площадь</t>
  </si>
  <si>
    <t>ОсОО "АЧЫК АСМАН"</t>
  </si>
  <si>
    <t xml:space="preserve">Таласская  обл. Бакайатинский  р-н </t>
  </si>
  <si>
    <t xml:space="preserve"> №3 от 11.05.16 г. до 11.03.18 г.</t>
  </si>
  <si>
    <t>ИНН 01602201110105</t>
  </si>
  <si>
    <t xml:space="preserve">Аннулирована.протокол №414-Н-2018 от 23.11.2018г </t>
  </si>
  <si>
    <t>3987 СР от 10.03.15 г. до 31.12.18 г.        № 01446</t>
  </si>
  <si>
    <t xml:space="preserve">Участок Куланай месторождения Самаркандек </t>
  </si>
  <si>
    <t xml:space="preserve">ОсОО "Ырысбай Матисаев" </t>
  </si>
  <si>
    <t xml:space="preserve">Баткенская  обл. Баткенский  р-н </t>
  </si>
  <si>
    <t xml:space="preserve"> №2 от 01.09.15 г. до 31.12.18 г.</t>
  </si>
  <si>
    <t>ИНН 012039201410011</t>
  </si>
  <si>
    <t>3986 СП от 05.03.15 г. до 31.12.16 г.        № 01568 срок продлен до 31.12.2017г. Бл. №000545</t>
  </si>
  <si>
    <t xml:space="preserve">ОсОО "Загара Уголь" </t>
  </si>
  <si>
    <t xml:space="preserve">Oшckaя обл. Карасууйский   р-н </t>
  </si>
  <si>
    <t xml:space="preserve"> №3 от 27.02.17 г. до 31.12.17 г.</t>
  </si>
  <si>
    <t>ИНН 0208201410301</t>
  </si>
  <si>
    <t>3985 СР от 05.03.15 г. до 05.03.17 г.        № 01448</t>
  </si>
  <si>
    <t>Юго-восточный фланг участка "Минкуш-Западный" Минкушского буроугольного месторождения</t>
  </si>
  <si>
    <t xml:space="preserve">ОсОО "Жумгал Комур" </t>
  </si>
  <si>
    <t xml:space="preserve">Нарынская   обл. Жумгальский  р-н </t>
  </si>
  <si>
    <t xml:space="preserve"> №1 от 05.03.15 г. до 05.03.17 г.</t>
  </si>
  <si>
    <t>3984 СР от 05.03.15 г. до 05.03.17 г.        № 01450</t>
  </si>
  <si>
    <t>Северный фланг участка "Минкуш-Западный" Минкушского буроугольного месторождения</t>
  </si>
  <si>
    <t>4019</t>
  </si>
  <si>
    <t>3983 СР от 05.03.15 г. до 10.04.20 г. Бланк №002181</t>
  </si>
  <si>
    <t>Локальный участок "Талды-Булак" на западном фланге "Минкуш-Западный" Минкушского буроугольного месторождения</t>
  </si>
  <si>
    <t xml:space="preserve">ОсОО "Нарын Кен" </t>
  </si>
  <si>
    <t>№ 5 от 07.05.19 г. до 10.04.20 г.</t>
  </si>
  <si>
    <t>ИНН 00512201410295</t>
  </si>
  <si>
    <t>3982 СР от 05.03.15 г. пролен до 10.04.21 г. Бланк №002180</t>
  </si>
  <si>
    <t>Локальный участок "Кызыл-Суек" на западном фланге участка "Мин-Куш Западный" Мин-Кушского буроугольного месторождения</t>
  </si>
  <si>
    <t>№ 5 от 07.05.19 г. до 10.04.21 г.</t>
  </si>
  <si>
    <t>3981 СЕ от 05.03.15 г. до 05.03.30 г. Бланк №01445</t>
  </si>
  <si>
    <t>Участок "Южное" шахты №4 Сулюктинского буроугольного месторождения</t>
  </si>
  <si>
    <t xml:space="preserve">ОсОО "Белес-1" </t>
  </si>
  <si>
    <t xml:space="preserve"> № 2 от 05.03.15 г. до 05.03.30 г.</t>
  </si>
  <si>
    <t>Аннулирована.Протокол №27-Н-2021 от 03.09.21г</t>
  </si>
  <si>
    <t>3980 ТЕ от 04.03.15 г. до 02.09.28 г.        № 01564</t>
  </si>
  <si>
    <t>Месторождение Рыбачинское</t>
  </si>
  <si>
    <t>Муниципальное предприятие "Благоустройство и санитарная очистка" при мэрии города Балыкчы</t>
  </si>
  <si>
    <t xml:space="preserve">Иссык-Кульскаяобл. Тонский  р-н </t>
  </si>
  <si>
    <t xml:space="preserve"> №1 от 04.03.15 г. до 02.09.28 г.</t>
  </si>
  <si>
    <t>ИНН 02804200310202</t>
  </si>
  <si>
    <t>3979 ТР от 04.03.15 г. до 04.03.19 г.        № 01539</t>
  </si>
  <si>
    <t xml:space="preserve">Юго-Восточная часть Чиль-Устунской площади </t>
  </si>
  <si>
    <t xml:space="preserve">ОсОО "Кароол- Тоо" </t>
  </si>
  <si>
    <t xml:space="preserve">Oшcкая  обл. Араванский  р-н </t>
  </si>
  <si>
    <t xml:space="preserve"> №1 от 04.03.15 г. до 04.03.19 г.</t>
  </si>
  <si>
    <t>ИНН 01809201410163</t>
  </si>
  <si>
    <t>3978 СР от 03.03.15 г. до 03.03.25 г.        № 01444</t>
  </si>
  <si>
    <t xml:space="preserve">Западная часть поля Северный Сулюктинского месторождения </t>
  </si>
  <si>
    <t xml:space="preserve">ОсОО "НУР ТУМАР" </t>
  </si>
  <si>
    <t xml:space="preserve"> № 2 от 04.06.15 г. до 03.03.25 г.</t>
  </si>
  <si>
    <t>ИНН 01212201410072</t>
  </si>
  <si>
    <t>4190</t>
  </si>
  <si>
    <t>3976 ВЕ от 02.03.15 г. до 02.03.20 г. Бланк №02308</t>
  </si>
  <si>
    <t>Скважинва №731 (69-Д) Чоктал-Ананьевского месторождения</t>
  </si>
  <si>
    <t>ОсОО "Синегорье"</t>
  </si>
  <si>
    <t xml:space="preserve"> № 2 от 13.01.16 г. до 02.03.20 г.</t>
  </si>
  <si>
    <t>ИНН 0250400310067</t>
  </si>
  <si>
    <t>3973 ТР от 02.03.15 г. до 31.12.18 г. Бланк №001717</t>
  </si>
  <si>
    <t>Участок "Талабулак"</t>
  </si>
  <si>
    <t xml:space="preserve">Жалал-Абадская обл., Сузакский р-н </t>
  </si>
  <si>
    <t xml:space="preserve"> № 4 от 26.06.18 г. до 31.12.18 г.</t>
  </si>
  <si>
    <t>ИНН 02209000910155</t>
  </si>
  <si>
    <t>3972 АП от 02.03.15 г. до 02.03.19 г. Бланк №01530</t>
  </si>
  <si>
    <t>ОсОО "Geologger" (Геологгер)</t>
  </si>
  <si>
    <t xml:space="preserve">Чуйская обл., Панфиловский р-н </t>
  </si>
  <si>
    <t xml:space="preserve"> № 2 от 16.08.16 г. до 02.03.19 г.</t>
  </si>
  <si>
    <t>3971 ТР от 25.02.15 г. до 25.02.17 г.        № 01548  срок продлен до 25.02.2019г.</t>
  </si>
  <si>
    <t xml:space="preserve">Площадь "Калкагар" </t>
  </si>
  <si>
    <t xml:space="preserve">ОсОО "Азиз-Бий" </t>
  </si>
  <si>
    <t xml:space="preserve">Жалалабадская  обл. Ноокенский  р-н </t>
  </si>
  <si>
    <t xml:space="preserve"> №1 от 25.02.15 г. до 25.02.17 г.</t>
  </si>
  <si>
    <t>изветняк-ракушечник</t>
  </si>
  <si>
    <t xml:space="preserve">Аннулирована. Протокол №265-Н-18 от 20.06.18 </t>
  </si>
  <si>
    <t>3970 АР от 25.02.15 г. до 25.02.24 г. Бланк №01528</t>
  </si>
  <si>
    <t xml:space="preserve">Тулку Башская площадь </t>
  </si>
  <si>
    <t xml:space="preserve">ОсОО "Сандалаш Аурум" </t>
  </si>
  <si>
    <t xml:space="preserve">Жалалабадская  обл., Чаткальский р-н </t>
  </si>
  <si>
    <t xml:space="preserve"> № 1 от 25.02.15 г. до 25.02.17 г.</t>
  </si>
  <si>
    <t>Аннулирована.Протокол №715-Н-15 от 16.12.15 г.</t>
  </si>
  <si>
    <t>4188</t>
  </si>
  <si>
    <t>3969 ВЕ от 25.02.15 г. до 25.02.20 г. Бланк №01562</t>
  </si>
  <si>
    <t>Скважина №2021 (551-Д), №2738 (И-68) и 5429 (И-1339) Чоктал-Ананьевского месторождения</t>
  </si>
  <si>
    <t>Государственное предприятие "Пансионат "Алтын-Куль" Управление делами Жогорку Кенеша Кыргызской Республики</t>
  </si>
  <si>
    <t>№ 1 от 25.02.15 г. до 25.02.20 г.</t>
  </si>
  <si>
    <t>ИНН 00406199910053</t>
  </si>
  <si>
    <t>3968 АП от 25.02.15 г. до 25.02.19 г.        № 01525</t>
  </si>
  <si>
    <t>ОсОО "Arhar-Lachyn" (Архар-Лачын)</t>
  </si>
  <si>
    <t xml:space="preserve">Жалал-Абадская обл. Чаткальский р-н </t>
  </si>
  <si>
    <t>Аннулирована.протоко №478-Н-16 от 12.10.16</t>
  </si>
  <si>
    <t>3967  ТР от 25.02.15 г. до 25.02.17 г.        № 01537</t>
  </si>
  <si>
    <t>Площадь "Орловское-7"</t>
  </si>
  <si>
    <t>ОсОО "ТЯН-РУН"</t>
  </si>
  <si>
    <t xml:space="preserve">Чуйская обл. Кеминский  р-н </t>
  </si>
  <si>
    <t xml:space="preserve"> №1 от 19.02.15 г. до 25.02.17 г.</t>
  </si>
  <si>
    <t>ИНН 02303200710309</t>
  </si>
  <si>
    <t>3966 ТР от 24.02.15 г. до 30.07.16 г.        № 01560   Продление срока от 5.09.16г до 5.09.17г. Бл.№ 000073</t>
  </si>
  <si>
    <t>Араван-Сайская площадь</t>
  </si>
  <si>
    <t>ОсОО "Араван-Сай ЛТД"</t>
  </si>
  <si>
    <t xml:space="preserve">Oшckaя обл. Араванский  р-н </t>
  </si>
  <si>
    <t xml:space="preserve"> №2 от 5.09.16г до 5.09.17г.</t>
  </si>
  <si>
    <t>ИНН 01912201210098</t>
  </si>
  <si>
    <t>Аннулирована.протокол №436-Н-17 от 22.09.17</t>
  </si>
  <si>
    <t>Аннулирована.Протокол № 328-Н-17 от 23.06.17г.</t>
  </si>
  <si>
    <t>3965 ТЕ от 24.02.15 г. до 24.02.35 г.        № 01561</t>
  </si>
  <si>
    <t>Месторождение Карасуйское (участок Основное)</t>
  </si>
  <si>
    <t xml:space="preserve"> №1 от 24.02.15 г. до 24.02.35 г.</t>
  </si>
  <si>
    <t xml:space="preserve">ИНН 01410201410022, </t>
  </si>
  <si>
    <t>Аннулирована.протокол №319-Н-15 от 20.05.15 г</t>
  </si>
  <si>
    <t>3964 АП от 21.02.15 г. до 21.02.24 г.        № 01529</t>
  </si>
  <si>
    <t>Восточно-Алайская площадь долина реки Кызыл-Арт</t>
  </si>
  <si>
    <t>ОсОО "Транс Инвест"</t>
  </si>
  <si>
    <t xml:space="preserve">Oшcкая  обл. Алайский  р-н </t>
  </si>
  <si>
    <t xml:space="preserve"> №1 от 21.02.15 г. до 21.02.17 г.</t>
  </si>
  <si>
    <t>ИНН 00612201010241</t>
  </si>
  <si>
    <t>3963 АР от 21.02.15 г. до 21.02.24 г. Бланк №01524</t>
  </si>
  <si>
    <t>Акташ-Кызылсуйская площадь</t>
  </si>
  <si>
    <t>ОсОО "Кыргызмайнинг Ко.ЛТД"</t>
  </si>
  <si>
    <t xml:space="preserve">Жалал-Абадская область, Токтогулькийй р-н </t>
  </si>
  <si>
    <t xml:space="preserve"> № 2 от 18.04.17 г. до 18.04.19 г.</t>
  </si>
  <si>
    <t>3730</t>
  </si>
  <si>
    <t>3962 АР от 21.02.15 г. до 21.02.24 г. Бланк №01523</t>
  </si>
  <si>
    <t>Кеминская площадь</t>
  </si>
  <si>
    <t>3960 МР от 12.02.15 г. до 31.12.16 г.        № 01506</t>
  </si>
  <si>
    <t>Площадь Киндык</t>
  </si>
  <si>
    <t>ОсОО R&amp;R</t>
  </si>
  <si>
    <t xml:space="preserve">Иссык-Кульская обл. Ак-Суйский  р-н </t>
  </si>
  <si>
    <t xml:space="preserve"> №1 от 20.02.15 г. до 20.02.17 г.</t>
  </si>
  <si>
    <t>Медь</t>
  </si>
  <si>
    <t>ИНН 01108200910095</t>
  </si>
  <si>
    <t>3959 МР от 19.02.15 г. до 31.12.21 г. Бланк №002077</t>
  </si>
  <si>
    <t>Площадь Чимкайтоо</t>
  </si>
  <si>
    <t>№ 2 от 12.04.19 г. до 31.12.21 г.</t>
  </si>
  <si>
    <t>ИНН 02511201410123</t>
  </si>
  <si>
    <t>3958 МР от 19.02.15 г. до 31.12.21 г. Бланк №002076</t>
  </si>
  <si>
    <t>Участок " Чечеглы"</t>
  </si>
  <si>
    <t>ОсОО "Голден Апекс"</t>
  </si>
  <si>
    <t>Баткенская обл. Баткенский р-н</t>
  </si>
  <si>
    <t>свинец, цинк</t>
  </si>
  <si>
    <t>3957 ТР от 19.02.15 г. до 19.02.18 г.        № 01536   Изм 06.06.16-19.02.18   Бл № 02841</t>
  </si>
  <si>
    <t>Участок "Южный-Туран"</t>
  </si>
  <si>
    <t>ОсОО "НР-ПРО"</t>
  </si>
  <si>
    <t xml:space="preserve"> №3 от 06.06.16 г. до 19.02.18 г.</t>
  </si>
  <si>
    <t>3905</t>
  </si>
  <si>
    <t>3956 АП от 19.02.15 г. до 08.03.21 г. Бланк №002146</t>
  </si>
  <si>
    <t>Левый приток  реки Нарын река Ала-Буга-Кызыл-Кыр</t>
  </si>
  <si>
    <t>№ 3 от 08.10.19 г. до 08.03.21 г.</t>
  </si>
  <si>
    <t>ИНН 000802200110170</t>
  </si>
  <si>
    <t>Аннулирована.Протокол №20-Н-2020 от 09.09.20</t>
  </si>
  <si>
    <t>3955 АП от 19.02.15 г. до 19.02.19 г. Бланк №02638</t>
  </si>
  <si>
    <t>Площадь "Cуyкдобе"</t>
  </si>
  <si>
    <t>ОсОО "Тагай Голд"</t>
  </si>
  <si>
    <t xml:space="preserve"> № 3 от 08.04.16 г. до 19.02.19 г.</t>
  </si>
  <si>
    <t>ИНН 01004201410232</t>
  </si>
  <si>
    <t xml:space="preserve">3954 СП от 18.02.15 г. до 18.02.17 г.        № 01442 </t>
  </si>
  <si>
    <t>Участок "Минджилга"</t>
  </si>
  <si>
    <t>ОсОО "Ооmat-tur"(Оомат-тур)</t>
  </si>
  <si>
    <t xml:space="preserve"> №1 от 18.02.15 г. до 18.02.17 г.</t>
  </si>
  <si>
    <t xml:space="preserve">Аннулирована.протокол №96-Н-17 от 01.03.17 </t>
  </si>
  <si>
    <t>3952 ТР от 18.02.15 г. до 18.02.17 г.        № 01489</t>
  </si>
  <si>
    <t>участок "Бюлели"</t>
  </si>
  <si>
    <t>Аннулирована.протокол №230-Н-15 от08.04.15 г</t>
  </si>
  <si>
    <t>3951 ТР от 18.02.15 г. до 18.02.17 г.        № 01488</t>
  </si>
  <si>
    <t xml:space="preserve">участок "Чельпек" месторождение Прежевальское </t>
  </si>
  <si>
    <t>ИП" Джамантаеву Д.М"</t>
  </si>
  <si>
    <t xml:space="preserve">Иссык-Кульская  обл.  Ак-Суйскийр-н </t>
  </si>
  <si>
    <t>Аннулирована.Протокол №578-Н-15 от 02.10.15г.</t>
  </si>
  <si>
    <t>3950 АП от 17.02.15 г. до 17.02.19 г. Бланк №01518</t>
  </si>
  <si>
    <t xml:space="preserve">Площадь Моренной </t>
  </si>
  <si>
    <t xml:space="preserve"> № 2 от 27.02.17 г. до 17.02.19 г.</t>
  </si>
  <si>
    <t>3949 АР от 17.02.15 г. до 17.02.20 г. Бланк №02106</t>
  </si>
  <si>
    <t>Площадь Сулутерек Южный</t>
  </si>
  <si>
    <t xml:space="preserve"> ОсОО "Оомат Профи"</t>
  </si>
  <si>
    <t xml:space="preserve"> № 2 от 27.02.17 г. до 17.02.20 г.</t>
  </si>
  <si>
    <t>ИНН 00909201310083</t>
  </si>
  <si>
    <t>3947 ТР от 16.02.15 г. до 16.02.17 г.        № 01486 продление срока до 31.12.17г. Бл № 000457</t>
  </si>
  <si>
    <t>ОсОО "Байкен-Жол"</t>
  </si>
  <si>
    <t xml:space="preserve"> №3 от 15.02.17 г. до 31.12.17 г.</t>
  </si>
  <si>
    <t>ИНН 02606201410140</t>
  </si>
  <si>
    <t>3946 ТР от 16.02.15 г. до 31.12.17 г.        № 01512</t>
  </si>
  <si>
    <t>Площадь "Когарт Карагач"</t>
  </si>
  <si>
    <t>Джалал- Абадская обл., Сузакский  р-н</t>
  </si>
  <si>
    <t xml:space="preserve"> №1 от 16.02.15 г. до 16.02.18 г.</t>
  </si>
  <si>
    <t>Аннулирована.Протокол №163-Н-16 от 13.04.16г.</t>
  </si>
  <si>
    <t>3944 ТР от 16.02.15 г. до 16.02.17 г.        № 01485 срок продлен до 19.02.2019г. Бл. № 000762</t>
  </si>
  <si>
    <t>участок "Темирчикул"</t>
  </si>
  <si>
    <t>ОсОО "КАМОЛ"</t>
  </si>
  <si>
    <t>Баткенскаяобл. Лейлекский р-н</t>
  </si>
  <si>
    <t xml:space="preserve"> №2 от 14.04.17 г. до 19.02.19 г.</t>
  </si>
  <si>
    <t>ИНН 01904199310012</t>
  </si>
  <si>
    <t>3943 ТР от 16.02.15 г. до 16.02.17 г.        № 01546</t>
  </si>
  <si>
    <t>Восточный фланг месторождения гипсов "Абширайское"</t>
  </si>
  <si>
    <t xml:space="preserve"> №1 от 16.02.15 г. до 16.02.17 г.</t>
  </si>
  <si>
    <t>3789</t>
  </si>
  <si>
    <t>3942 ТР от 16.02.15 г. до 31.12.19 г. Бланк №000592</t>
  </si>
  <si>
    <t>Участок "Джантай"</t>
  </si>
  <si>
    <t>ОсОО "Баел-стиль"</t>
  </si>
  <si>
    <t xml:space="preserve"> № 2 от 28.02.17 г. до 31.12.19 г.</t>
  </si>
  <si>
    <t>ИНН 00607200610112</t>
  </si>
  <si>
    <t>3941 ТР от 16.02.15 г. до 16.02.17 г.        № 01403 срок продлен до 16.05.17г. Бл. № 000628</t>
  </si>
  <si>
    <t>ЧП Маликайдаров Б.</t>
  </si>
  <si>
    <t xml:space="preserve">Чуйская обл.  Жайылский  р-н </t>
  </si>
  <si>
    <t xml:space="preserve"> №4 от 28.03.17 г. до 16.05.17 г.</t>
  </si>
  <si>
    <t>Аннулировна.протокол №173-Н-17 от 14.04.17</t>
  </si>
  <si>
    <t>3939 ТЕ от 13.02.15 г. до 13.02.34 г.        № 01481</t>
  </si>
  <si>
    <t>Участок "Орок-Южный" месторождения Орокское</t>
  </si>
  <si>
    <t>ОсОО "ЭКО МАСТЕР СТРОЙ"</t>
  </si>
  <si>
    <t xml:space="preserve">Чуйская обл.  Аламудунский  р-н </t>
  </si>
  <si>
    <t xml:space="preserve"> №1 от 13.02.15 г. до 13.02.34 г.</t>
  </si>
  <si>
    <t>ИНН 01205201410082</t>
  </si>
  <si>
    <t>3937 ТР от 12.02.15 г. до 31.12.16 г.        № 01506</t>
  </si>
  <si>
    <t>Участок "Подстанция"</t>
  </si>
  <si>
    <t>ЧП Абдухаликов Г.Г.</t>
  </si>
  <si>
    <t xml:space="preserve">Баткенская обл. Кадамжайский р-н </t>
  </si>
  <si>
    <t xml:space="preserve"> №1 от 12.02.15 г. до 31.12.16 г.</t>
  </si>
  <si>
    <t>ИНН 20509198100219</t>
  </si>
  <si>
    <t>3936 АЕ от 13.02.15 г. до 13.02.20 г. № 01480;   Дубликат 11.10.16 г до 13.02.20г. Бл.№ 000209</t>
  </si>
  <si>
    <t>Месторождение "Жаныбазар"</t>
  </si>
  <si>
    <t>ОсОО "Consolidated Aurum" (Консолидейтед Аурум)</t>
  </si>
  <si>
    <t>№3 от 09.11.17 до 13.02.20</t>
  </si>
  <si>
    <t>ИНН 02906200910081</t>
  </si>
  <si>
    <t>3935 ТР от 12.02.15 г. до 12.02.16 г.        № 01556</t>
  </si>
  <si>
    <t>Участок "Ташмойнок" месторождения "Бешкунгей"</t>
  </si>
  <si>
    <t xml:space="preserve"> №1 от 12.02.15 г. до 12.02.16 г.</t>
  </si>
  <si>
    <t>3934 ТР от 12.02.15 г. до 12.02.16 г.        № 01507</t>
  </si>
  <si>
    <t xml:space="preserve">ЧП Абдуллаев Р. </t>
  </si>
  <si>
    <t xml:space="preserve"> №2 от 07.09.15 г. до 12.02.16 г.</t>
  </si>
  <si>
    <t>ИНН 21402193800129</t>
  </si>
  <si>
    <t>Аннулирована.ротокол №670-Н-15 от 18.11.15</t>
  </si>
  <si>
    <t>3933 ТР от 12.02.15 г. до 12.02.16 г.        № 01502 продление срока до 12.02.18г бл.№ 02582</t>
  </si>
  <si>
    <t>Участок "Васильевское"</t>
  </si>
  <si>
    <t>ЧП Матвиенко П.Н.</t>
  </si>
  <si>
    <t xml:space="preserve"> №3 от 10.03.16 г. до 12.02.18 г.</t>
  </si>
  <si>
    <t>ИНН 2271219510062</t>
  </si>
  <si>
    <t>3932 АП от 12.02.15 г. до 12.02.19 г. Бланк №02495</t>
  </si>
  <si>
    <t>Четкинская площадь</t>
  </si>
  <si>
    <t>ОсОО "Бускар"</t>
  </si>
  <si>
    <t>Жалал-Абадская обл., Тогуз-Тороусский р-н</t>
  </si>
  <si>
    <t xml:space="preserve"> № 3 от 04.04.17 г. до 12.02.19 г.</t>
  </si>
  <si>
    <t>ИНН 01610201410290</t>
  </si>
  <si>
    <t>4049</t>
  </si>
  <si>
    <t>3931 МР от 11.02.15 г. до 28.03.21 г. Бланк №02629</t>
  </si>
  <si>
    <t>Восточный фланг месторождения Чаувай-2</t>
  </si>
  <si>
    <t>№ 3 от 02.06.21 г. до 14.04.24 г.</t>
  </si>
  <si>
    <t>ИНН 000708201210155</t>
  </si>
  <si>
    <t xml:space="preserve">Аннулирована.Протокол №39-Н-2021 от 19.11.21г. </t>
  </si>
  <si>
    <t>3929 МП  от 16.02.15 г. до 11.02.20 г.        № 01493</t>
  </si>
  <si>
    <t>Чон-Джаналачская площадь</t>
  </si>
  <si>
    <t xml:space="preserve"> №1 от 16.02.15 г. до 11.02.20 г.</t>
  </si>
  <si>
    <t>Медь, молибден, золото и полиметаллы</t>
  </si>
  <si>
    <t>МП ?действующий</t>
  </si>
  <si>
    <t>3927 СР  от 11.02.15 г. до 11.02.17 г.        № 01438</t>
  </si>
  <si>
    <t>Участок "Капчыгай" Ташкомырского месторождения</t>
  </si>
  <si>
    <t>ОсОО "Mineral Explorer" ("Минерал Эксплорер")</t>
  </si>
  <si>
    <t>Жалал-Абадская   обл. Аксыйский   р-н</t>
  </si>
  <si>
    <t xml:space="preserve"> №1 от 11.02.15 г. до 11.02.17 г.</t>
  </si>
  <si>
    <t>Аннулирована.протокол №562-  Н-15 от 23.09.15 г.</t>
  </si>
  <si>
    <t>3926 СР от 11.02.15 г. до 31.12.20 г.</t>
  </si>
  <si>
    <t>ОсОО "Коккине-Сай"</t>
  </si>
  <si>
    <t>№ 5 от 16.04.19 г. до 31.12.20 г.</t>
  </si>
  <si>
    <t>3923 ТР от 09.02.15 г. до 09.02.16 г.        № 01468</t>
  </si>
  <si>
    <t>Участок "Ак -Кыя"</t>
  </si>
  <si>
    <t>ОсОО "Асфальтобетон"</t>
  </si>
  <si>
    <t>Нарынская  обл. Нарынский р-н</t>
  </si>
  <si>
    <t xml:space="preserve"> №1 от 09.02.15 г. до 09.02.16 г.</t>
  </si>
  <si>
    <t>3922 НР от 09.02.15 г. до 09.02.20 г.        № 01508</t>
  </si>
  <si>
    <t>Учкурганская площадь</t>
  </si>
  <si>
    <t>ОсОО "German Export" (Джерман Экспорт)</t>
  </si>
  <si>
    <t>Джалал-Абадская обл. Аксыйский  р-н</t>
  </si>
  <si>
    <t xml:space="preserve"> №1 от 09.02.15 г. до 09.02.20 г.</t>
  </si>
  <si>
    <t>ИНН 00510200410102</t>
  </si>
  <si>
    <t>3920 ТР от 09.02.15 г. до 09.02.17 г.        № 01482</t>
  </si>
  <si>
    <t>площадь "Нылда"</t>
  </si>
  <si>
    <t>ОсОО "Ак-Туз"</t>
  </si>
  <si>
    <t>Таласская обл. Бакай-Атинский р-н</t>
  </si>
  <si>
    <t xml:space="preserve"> №1 от 09.02.15 г. до 09.02.17 г.</t>
  </si>
  <si>
    <t>ИНН 03004201310202</t>
  </si>
  <si>
    <t>3919 АР от 09.02.15 г. до 09.02.23 г.        № 01533</t>
  </si>
  <si>
    <t>Участок Верхне Карасу</t>
  </si>
  <si>
    <t>ОсОО "Регион-Трейд"</t>
  </si>
  <si>
    <t>Жалал-Абадская  обл. Аксыйский р-н</t>
  </si>
  <si>
    <t>ИНН 00706201310154</t>
  </si>
  <si>
    <t>4039</t>
  </si>
  <si>
    <t>3918 АП от 09.02.15 г. до 09.02.19 г. Бланк №01459  продл.от 29.04.2019 до 08.03.21 бл.№ 002142</t>
  </si>
  <si>
    <t>Кашкасуйская пдлщадь</t>
  </si>
  <si>
    <t>ОсОО "Аксер"</t>
  </si>
  <si>
    <t xml:space="preserve"> № 4 от 29.04.19 г. до 08.03.21 г.</t>
  </si>
  <si>
    <t>ИНН 02411200910017</t>
  </si>
  <si>
    <t xml:space="preserve">Аннулирована.протокол №25-Н-2021 от 18.08.2021г </t>
  </si>
  <si>
    <t>3917 АП от 09.02.15 г. до 09.02.19 г.        № 01527</t>
  </si>
  <si>
    <t>Кенсазская площадь</t>
  </si>
  <si>
    <t>ИНН 021009201110190</t>
  </si>
  <si>
    <t>3916 ТР от 09.02.15 г. до 09.02.17 г.        № 01402</t>
  </si>
  <si>
    <t>Западный фланг месторождения "Аксай"</t>
  </si>
  <si>
    <t>ОсОО "ALFA CONSULT" ("АЛЬФА КОНСАЛТ")</t>
  </si>
  <si>
    <t>ИНН 01403201110043</t>
  </si>
  <si>
    <t>3915 АП от 06.02.15 г. до 05.02.19 г. Бланк №01457</t>
  </si>
  <si>
    <t>Арчабашинская площадь</t>
  </si>
  <si>
    <t>ОсОО "Уланбек-Кен"  (Умар Кей Джи)</t>
  </si>
  <si>
    <t xml:space="preserve"> №1 от 06.02.15 г. до 06.02.17 г.</t>
  </si>
  <si>
    <t>ИНН 01301201410074</t>
  </si>
  <si>
    <t>3914 ТР от 06.02.15 г. до 05.02.16 г.        № 01501    Продление срока от 03.03.16г. до 06.02.18г.</t>
  </si>
  <si>
    <t>Участок "Каратай-2" в пойме реки "Талдык"</t>
  </si>
  <si>
    <t>ОсОО "ЖКБ СТРОЙ"</t>
  </si>
  <si>
    <t xml:space="preserve"> №3 от 15.11.16 г. до 06.02.18 г.</t>
  </si>
  <si>
    <t>ИНН 01803201310053</t>
  </si>
  <si>
    <t xml:space="preserve">3913 ТР от 05.02.15 г. до 05.02.16 г.  № 01469 . Продление срока до 31.12.17 г. № 02669 </t>
  </si>
  <si>
    <t xml:space="preserve"> №3 от 11.04.16 г. до 31.12.17г</t>
  </si>
  <si>
    <t>Аннулирована.Протокол №543-Н-16 от 09.11.16г.</t>
  </si>
  <si>
    <t>3910 ТР от 05.02.15 г. до 05.02.17 г.        № 01473</t>
  </si>
  <si>
    <t>участок "Тепке"</t>
  </si>
  <si>
    <t>ОсОО "БИНЭКС"</t>
  </si>
  <si>
    <t>Иссык-Кульская обл.  Ак-Суйский   р-н</t>
  </si>
  <si>
    <t xml:space="preserve"> №1 от 05.02.15 г. до 05.02.17 г.</t>
  </si>
  <si>
    <t>ИНН 00302200410128</t>
  </si>
  <si>
    <t>3911 ТР от 05.02.15 г. до 05.02.17 г.        № 01474</t>
  </si>
  <si>
    <t>Джаныарыкская площадь</t>
  </si>
  <si>
    <t>3909 АП от 05.02.15 г. до 05.02.19 г. Бланк №01456</t>
  </si>
  <si>
    <t>Верхне-Аксуйская площадь</t>
  </si>
  <si>
    <t>ОсОО "Denix" (Деникс)</t>
  </si>
  <si>
    <t xml:space="preserve"> № 1 от 05.02.15 г. до 05.02.17 г.</t>
  </si>
  <si>
    <t>ИНН 00110200310287</t>
  </si>
  <si>
    <t>4011</t>
  </si>
  <si>
    <t>3907 ТП от 04.02.15 г. до 31.12.20 г. Бланк №002111</t>
  </si>
  <si>
    <t xml:space="preserve">Тонская площадь </t>
  </si>
  <si>
    <t>ОсОО "Гроссуляр"</t>
  </si>
  <si>
    <t>№ 4 от 12.04.19 г. до 31.12.20 г.</t>
  </si>
  <si>
    <t>Камнецветное поделочные и облицовочное сырье</t>
  </si>
  <si>
    <t>ИНН 00110201411176</t>
  </si>
  <si>
    <t>Протокол №01-Н-2021 от 13.01.2021</t>
  </si>
  <si>
    <t>3906 ТЕ от 03.02.15 г. до 31.12.34 г. Бланк №01461</t>
  </si>
  <si>
    <t>Участок "Чайка" месторождения Курское</t>
  </si>
  <si>
    <t>ЧП "Каиров С.М."</t>
  </si>
  <si>
    <t>Иссык-кульская обл., Иссык-Кульский р-н</t>
  </si>
  <si>
    <t xml:space="preserve"> № 1 от 03.02.15 г. до 31.12.34 г.</t>
  </si>
  <si>
    <t>ИНН 20507195200076</t>
  </si>
  <si>
    <t>4185</t>
  </si>
  <si>
    <t>3905 ВЕ от 03.02.15 г. до 03.02.20 г. Бланк №01464</t>
  </si>
  <si>
    <t>Скжажина №7163 (1328) Токмакского месторождения</t>
  </si>
  <si>
    <t xml:space="preserve">ЗАО Научно-производственная фирма "ТОО-ТАШ" </t>
  </si>
  <si>
    <t>№ 1 от 03.02.15 г. до 03.02.20 г.</t>
  </si>
  <si>
    <t>ИНН 02707199510120</t>
  </si>
  <si>
    <t>3904 АП от 03.02.15 г. до 03.02.19 г.        Бланк №01455</t>
  </si>
  <si>
    <t>Чиимташская площадь</t>
  </si>
  <si>
    <t xml:space="preserve"> № 2 от 08.04.16 г. до 03.02.19 г.</t>
  </si>
  <si>
    <t>3903 МП от 02.02.15 г. до 31.12.19 г. Бланк №01417 продл. От 23.03.20 до 03.02.22 бл.№ 002887</t>
  </si>
  <si>
    <t>Караджоргинская площадь</t>
  </si>
  <si>
    <t>Нарынская обл., Нарынский и Кочкорский районы</t>
  </si>
  <si>
    <t>3902 ТР от 02.02.15 г. до 02.02.17 г.        № 01400</t>
  </si>
  <si>
    <t>Площадь Бакмал</t>
  </si>
  <si>
    <t>Ошская  обл Узгенский .  р-н</t>
  </si>
  <si>
    <t xml:space="preserve"> №1 от 02.02.15 г. до 02.02.17 г.</t>
  </si>
  <si>
    <t>Аннулирована.Протокол № 72-Н-17 от  15.02.17г.</t>
  </si>
  <si>
    <t>3901 ТР от 02.02.15 г. до 02.02.18 г.        № 01342</t>
  </si>
  <si>
    <t>Южный фланг месторождения Бозбутоо</t>
  </si>
  <si>
    <t>ОсОО "АСТАТ строй"</t>
  </si>
  <si>
    <t xml:space="preserve"> №1 от 02.02.15 г. до 02.02.18 г.</t>
  </si>
  <si>
    <t>черный известняк</t>
  </si>
  <si>
    <t>3900 АП от 02.02.15 г. до 02.02.19 г. Бланк №01428</t>
  </si>
  <si>
    <t>Проявления Джаны-Базар</t>
  </si>
  <si>
    <t xml:space="preserve"> № 3 от 04.07.17 г. до 02.02.19 г.</t>
  </si>
  <si>
    <t>Аннулирована.Протокол № 02-Н-20 от 07.02.20</t>
  </si>
  <si>
    <t>3814</t>
  </si>
  <si>
    <t>3898  СР от 30.01.15 г до 31.12.20 г. Бланк №01427</t>
  </si>
  <si>
    <t>участок "Караке"</t>
  </si>
  <si>
    <t>ОсОО " СП.Уз Кир.ком."</t>
  </si>
  <si>
    <t>Ошская область., Узгенский р-н</t>
  </si>
  <si>
    <t>№5  от 07.09.20г. до 31.12.20 г.</t>
  </si>
  <si>
    <t>3896 НП от 29.01.15 г. до 29.01.20 г.        № 01415</t>
  </si>
  <si>
    <t>ОсОО "Хуа Жинг Нынг Юань"</t>
  </si>
  <si>
    <t>Нарынская обл. Ак-Талинский и Нарынский  р-н Джалал-Абадская обл. Тогуз-Торуйский р-н</t>
  </si>
  <si>
    <t xml:space="preserve"> №1 от 29.01.15 г. до 29.01.20 г.</t>
  </si>
  <si>
    <t>ИНН 01408201410101</t>
  </si>
  <si>
    <t>3895 ТР от 29.01.15 г. до 29.01.18 г.        № 01479</t>
  </si>
  <si>
    <t>Месторождение №7</t>
  </si>
  <si>
    <t>Нарынская обл.  Нарынский р-н</t>
  </si>
  <si>
    <t xml:space="preserve"> №1 от 29.01.15 г. до 29.01.18 г.</t>
  </si>
  <si>
    <t>ИНН 02510201210033,</t>
  </si>
  <si>
    <t>3889 ТР от 27.01.15 г. до 27.01.18 г.        № 01338</t>
  </si>
  <si>
    <t>Участок "Ак-Жар"месторождения Ала-Арча</t>
  </si>
  <si>
    <t>ОсОО "Мэргалай Травел"</t>
  </si>
  <si>
    <t xml:space="preserve"> №1 от 27.01.15 г. до 27.01.18 г.</t>
  </si>
  <si>
    <t>ИНН 00302200910116</t>
  </si>
  <si>
    <t>3888 ТР от 27.01.15 г. до 27.01.18 г.        № 01337</t>
  </si>
  <si>
    <t>Участок "Извесковый" месторождения Караултау</t>
  </si>
  <si>
    <t>ОсОО "МТН-Юг ЛТД"</t>
  </si>
  <si>
    <t>Ошcкая обл. Араванский р-н</t>
  </si>
  <si>
    <t xml:space="preserve"> №2 от 07.06.17 г. до 27.01.18 г.</t>
  </si>
  <si>
    <t>ИНН 02703201410124</t>
  </si>
  <si>
    <t>4186</t>
  </si>
  <si>
    <t>3887 ВЕ от 26.01.15 г. до 26.01.20 г. Бланк №01405</t>
  </si>
  <si>
    <t>Скважина №201 Кугартского месторждения</t>
  </si>
  <si>
    <t>№ 3 от 07.07.17 г. до 26.01.20 г.</t>
  </si>
  <si>
    <t>3886 ТР от 26.01.15 г. до 26.01.17 г.        № 01394</t>
  </si>
  <si>
    <t>участок "Бостон"</t>
  </si>
  <si>
    <t xml:space="preserve"> №2 от02.11.15 г. до 26.01.17 г.</t>
  </si>
  <si>
    <t>3884 ТР от 22.01.15 г. до 22.01.16 г. № 01391 продление срока до 22.01.18г бл.№02583</t>
  </si>
  <si>
    <t>Участок"Акбуура"</t>
  </si>
  <si>
    <t>ОсОО" Алтынбугу"</t>
  </si>
  <si>
    <t xml:space="preserve"> №3 от 03.03.16 г. до 22.01.18 г.</t>
  </si>
  <si>
    <t>ИНН 01511201310314</t>
  </si>
  <si>
    <t>3883 ТР от 22.01.15 г. до 22.01.16 г.        № 01389</t>
  </si>
  <si>
    <t xml:space="preserve">Участок "Алыш" </t>
  </si>
  <si>
    <t>ЧП Жолдошев Р.Р,</t>
  </si>
  <si>
    <t>Баткенская обл.  Кадамжайский  р-н</t>
  </si>
  <si>
    <t xml:space="preserve"> №1 от 22.01.15 г. до 22.01.16 г.</t>
  </si>
  <si>
    <t>ИНН 21810197700667</t>
  </si>
  <si>
    <t>Аннулирована.Протокол №529-Н-16 от 2.11.16г.</t>
  </si>
  <si>
    <t>4015</t>
  </si>
  <si>
    <t>3882 СР от 22.01.15 г. до 30.12.20 г.</t>
  </si>
  <si>
    <t>№ 5 от 16.10.19 г. до 30.12.20 г.</t>
  </si>
  <si>
    <t>3880 ТР от 21.01.15 г. до 31.12.16 г.        № 01381 срок продлен до 31.12.2017г. Бл. № 000670</t>
  </si>
  <si>
    <t>ЧП"Сатыбаеву Ж.Ж "</t>
  </si>
  <si>
    <t>Ошскаяо обл.  Карасуйский р-н</t>
  </si>
  <si>
    <t xml:space="preserve"> №3 от 12.06.17 г. до 31.12.17 г.</t>
  </si>
  <si>
    <t>ИНН 21910198100681</t>
  </si>
  <si>
    <t>3879 ТР от 21.01.15 г. до 21.01.17 г.        № 01554 срок продлен на 2 года</t>
  </si>
  <si>
    <t>Площадь "Упажар -Карасенир"</t>
  </si>
  <si>
    <t>ОсОО "Балды-Ата".</t>
  </si>
  <si>
    <t>Ошская обл.   Алайскийр-н</t>
  </si>
  <si>
    <t xml:space="preserve"> №1 от 21.01.15 г. до 21.01.17 г.</t>
  </si>
  <si>
    <t>строиетельный камень</t>
  </si>
  <si>
    <t xml:space="preserve">ИНН 00503200810016, </t>
  </si>
  <si>
    <t>3878 ВЕ от 21.01.15 г. до 21.01.18 г. Бланк №01409</t>
  </si>
  <si>
    <t>Скважина №9694(122-П)</t>
  </si>
  <si>
    <t>ЧП Подоляк С.Ф.</t>
  </si>
  <si>
    <t>№ 1 от 21.01.15 г. до 21.01.18 г.</t>
  </si>
  <si>
    <t>ИНН 20604198000272</t>
  </si>
  <si>
    <t>3876 ВЕ от 21.01.15 г. до 21.01.18 г.        № 01465</t>
  </si>
  <si>
    <t xml:space="preserve">Скважина №9758(123-П ) Ала-Арчинского  месторождения </t>
  </si>
  <si>
    <t>ОсОО" БАКДООЛОТ"</t>
  </si>
  <si>
    <t>Чуйская обл.  Аламудунский  р-н</t>
  </si>
  <si>
    <t xml:space="preserve"> №2 от01.12.15г. до 21.01.18 г.</t>
  </si>
  <si>
    <t>Аннулирована.Протокол № 214-Н-17 от 26.04.17г.</t>
  </si>
  <si>
    <t>3874 ВЕ от 21.01.18г до 21.01.25г Бл № 01410</t>
  </si>
  <si>
    <t xml:space="preserve">Скважина № 9730 (1467-П) Ала-Арчинского месторождения </t>
  </si>
  <si>
    <t>ОсОО "Кыргыз Коньягы"</t>
  </si>
  <si>
    <t>Кыргыз коньягы</t>
  </si>
  <si>
    <t>№1 от 21.01.15г 21.01.25г</t>
  </si>
  <si>
    <t>Подемная пресная вода</t>
  </si>
  <si>
    <t>Аннулирована.протокол №230-Н-14 от 08.04.15</t>
  </si>
  <si>
    <t>3873 СЕ от 20.01.15 г. до 20.01.34 г.        № 01373</t>
  </si>
  <si>
    <t>Участок Кара-Алтын углепроявления Кок-Бель</t>
  </si>
  <si>
    <t>ОсОО" Кара-Алтын"</t>
  </si>
  <si>
    <t xml:space="preserve"> №1 от 20.01.15 г. до 19.01.34 г.</t>
  </si>
  <si>
    <t>3965</t>
  </si>
  <si>
    <t>3871 ТЕ от 16.01.15 г. до 16.01.35 г. Бланк №01396</t>
  </si>
  <si>
    <t>Месторождение "Буденовское"</t>
  </si>
  <si>
    <t>ОсОО "БакайырКен"</t>
  </si>
  <si>
    <t>ИНН 02305201410093</t>
  </si>
  <si>
    <t>3869 TР от 16.01.15 г. до 16.07.16 г.        № 01385</t>
  </si>
  <si>
    <t>Участок "Босболток"</t>
  </si>
  <si>
    <t>ОсОО" Курманбек"</t>
  </si>
  <si>
    <t>Чуйская обл.  Аламудунский р-н</t>
  </si>
  <si>
    <t xml:space="preserve"> №1 от 16.01.15 г. до 16.07.16 г.</t>
  </si>
  <si>
    <t>3932</t>
  </si>
  <si>
    <t>3867 ВЕ от 16.01.15 г. до 16.01.20 г. Бланк №01384</t>
  </si>
  <si>
    <t>Скважина №5805 (И-1378)</t>
  </si>
  <si>
    <t>ИП Жамангараеву С.Ж.</t>
  </si>
  <si>
    <t xml:space="preserve"> № 1 от 16.01.15 г. до 16.20.35 г.</t>
  </si>
  <si>
    <t>ИНН 23008196100515</t>
  </si>
  <si>
    <t>занесен в перечень анн. 11.11.21г. Без протоколов</t>
  </si>
  <si>
    <t>3866 TP от 16.01.15 г. до 16.01.17 г. №Бл 01361</t>
  </si>
  <si>
    <t>Участок "Сары-Булак"</t>
  </si>
  <si>
    <t>ОсОО " МАН-Керамик"</t>
  </si>
  <si>
    <t xml:space="preserve"> №1 от 16.01.15 г. до 16.01.17 г.</t>
  </si>
  <si>
    <t>ИНН 021005201410257</t>
  </si>
  <si>
    <t>3865 TP от 16.01.15 г. до 16.01.17 г. №Бл 01359</t>
  </si>
  <si>
    <t>Участок "Катта-Булак"</t>
  </si>
  <si>
    <t>4038</t>
  </si>
  <si>
    <t>3864 АП от 15.01.15 г. до 31.12.20 г. Бланк №001758 продление срока от 20.11.20 до 04.10.22 г бл.003402</t>
  </si>
  <si>
    <t>Арабельсуйскаая площадь</t>
  </si>
  <si>
    <t>ОсОО "Тоо дуйносу"</t>
  </si>
  <si>
    <t>Иссык-Кульская область, Жеты-Огузский р-н</t>
  </si>
  <si>
    <t>№ 5 от 02.06.21 г. до 04.10.22 г.</t>
  </si>
  <si>
    <t>золото и молибден</t>
  </si>
  <si>
    <t>ИНН 00604201010015</t>
  </si>
  <si>
    <t xml:space="preserve">Аннулирована.протокол №36-Н-21 от 02.11.2021г </t>
  </si>
  <si>
    <t>3863 TP от 15.01.15 г. до 15.07.17 г. №Бл 01398</t>
  </si>
  <si>
    <t>Участок "Араванский"</t>
  </si>
  <si>
    <t>ЧП " Каримжанов"</t>
  </si>
  <si>
    <t>Ошскаяобл. Араванский р-н</t>
  </si>
  <si>
    <t xml:space="preserve"> №1 от 15.01.15 г. до 15.01.17 г.</t>
  </si>
  <si>
    <t>ИНН 22906196500661</t>
  </si>
  <si>
    <t>3862 TP от 15.01.15 г. до 15.07.16 г. № 01387</t>
  </si>
  <si>
    <t>Участок "Соломо"</t>
  </si>
  <si>
    <t>ОсОО " Чаткал Демилгеси"</t>
  </si>
  <si>
    <t>Джалал-Абадская обл.  Ала-Букинский р-н</t>
  </si>
  <si>
    <t xml:space="preserve"> №1 от 15.01.15 г. до 15.07.16 г.</t>
  </si>
  <si>
    <t>4187</t>
  </si>
  <si>
    <t>3861 ВЕ от 15.01.15 г. до 02.03.21 г. Бланк №001858</t>
  </si>
  <si>
    <t xml:space="preserve">Скважина № 4830 (887) Чолпон-Атинского месторождения </t>
  </si>
  <si>
    <t xml:space="preserve">Учреждение "Дом отдыха Ала-Тоо" Федерации провсоюзов Кыргызстана </t>
  </si>
  <si>
    <t>Иссык-кульская обл., Иссык-Кульский район</t>
  </si>
  <si>
    <t>№ 3 от 20.09.18 г. до 02.03.21 г.</t>
  </si>
  <si>
    <t>3860 ТР от 14.01.15г. до 14.01.16г. №01323 продление от 14.01.16г. до 14.01.19г. Бл. 02398</t>
  </si>
  <si>
    <t>Участок Башкарасуу</t>
  </si>
  <si>
    <t>ОсОО Адал Стиль (Adal-Style)</t>
  </si>
  <si>
    <t xml:space="preserve">№3 от 14.01.16г. до 14.01.19г. </t>
  </si>
  <si>
    <t>Аннулирована.протокол №337-Н-16 от 10.08.16</t>
  </si>
  <si>
    <t>3859 МР от 14.01.15 г. до 31.01.23 г. Бланк №01351</t>
  </si>
  <si>
    <t>Арамсуйская площадь</t>
  </si>
  <si>
    <t>ОсОО "Mineral Explorer" (Минерал Эксплорер)</t>
  </si>
  <si>
    <t>№ 1 от 14.01.15 г. до 31.12.23 г.</t>
  </si>
  <si>
    <t>3857 СР от 14.01.15г. до 14.01.17г. №01273</t>
  </si>
  <si>
    <t>Площадь "Сутту-Булак"</t>
  </si>
  <si>
    <t>ОсОО "БМК Кашка Суу"</t>
  </si>
  <si>
    <t>№1 от 14.01.15г. До 14.01.17г.</t>
  </si>
  <si>
    <t>ИНН 01302201410127</t>
  </si>
  <si>
    <t>2630</t>
  </si>
  <si>
    <t>3856 СР от 14.01.15г. до 14.01.17 г. №01364</t>
  </si>
  <si>
    <t>Площадь "Хожоата-Чаптарбээ"</t>
  </si>
  <si>
    <t>ОсОО "БННК"</t>
  </si>
  <si>
    <t>№1 от 14.01.15г. До 14.01.17 г.</t>
  </si>
  <si>
    <t xml:space="preserve">ИНН 03009201410050, </t>
  </si>
  <si>
    <t>3710</t>
  </si>
  <si>
    <t>3855 СР от 13.01.15г. до 21.12.18 г. Бланк №000546</t>
  </si>
  <si>
    <t>Участок "Кызыл-Утек" месторождение Шураб</t>
  </si>
  <si>
    <t>ОсОО "Алихан"</t>
  </si>
  <si>
    <t>№ 3 от 23.03.17 г. до 21.12.18 г.</t>
  </si>
  <si>
    <t>ИНН 01208200810012</t>
  </si>
  <si>
    <t>3853 ТР от 12.01.15г. до 12.01.17 г. №01354</t>
  </si>
  <si>
    <t>ОсОО "Шопоковский        комбинат строительных материалов"</t>
  </si>
  <si>
    <t>№1 от 12.01.15г. До 12.01.17 г.</t>
  </si>
  <si>
    <t xml:space="preserve">ИНН 026082014110035, </t>
  </si>
  <si>
    <t>3851 ТР от 12.01.15г. до 12.01.17г. №01356 срок продлен до 31.12.2018г. Бл. № 000730</t>
  </si>
  <si>
    <t>площадь "Улук-Тоо"</t>
  </si>
  <si>
    <t>№3 от 27.04.17г. до 31.12.18г.</t>
  </si>
  <si>
    <t>известняк для цементного сырья</t>
  </si>
  <si>
    <t>3850 ВЕ от 12.01.15г. до 12.01.18г. №01429</t>
  </si>
  <si>
    <t>Скважина №9180 (17549-Д)</t>
  </si>
  <si>
    <t>ИП Туyганбаев Б.О.</t>
  </si>
  <si>
    <t>Таласская обл.,Таласский  р-н</t>
  </si>
  <si>
    <t>№1 от 12.01.15г. до 12.01.18г.</t>
  </si>
  <si>
    <t>Аннулирована.протокол №108-Н-18 от 05.03.18</t>
  </si>
  <si>
    <t>3849 ВЕ от 12.01.15 г. до 12.01.18 г. Бланк №01413</t>
  </si>
  <si>
    <t xml:space="preserve">Скважина №9766 Чоктал-Ананьевского месторождения </t>
  </si>
  <si>
    <t>№ 1 от 12.01.15 г. до 12.01.18 г.</t>
  </si>
  <si>
    <t>3847 СР от 12.01.15 г. до 12.01.18 г. №01280</t>
  </si>
  <si>
    <t>Участок "Джунусай"</t>
  </si>
  <si>
    <t>№1 от 12.01.15г. До 12.01.18г.</t>
  </si>
  <si>
    <t>4152</t>
  </si>
  <si>
    <t>3845 СР от 12.01.15 г. до 31.12.20 г. Бланк №002000</t>
  </si>
  <si>
    <t>Северный фланг углепроявления Донуз</t>
  </si>
  <si>
    <t>№ 6 от 24.03.20г. до 31.12.20 г.</t>
  </si>
  <si>
    <t>Аннулирована.протокол №10-Н-2021 от 10.05.2021</t>
  </si>
  <si>
    <t>3844 ТР от 10.01.15г. до 10.01.17г. №01362</t>
  </si>
  <si>
    <t>ЧП "Кадыров Б.А."</t>
  </si>
  <si>
    <t>№2 от 09.10.15г. До 10.01.17г.</t>
  </si>
  <si>
    <t>Аннулирована.Протокол №183а-Н-16 от 20.04.16г.</t>
  </si>
  <si>
    <t>3843 ТР от 09.01.15г. до 31.12.15г. №01319</t>
  </si>
  <si>
    <t>Мраморная</t>
  </si>
  <si>
    <t>ИП Токтосунов А.</t>
  </si>
  <si>
    <t>№1 от 09.01.15г. До 31.12.15 г.</t>
  </si>
  <si>
    <t>ИНН 21111195600683</t>
  </si>
  <si>
    <t>Аннулирована.протокол № 7-Н-19 от 13.03.2019 г.</t>
  </si>
  <si>
    <t>3842 ТР от 08.01.15г. до 31.12.16г. №01321</t>
  </si>
  <si>
    <t>Участок "Грозд -5"</t>
  </si>
  <si>
    <t>ОсОО "Титан".</t>
  </si>
  <si>
    <t>№2 от 06.05.15г. До 31.12.16 г.</t>
  </si>
  <si>
    <t>3841 ТР от 08.12.15 г. до 31.12.15 г. №01320</t>
  </si>
  <si>
    <t>Участок "Васильевское</t>
  </si>
  <si>
    <t>Чуйская   обл., Аламудунский р-н</t>
  </si>
  <si>
    <t>№2 от 27.05.15 г. до 31.12.15 г.</t>
  </si>
  <si>
    <t xml:space="preserve">ИНН 22201195710068. </t>
  </si>
  <si>
    <t>Аннулирована.протокол №469-Н-15 от 29.07.15</t>
  </si>
  <si>
    <t>3840 ТР от 08.12.15 г. до 31.12.16 г. №01353</t>
  </si>
  <si>
    <t>Месторождение "Чуинчи"</t>
  </si>
  <si>
    <t>ОсОО Тоо Кен Барс</t>
  </si>
  <si>
    <t>Баткенская  обл., Ляйлякский р-н</t>
  </si>
  <si>
    <t>№2 от 13.04.14 г. до 31.12.16 г.</t>
  </si>
  <si>
    <t xml:space="preserve">ИНН 02603201310047. </t>
  </si>
  <si>
    <t>3839 МП от 08.01.15 г. до 31.12.17 г. №01350</t>
  </si>
  <si>
    <t>Джолжакшинская площадь</t>
  </si>
  <si>
    <t>ОсОО "Тенир-Тоо Кен Ресурс"</t>
  </si>
  <si>
    <t>№3 от 25.12.15 г. до 31.12.17 г.</t>
  </si>
  <si>
    <t>ИНН 00307201410128</t>
  </si>
  <si>
    <t>4329 СЕ пер. 17.08.15 г. от 08.02.2024г до 17.08.2035г бланк № 000319</t>
  </si>
  <si>
    <t xml:space="preserve">№3 от 8.02.2024г  до 21.09.2026г </t>
  </si>
  <si>
    <t>ОсОО "Юг Сто"</t>
  </si>
  <si>
    <t xml:space="preserve">Аннулирована.протокол №06-Н-2024 от 05.02.2024г </t>
  </si>
  <si>
    <t>4345 МР пер. 07.09.2015 г.от 19.10.2020 г.  до 28.06.2023 г Бланк №003222</t>
  </si>
  <si>
    <t>6810 АЕ пер. 23.11.2020 от 16.02.2024г до 04.10.2028г бланк №000340</t>
  </si>
  <si>
    <t xml:space="preserve">№ 2 от 16.02.2024г до 13.07.2024г </t>
  </si>
  <si>
    <t xml:space="preserve">Аннулирована.протокол №07-Н-2024 от 07.02.2024г </t>
  </si>
  <si>
    <t>6458 СР пер. 24.01.20г.от 14.02.2024г 14.01.2027г бланк №000334</t>
  </si>
  <si>
    <t xml:space="preserve">№ 3 от 14.02.2024г до 14.01.2027г </t>
  </si>
  <si>
    <t>4162 СЕ пер. 08.06.2015 г.от 14.02.2024г до 07.02.2029г бланк №000332</t>
  </si>
  <si>
    <t xml:space="preserve"> № 5 от 14.02.2024г до 14.02.2026г </t>
  </si>
  <si>
    <t xml:space="preserve">№ 4 от 14.02.2024г до 30.09.2026г </t>
  </si>
  <si>
    <t xml:space="preserve">№ 2 от 29.01.2024г  до 30.03.2032г </t>
  </si>
  <si>
    <t xml:space="preserve">№ 4 от 07.02.2024г до 28.12.2024г </t>
  </si>
  <si>
    <t xml:space="preserve"> № 5 от 14.02.2024г до 31.12.2039г </t>
  </si>
  <si>
    <t>НМ 117-04 пер.  26.05.04 г.           от  16.02.2024г до 03.09.2039г бланк №000314</t>
  </si>
  <si>
    <t>месторождение "Кара-Корум-2"</t>
  </si>
  <si>
    <t xml:space="preserve"> Джалал-Абадская область, Чаткальский район</t>
  </si>
  <si>
    <t>№ 8 от 16.02.2024г до 13.07.2024г</t>
  </si>
  <si>
    <t xml:space="preserve">№ 2 от 09.02.2024г до 04.10.2042г </t>
  </si>
  <si>
    <t>4099 ТЕ от 20.04.15 г. до 20.04.35 г. бланк №01712</t>
  </si>
  <si>
    <t>6854 СР пер. 01.02.2021 г. от 08.02.2024г до 08.01.2027г бланк №000317</t>
  </si>
  <si>
    <t xml:space="preserve">№ 4 от 08.02.2024до 08.02.2026г </t>
  </si>
  <si>
    <t xml:space="preserve">№ 2 от 08.02.2024г до 10.11.2033г </t>
  </si>
  <si>
    <t>7473 ВЕ от 13.02.2024г до 13.01.2034г              бланк №000326</t>
  </si>
  <si>
    <t>Ош-Карасуйский оазис скважина  №429</t>
  </si>
  <si>
    <t xml:space="preserve">№ 1 от 13.02.2024г до 13.02.2026г </t>
  </si>
  <si>
    <t>6871 АЕ пер. 01.02.2021г от 07.02.2024г до 31.12.2025г бланк №000316</t>
  </si>
  <si>
    <t>№ 2 от 07.02.2024г до 31.12.2025г</t>
  </si>
  <si>
    <t xml:space="preserve">№ 4 от 07.02.2024г до 31.12.2024г </t>
  </si>
  <si>
    <t>3163 ВЕ от 18.12.12 г. до 18.12.32 г. №00212</t>
  </si>
  <si>
    <t>Скважина №506 (б/н) и № 1553 (307-Д)</t>
  </si>
  <si>
    <t>Филиал "Пансионат "Золотые пески" Государственно-акционерного общества "Ташкентское авиационное производственное объединение им. В.П.Чкалова"</t>
  </si>
  <si>
    <t>№2 от 30.05.13г. до 18.12.32</t>
  </si>
  <si>
    <t>Аннулирована.протокол №240-Н-14 от 04.07.14</t>
  </si>
  <si>
    <t>3512</t>
  </si>
  <si>
    <t>3161 ВР от 18.12.12 г. до 18.12.22 г. Бланк №00203</t>
  </si>
  <si>
    <t xml:space="preserve">Скважина №112-П </t>
  </si>
  <si>
    <t>ОсОО "Кыргыз Бетон"</t>
  </si>
  <si>
    <t>г. Бишкек ул.Чолпон-Атинская, № 2, Восточная Промзона</t>
  </si>
  <si>
    <t>№ 2 от 20.02.14 г. до 18.12.22 г.</t>
  </si>
  <si>
    <t>3156 ТР от 25.12.12 г. до 25.12.14г. № 00581</t>
  </si>
  <si>
    <t>Наукатская площадь</t>
  </si>
  <si>
    <t>ЧП Сатыбалдиев М.И.</t>
  </si>
  <si>
    <t>№1 25.12.12г. До 26.05.13</t>
  </si>
  <si>
    <t xml:space="preserve">Аннулирована.протокол №248-Н-13 от 22.11.13г. </t>
  </si>
  <si>
    <t>3155 ТР от 25.12.12 г. до 25.12.14г. № 00582</t>
  </si>
  <si>
    <t>Джалпакташская площадь</t>
  </si>
  <si>
    <t>Аннулирована. протокол №152-Н-15 от 27.02.15</t>
  </si>
  <si>
    <t>3154 ТЕ от 27.12.12 г. до 27.12.17г. № 00583</t>
  </si>
  <si>
    <t>Месторождение Актерек</t>
  </si>
  <si>
    <t>ОсОО "Сафари"</t>
  </si>
  <si>
    <t>№1 27.12.12г. до 27.06.13</t>
  </si>
  <si>
    <t>3153 ВЕ от 04.09.12 до 04.09.17  №00108</t>
  </si>
  <si>
    <t>Скважина №9292</t>
  </si>
  <si>
    <t xml:space="preserve">Чуйский обл г.Бишкек, </t>
  </si>
  <si>
    <t>№2 10.06.13 до 04.09.17</t>
  </si>
  <si>
    <t>3151 ВЕ от 03.09.12 до 03.09.17 № 00110</t>
  </si>
  <si>
    <t>Скважина №8917</t>
  </si>
  <si>
    <t xml:space="preserve">ЗАО"Агропищепром" </t>
  </si>
  <si>
    <t>№2 25.12.12 до 03.09.17</t>
  </si>
  <si>
    <t>Аннулирована.протокол № 398-Н-18 от 11.07.18</t>
  </si>
  <si>
    <t>3150 ТЕ от 30.08.12 до 30.08.17 № 00094</t>
  </si>
  <si>
    <t>М-е Риштанское</t>
  </si>
  <si>
    <t>ОсОО " Тибет АЖУ"</t>
  </si>
  <si>
    <t>№3 от 30.06.15 до 30.08.17 г.</t>
  </si>
  <si>
    <t>ИНН 010001200710073</t>
  </si>
  <si>
    <t>3149 ТР от 30.08.12 до30.08.14</t>
  </si>
  <si>
    <t>Месторождение Бадамчы</t>
  </si>
  <si>
    <t>ОсОО"Тибет АЖУ"</t>
  </si>
  <si>
    <t>№ 1 от 30.08.12 до 30.02.13</t>
  </si>
  <si>
    <t>Аннулирована.протокол №411-Н-14 от 19.12.14</t>
  </si>
  <si>
    <t>3148 ВР от 30.08.12 до 30.08.14 №00105</t>
  </si>
  <si>
    <t>Скважина №1-Б-11</t>
  </si>
  <si>
    <t>ОсОО"Kazakhmyz Gold Kyrgzstan"</t>
  </si>
  <si>
    <t>Жалалабадская область Алабукинский район</t>
  </si>
  <si>
    <t>№1 30.08.12 до 30.02.13</t>
  </si>
  <si>
    <t xml:space="preserve">Аннулирована.протокол №204-Н-13 от 28.10.13г. </t>
  </si>
  <si>
    <t>3147 ВЕ от 30.08.12 до 30.08.17 № 00106</t>
  </si>
  <si>
    <t>Скважина №9612</t>
  </si>
  <si>
    <t>ОсОО "ФОРСАЙТ техно"</t>
  </si>
  <si>
    <t>№2 от 25.03.13г. До 30.08.17г.</t>
  </si>
  <si>
    <t>Аннулирована.Протокол №448-Н-16 от 23.09.16г.</t>
  </si>
  <si>
    <t>3146 АЕ от 29.08.12 до 29.08.32 г. Бланк №001403</t>
  </si>
  <si>
    <t>Месторождение "Алтын-Джилга"</t>
  </si>
  <si>
    <t>ОсОО " Баткен Майнинг Компани"</t>
  </si>
  <si>
    <t xml:space="preserve">№ 6 от 08.02.18 г. до 08.02.20 г. </t>
  </si>
  <si>
    <t>золото и другие металлы</t>
  </si>
  <si>
    <t>ИНН 00207200210106</t>
  </si>
  <si>
    <t>3143 ТР от 23.08.12 до 23.08.14 № 00093</t>
  </si>
  <si>
    <t>Участок Мады</t>
  </si>
  <si>
    <t xml:space="preserve">ЧП. Худайбердиев </t>
  </si>
  <si>
    <t>№ 1 от 23.08.12 до 31.12.13</t>
  </si>
  <si>
    <t>Аннулирована.протокол №286-Н-14 от 12.09.14</t>
  </si>
  <si>
    <t>3142 ВЕ от 23.08.12 до 23.08.17 №00087 от 18.12.12г. До 18.12.32г. №00202</t>
  </si>
  <si>
    <t>Скважина № 5388 (915)</t>
  </si>
  <si>
    <t>Филиалу ОАО" Электрические станции" ТЕЦ г. Бишкек</t>
  </si>
  <si>
    <t>№2 03.12.13 до 31.12.13</t>
  </si>
  <si>
    <t>Аннулирована.протокол № 403-Н-18 от 03.08.18</t>
  </si>
  <si>
    <t>3141BE от 23.08.12 до 23.08.17 № 0088</t>
  </si>
  <si>
    <t>№2 01.12.13 до 31.12.13</t>
  </si>
  <si>
    <t>3133 ВЕ от 22.08.12 до 22.08.17 № 00078</t>
  </si>
  <si>
    <t>Скважина №9092</t>
  </si>
  <si>
    <t>Иссык кульская област. Иссык Кульский район</t>
  </si>
  <si>
    <t>№1 от 22.08.12 до 22.02.13</t>
  </si>
  <si>
    <t>3135  ВЕ от 22.08.12 до 22.08.17 № 00084</t>
  </si>
  <si>
    <t>Скважина №5248 и №1865</t>
  </si>
  <si>
    <t>ОАО "Кыргызлифт" ДОК"Жалын"</t>
  </si>
  <si>
    <t>3136 ВЕ от 22.08.12 до 22.08.17 № 00082</t>
  </si>
  <si>
    <t>Скважина ,№2552 и 7853</t>
  </si>
  <si>
    <t>"Кыргызский Национальный Университет имени Ж.Баласагына"</t>
  </si>
  <si>
    <t>3138 ВЕ от 22.08.12 до 22.08.17 №00085</t>
  </si>
  <si>
    <t>Скважина № 8207 и №19210</t>
  </si>
  <si>
    <t>ОсОО "Центр отдыха "РадУга"</t>
  </si>
  <si>
    <t xml:space="preserve">№2 от 05.03.15 до 28.12.32 г </t>
  </si>
  <si>
    <t>ИНН 00604200910011</t>
  </si>
  <si>
    <t>Аннулирована.протокол. №415-Н-2018 от 07.12.2018г</t>
  </si>
  <si>
    <t>3137 ВР от 22.08.12 до 22.08.14 № 00083</t>
  </si>
  <si>
    <t>Алаарчинское месторождение ( Участок Бишкек)</t>
  </si>
  <si>
    <t>ОсОО" Компания А и С"</t>
  </si>
  <si>
    <t xml:space="preserve">Аннулирована.протокол №278-Н-13 от 13.12.13г. </t>
  </si>
  <si>
    <t>3134 ВЕ от 22.08.12 до 22.08.17 №00081</t>
  </si>
  <si>
    <t>Скважина №9199 и №9200</t>
  </si>
  <si>
    <t>ОсОО " Карвэн четыре сезона"</t>
  </si>
  <si>
    <t>Аннулирована.протокол № 469-Н-15 от 29.07.15</t>
  </si>
  <si>
    <t>3131 ВЕ 22.08.12 до 22.08.17 № 00051</t>
  </si>
  <si>
    <t>Скважина №5040 (920)</t>
  </si>
  <si>
    <t xml:space="preserve"> ЧП Жумакеев.А.Н.</t>
  </si>
  <si>
    <t>Нарынская область Атбашинский район</t>
  </si>
  <si>
    <t>№1 22.08.12 до 22.02.13</t>
  </si>
  <si>
    <t>термоминеральная вода</t>
  </si>
  <si>
    <t>Аннулирована.протокол №149-Н-13 от 03.06.13</t>
  </si>
  <si>
    <t>3128 ТР от 27.06.12 до 27.06.14 №00032 продление лицензии от 21.01.15 до 26.01.16 г.      Бл.№ 01404</t>
  </si>
  <si>
    <t>Участок Васильевка</t>
  </si>
  <si>
    <t>ЧП Джаманкеев М.Р</t>
  </si>
  <si>
    <t>№3 от 29.01.13до 29.07.13 г.       №4  от 21.01.15 г до 26.11.16 г.</t>
  </si>
  <si>
    <t>20105195310054,</t>
  </si>
  <si>
    <t>3125 ВЕ 08.08.12 - 08.08.12 бл. №00044</t>
  </si>
  <si>
    <t>скважина 8071</t>
  </si>
  <si>
    <t>ОсОО "Kyrgyz Alpine Waters"</t>
  </si>
  <si>
    <t>№1 от 08.08.12- 31.01.13</t>
  </si>
  <si>
    <t>Аннулирована.протокол №323-Н-14 от 13.01.14</t>
  </si>
  <si>
    <t>3123 ВЕ от 11.07.12г.- 11.07.17г. №0074</t>
  </si>
  <si>
    <t>скв.№1516, Курское м-е ТМВ</t>
  </si>
  <si>
    <t>Оздоровительный центр "Спутник" АХУ ГКНБ КР</t>
  </si>
  <si>
    <t>№1 от 11.07.12- 11.12.12г.</t>
  </si>
  <si>
    <t>3120 ТЕ  от 11.07.12-  11.07.22г .№ 00022</t>
  </si>
  <si>
    <t>м-е Молтой</t>
  </si>
  <si>
    <t>ОсОО "ТЕМИРЛАН НАУСС"</t>
  </si>
  <si>
    <t>№1 от 11.07.12г. 31.12.13г.</t>
  </si>
  <si>
    <t>Аннулирована. Протокол №685-Н-15 от 02.12.15г.</t>
  </si>
  <si>
    <t>3115 НЕ 25.06.12 г. до 25.06.32 г. Бланк №00008</t>
  </si>
  <si>
    <t>Месторождение Чонгара-Гальча</t>
  </si>
  <si>
    <t>ЗАО "ГлавНефтеГаз"</t>
  </si>
  <si>
    <t>Баткенская область, Кадамжайский и Баткенские районы</t>
  </si>
  <si>
    <t>№ 4 от 12.04.19 г. до 25.06.32 г.</t>
  </si>
  <si>
    <t>нефть, газ</t>
  </si>
  <si>
    <t>ИНН 02901201010041</t>
  </si>
  <si>
    <t>3116 НЕ  от 25.06.12 г. до 25.06.32 г. Бланк №00010</t>
  </si>
  <si>
    <t>Месторождение Северный Сох</t>
  </si>
  <si>
    <t>Аннулирована. протокол 45-Н-22 31.10.22</t>
  </si>
  <si>
    <t>Аннулирована. протокол 45-Н-22 31.10.23</t>
  </si>
  <si>
    <t xml:space="preserve">3114 АЕ от 25.06.12-25.06.18г.    00006 от  09.01.14 до 25.06.18 Бл.№00717 </t>
  </si>
  <si>
    <t>м-е Сауксай</t>
  </si>
  <si>
    <t>ОсОО "Аксыалтын голд"</t>
  </si>
  <si>
    <t>№3  от 14.01.16г до 25.06.18г.</t>
  </si>
  <si>
    <t>ИНН 01208201310088</t>
  </si>
  <si>
    <t>3195 ВЕ от 28.12.12 г. до 28.12.32 г. Бланк №00350</t>
  </si>
  <si>
    <t>Скважина №9013</t>
  </si>
  <si>
    <t>ОсОО "Бишкекский вторчермет"</t>
  </si>
  <si>
    <t>№ 2 от 26.03.13 г. до 28.12.32 г.</t>
  </si>
  <si>
    <t>ИНН 00712200010084</t>
  </si>
  <si>
    <t>Аннулирована. №07-Н-20 от 11.03.20г.</t>
  </si>
  <si>
    <t>3189 ВЕ от 28.12.12г. до 28.12.32г. № 00314</t>
  </si>
  <si>
    <t>Скважина №75-II</t>
  </si>
  <si>
    <t>г.Бишкек, Свердловский район</t>
  </si>
  <si>
    <t>№1  от 28.12.12г. до 28.06.13</t>
  </si>
  <si>
    <t>Аннулирована.протокол №529-Н-16 от 02.11.16</t>
  </si>
  <si>
    <t>3188 ВР от 28.12.12г. до 28.12.32г. № 00313</t>
  </si>
  <si>
    <t>Скважина №2-Б-11</t>
  </si>
  <si>
    <t>Аннулирована.протокол 437-Н-15 от 08.07.15 г</t>
  </si>
  <si>
    <t>3185 ВЕ от 28.12.12г. до 28.12.32г. № 00310</t>
  </si>
  <si>
    <t>Скважина №3250 (748-Д) и № 3251 (н.с.)</t>
  </si>
  <si>
    <t>3183 ВЕ от 28.12.12г. до 28.12.32г. № 00309</t>
  </si>
  <si>
    <t>Скважина №9288 (59-П)</t>
  </si>
  <si>
    <t>ОсОО "СТК Компани"</t>
  </si>
  <si>
    <t>3184 ВЕ от 28.12.12г. до 28.12.32г. № 00327</t>
  </si>
  <si>
    <t>Скважина №32</t>
  </si>
  <si>
    <t xml:space="preserve">№2  от 05.03.15г. до 28.12.32 г </t>
  </si>
  <si>
    <t>Аннулирована. Протокол №655-Н-16 от 28.12.16г.</t>
  </si>
  <si>
    <t>3179 ВЕ от 27.12.12 г. до 27.12.32 г. Бланк №00303</t>
  </si>
  <si>
    <t>Скважина №2070 (372-Д)</t>
  </si>
  <si>
    <t>ЧП Садыкова Д.Х.</t>
  </si>
  <si>
    <t>№ 1  от 27.12.12 г. до 27.06.13 г.</t>
  </si>
  <si>
    <t>ИНН 12907195800371</t>
  </si>
  <si>
    <t>Аннулирована. Протокол №12-Н-2021 от 19.05.21г.</t>
  </si>
  <si>
    <t>3178 ВЕ от 27.12.12г. до 27.12.32г.№ 00302 Дубликат от 17.05.15 г. до 27.12.32 г. Бл.01665</t>
  </si>
  <si>
    <t>родник "Жоопая"</t>
  </si>
  <si>
    <t>№1  от 27.12.12г. до 27.06.13</t>
  </si>
  <si>
    <t>термальная вода</t>
  </si>
  <si>
    <t>Аннулирована.Протокол № 574-Н-16 от 27.04.16 от 30.09.15г.</t>
  </si>
  <si>
    <t>3176 ВЕ от 26.12.12г. до 26.12.32г. № 00220</t>
  </si>
  <si>
    <t>Скважина №9598</t>
  </si>
  <si>
    <t>ОсОО "БСТС Технология"</t>
  </si>
  <si>
    <t>№2  от 23.10.13г. до 26.12.32</t>
  </si>
  <si>
    <t>ИНН 02704200510028</t>
  </si>
  <si>
    <t>3171 ВЕ от 25.12.12г. до 25.12.32г.№ 00215</t>
  </si>
  <si>
    <t>Скважина № 2953 (746-Д)</t>
  </si>
  <si>
    <t>№2 от 10.06.13г. до 25.12.32</t>
  </si>
  <si>
    <t>Аннулирова.протокол №240-Н-14 от 04.07.14</t>
  </si>
  <si>
    <t>3111 ТР 26.12.11-26.12.13  00847</t>
  </si>
  <si>
    <t>площадь Кош-Добо</t>
  </si>
  <si>
    <t>ЧП Халилов Ш.З.</t>
  </si>
  <si>
    <t xml:space="preserve">№2 22.08.12г до 26.12.13 </t>
  </si>
  <si>
    <t>Аннулирована.Протокол №45-Н-13  от 18.02.13г.</t>
  </si>
  <si>
    <t>3009 ВЕ  05.09.11-05.09.16г.   №00711</t>
  </si>
  <si>
    <t>скважина №1595</t>
  </si>
  <si>
    <t>ОсОО "КОКТОМ"</t>
  </si>
  <si>
    <t>№2 18.06.12-05.09.16г.</t>
  </si>
  <si>
    <t>3107 СР 22.12.11 до 22.12.13  продление срока от 08.10.14г. До 31.12.16г. Бл.№01110</t>
  </si>
  <si>
    <t>Западный фланг м-я Сары-Могол</t>
  </si>
  <si>
    <t>ОсОО" Ибраимов Кенешбек Ашымович"</t>
  </si>
  <si>
    <t>Ошская боласть Алайский район</t>
  </si>
  <si>
    <t xml:space="preserve">№3 от 08.10.14г до 31.12.16г. </t>
  </si>
  <si>
    <t>3106 ТЕ 22.12.11-22.12.16г  00823</t>
  </si>
  <si>
    <t>Западный участок Наукатского м-я</t>
  </si>
  <si>
    <t>ОсОО"Ош Тумар"</t>
  </si>
  <si>
    <t>Ошская область Наукатский р-н</t>
  </si>
  <si>
    <t>№1 22.12.11-30.06.12г</t>
  </si>
  <si>
    <t>3104 ТЕ 20.12.11-20.12.16г  00840</t>
  </si>
  <si>
    <t>м-е Жыламыш</t>
  </si>
  <si>
    <t>ЧП Мусоходжаева Ч.Б.</t>
  </si>
  <si>
    <t>№2 27.12.11-20.12.16г.</t>
  </si>
  <si>
    <t>3102 ТР 20.12.11-20.12.13г  00826</t>
  </si>
  <si>
    <t>участок Северный Джилганский</t>
  </si>
  <si>
    <t>ОсОО "JM INVEST"</t>
  </si>
  <si>
    <t>Ошская область , Карасуйский р-н</t>
  </si>
  <si>
    <t>№2 10.08.12 до 20.12.13г</t>
  </si>
  <si>
    <t>Аннулирована.протокол №59-Н-14 от 05.03.14</t>
  </si>
  <si>
    <t>3081 ТР 29.11.11-29.11.13г    00804</t>
  </si>
  <si>
    <t>пл.№183</t>
  </si>
  <si>
    <t>ОсОО "Казына KG"</t>
  </si>
  <si>
    <t>№ 1  29.11.11-31.05.12г</t>
  </si>
  <si>
    <t>3082 ТР 29.11.11-29.11.13    00805</t>
  </si>
  <si>
    <t>пл-дь Кендык</t>
  </si>
  <si>
    <t>№ 1 29.11.11-31.05.12г</t>
  </si>
  <si>
    <t>3083 ТР  29.11.11-29.11.13г  00803</t>
  </si>
  <si>
    <t>пл.Аксу</t>
  </si>
  <si>
    <t xml:space="preserve">Чуйская обл.Московский р-н </t>
  </si>
  <si>
    <t>3098 ТР 20.12.11-20.12.13г  00827</t>
  </si>
  <si>
    <t>площадь Кыр-Коо</t>
  </si>
  <si>
    <t>ОсОО "Казына      Kg"</t>
  </si>
  <si>
    <t>Нарынская область Кочкорский район</t>
  </si>
  <si>
    <t>№1 20.12.11-30.06.12г</t>
  </si>
  <si>
    <t>3099 ТР 20.12.11-20.12.13г  00819</t>
  </si>
  <si>
    <t xml:space="preserve">пл-дь Майтор </t>
  </si>
  <si>
    <t>ОсОО "Руно Плюс"</t>
  </si>
  <si>
    <t>3100 ТР 20.12.11-20.12.13г  00820</t>
  </si>
  <si>
    <t>пл-дь Джаманичке</t>
  </si>
  <si>
    <t>3101 ТР 20.12.11-20.12.13г  00821</t>
  </si>
  <si>
    <t>площадь Акташ</t>
  </si>
  <si>
    <t>Аннулирована. протокол №154-Н-13 от 24.07.13</t>
  </si>
  <si>
    <t>Аннулирована. протокол №154-Н-13 от 24.07.14</t>
  </si>
  <si>
    <t>Аннулирована. протокол №154-Н-13 от 24.07.15</t>
  </si>
  <si>
    <t>Аннулирована. протокол №154-Н-13 от 24.07.16</t>
  </si>
  <si>
    <t>Аннулирована. протокол №154-Н-13 от 24.07.17</t>
  </si>
  <si>
    <t>Аннулирована. протокол №154-Н-13 от 24.07.18</t>
  </si>
  <si>
    <t>Аннулирована. протокол №154-Н-13 от 24.07.19</t>
  </si>
  <si>
    <t>3097 ТР  20.12.11-20.12.13г     00816</t>
  </si>
  <si>
    <t>Участок Пойменный реки Карабалта</t>
  </si>
  <si>
    <t>ОсОО"Sand-Gravel"</t>
  </si>
  <si>
    <t>Чуйская область  Жайылский район</t>
  </si>
  <si>
    <t>Аннулировна.протокол №323-Н-14 от 13.01.14</t>
  </si>
  <si>
    <t>3096 ТЕ 20.12.11-20.12.13г  00822</t>
  </si>
  <si>
    <t>Северный фланг м-я Акташ</t>
  </si>
  <si>
    <t>ОсОО"Kyrgyz Tash Production"</t>
  </si>
  <si>
    <t>доломитовые мраморы</t>
  </si>
  <si>
    <t>Аннулирована.протокол №41-Н-14 от 28.02.14</t>
  </si>
  <si>
    <t>3095 ТЕ  20.12.11-20.12.16г   00818</t>
  </si>
  <si>
    <t>Участок Северный месторождения Талдыбулак</t>
  </si>
  <si>
    <t>Аннулирована.Протокол №106-Н-12  от 19.12.12г.</t>
  </si>
  <si>
    <t>3093 ТР 20.12.11-20.12.13г  00814</t>
  </si>
  <si>
    <t>Участок Тай-Джорго</t>
  </si>
  <si>
    <t>ОсОО "Silver and Gold Prodyction"</t>
  </si>
  <si>
    <t>Таласская область Таласский район</t>
  </si>
  <si>
    <t>3094 ТР 20.12.11-20.12.13г   00815</t>
  </si>
  <si>
    <t>Участок Северо-Восточный м-я Баладжан</t>
  </si>
  <si>
    <t>3092 ТР 20.12.11-20.12.13г  00783</t>
  </si>
  <si>
    <t>Площадь Кызыл-Тейитское</t>
  </si>
  <si>
    <t>ОсОО "КаЭнБи Групп"</t>
  </si>
  <si>
    <t>№2 03.09.12 до 20.12.13</t>
  </si>
  <si>
    <t xml:space="preserve">Аннулирована.Протокол №30-Н-14 от 07.02.14г. </t>
  </si>
  <si>
    <t xml:space="preserve">3091 ТЕ 20.12.11-20.12.16 г   00785 </t>
  </si>
  <si>
    <t>м-е Джельдысу</t>
  </si>
  <si>
    <t>ОсОО"Дельта-Ресурс Инвест"</t>
  </si>
  <si>
    <t>№1 20.12.11-30.06.12</t>
  </si>
  <si>
    <t xml:space="preserve">пгс </t>
  </si>
  <si>
    <t>Аннулирована.протокол №105-Н-13 от 29.04.13</t>
  </si>
  <si>
    <t>3090 ВЕ 16.12.11-16.12.16г  00813 продление срока до 29.12.21г. Бл.№000413</t>
  </si>
  <si>
    <t>Скважина №9588</t>
  </si>
  <si>
    <t>ОсОО "Девэри Ш"</t>
  </si>
  <si>
    <t>Чуйская область Ыссык-Атинский р-н</t>
  </si>
  <si>
    <t>№4 29.12.16-29.12.21</t>
  </si>
  <si>
    <t>Аннулирована.протокол №143-Н-17 от 05.04.17</t>
  </si>
  <si>
    <t>3088 ТЕ  30.11.11-30.11.16 г   00811</t>
  </si>
  <si>
    <t>Кавакское м-е</t>
  </si>
  <si>
    <t>№1 30.11.11-30.05.12г</t>
  </si>
  <si>
    <t>3085 ТР 30.11.11-30.11.13 г   00802</t>
  </si>
  <si>
    <t>Андарканская пл-дь</t>
  </si>
  <si>
    <t>ОсОО "Бий"</t>
  </si>
  <si>
    <t xml:space="preserve">Баткенская область, Лейлекский р-н </t>
  </si>
  <si>
    <t>№1 17.11.11-30.05.12г</t>
  </si>
  <si>
    <t>каолиновые глины</t>
  </si>
  <si>
    <t>3086 ТЕ 30.11.11-30.11.16  00809</t>
  </si>
  <si>
    <t>м-е Боконбулак</t>
  </si>
  <si>
    <t>ОсОО" Foresight investment"</t>
  </si>
  <si>
    <t>Ыссык-Кульская область Тюпский район</t>
  </si>
  <si>
    <t xml:space="preserve">№ 2 03.09.12г-30.11.16 </t>
  </si>
  <si>
    <t>Аннулирована.протокол №165-Н-13 от 16.09.13</t>
  </si>
  <si>
    <t>Аннулирована.Протокол №411-Н-16 от 07.09.16г.</t>
  </si>
  <si>
    <t>3078 ВР 24.11.11-24.1113г  00808</t>
  </si>
  <si>
    <t>скважина 94-II</t>
  </si>
  <si>
    <t>ГП "Национальная компания "Кыргыз темир жолу"</t>
  </si>
  <si>
    <t>№1 24.11.11-24.05.12г</t>
  </si>
  <si>
    <t>Аннулирована.Протокол №38-Н-13  от 29.01.13г.</t>
  </si>
  <si>
    <t>3077 СЕ 23.11.11-23.11.16 г  00779</t>
  </si>
  <si>
    <t>м-е Учкоргон</t>
  </si>
  <si>
    <t>ОсОО"Limestone"</t>
  </si>
  <si>
    <t>№1 23.11.11-31.05.12г</t>
  </si>
  <si>
    <t>Аннулирована.протокол №26-Н-12 от 14.06.12г.</t>
  </si>
  <si>
    <t>3076 ВЕ  11.11.11-11.11.16г  00794</t>
  </si>
  <si>
    <t>Сважина№8637</t>
  </si>
  <si>
    <t xml:space="preserve">ЧП Сарбашев </t>
  </si>
  <si>
    <t>№3 18.01.13-11.11.16</t>
  </si>
  <si>
    <t>3075 ВЕ 11.11.11-11.11.16  00793</t>
  </si>
  <si>
    <t>скважина №9176</t>
  </si>
  <si>
    <t>ОсОО"Элнур Дан"</t>
  </si>
  <si>
    <t>Чуйская область Сокулукский район</t>
  </si>
  <si>
    <t>№1 11.11.11-11.05.12г</t>
  </si>
  <si>
    <t>Аннулирована.Протокол №70-Н-13  от 22.03.13г.</t>
  </si>
  <si>
    <t>3074 ВЕ 11.11.11-11.11.16г  00792</t>
  </si>
  <si>
    <t>Скважины №9233 и №4878</t>
  </si>
  <si>
    <t>Чуйская область Аламединский р-н</t>
  </si>
  <si>
    <t>№2 28.06.12г- 11.11.16г.</t>
  </si>
  <si>
    <t>Аннулирована.протокол № 352-Н-17 от 12.07.17</t>
  </si>
  <si>
    <t>3072 ТЕ 10.11.11-10.11.16г  00798</t>
  </si>
  <si>
    <t>участок Коргондой -3 в русле реки Бектоо карьер Южный</t>
  </si>
  <si>
    <t>ОсОО "Baytur- Building"</t>
  </si>
  <si>
    <t>№2 11.03.13-11.08.13г</t>
  </si>
  <si>
    <t>Аннулирована.Протокол №281а-Н-17 от 31.05.17г.</t>
  </si>
  <si>
    <t>3071 ТЕ 10.11.11-10.11.16 г  00797</t>
  </si>
  <si>
    <t>участок Коргондой -3 в русле реки Бектоо карьер Северный</t>
  </si>
  <si>
    <t>3070 ТР   09.11.11-09.11.13г    00777</t>
  </si>
  <si>
    <t xml:space="preserve">Уч-к №24 м-я Каракульское </t>
  </si>
  <si>
    <t>ОсОО Unigue Developmen and Management</t>
  </si>
  <si>
    <t>№1    09.11.11-30.04.12г</t>
  </si>
  <si>
    <t xml:space="preserve">Аннулирована.протокол №31-Н-14 от 10.02.14г. </t>
  </si>
  <si>
    <t xml:space="preserve">3069 ТЕ  09.11.11-09.11.16г   </t>
  </si>
  <si>
    <t>участок Кызыл-Октябрь</t>
  </si>
  <si>
    <t>ОсОО "S and B"</t>
  </si>
  <si>
    <t>Аннулирована.протокол №106-Н-12 от 19.12.12</t>
  </si>
  <si>
    <t xml:space="preserve">3068 ТЕ  09.11.11-09.11.16г   </t>
  </si>
  <si>
    <t>участок Левобережный Западно-Ала-Арчинское месторождение</t>
  </si>
  <si>
    <t>ОсОО "Beam Folk"</t>
  </si>
  <si>
    <t>3067 ТЕ  04.11.11-04.11.16г.  № 00788</t>
  </si>
  <si>
    <t>Западный участок м-я Кенкол</t>
  </si>
  <si>
    <t>ОсОО "Компаньон"</t>
  </si>
  <si>
    <t>№2 28.06.12 до 31.12.12</t>
  </si>
  <si>
    <t>3066 ТР 02.11.11-02.11.13г  00789</t>
  </si>
  <si>
    <t>пл-дь "Аютор"</t>
  </si>
  <si>
    <t>ЧП Юсупов А.М.</t>
  </si>
  <si>
    <t>№1 02.11.11-30.04.12 г</t>
  </si>
  <si>
    <t>Аннулирована.протокол №113-Н-15 от 13.02.15</t>
  </si>
  <si>
    <t>3062 ТР 31.10.11-31.10.13г  00769</t>
  </si>
  <si>
    <t>м-е Западно-Терскейское</t>
  </si>
  <si>
    <t>№1  31.10.11-30.04.12г</t>
  </si>
  <si>
    <t>3063 ТР  31.10.11-31.10.13г  00770</t>
  </si>
  <si>
    <t>м-е Кочкорское</t>
  </si>
  <si>
    <t>известняк и мрамор</t>
  </si>
  <si>
    <t>3064 ТР  31.10.11-31.10.13г    00771</t>
  </si>
  <si>
    <t>м-е Джоуджурек</t>
  </si>
  <si>
    <t>№1 31.10.11-30.04.12г</t>
  </si>
  <si>
    <t>3065 ТЕ 31.10.11-31.10.16г   00772</t>
  </si>
  <si>
    <t>м-е Бактерек</t>
  </si>
  <si>
    <t>Нарынская область, Тянь-Шаньский р-н</t>
  </si>
  <si>
    <t>Аннулирована.протокол №411-Н-14 от 19.12.15</t>
  </si>
  <si>
    <t>Аннулирована.протокол №411-Н-14 от 19.12.16</t>
  </si>
  <si>
    <t>Аннулирована.протокол №411-Н-14 от 19.12.17</t>
  </si>
  <si>
    <t>3061 ТР  28.10.11-28.10.13  00765</t>
  </si>
  <si>
    <t>площадь Кант-Северный</t>
  </si>
  <si>
    <t>ЧП Ибрагимов Р.И.</t>
  </si>
  <si>
    <t>№2 28.10.11-28.10.13г</t>
  </si>
  <si>
    <t>Аннулирована.протокол №348-Н-14 от 12.11.14</t>
  </si>
  <si>
    <t>3060 ВЕ   27.10.11-27.10.16г.  Бл.№00729</t>
  </si>
  <si>
    <t>Скважина №9213</t>
  </si>
  <si>
    <t>ОсОО "Пансионат"Дилором" Банка Асака"</t>
  </si>
  <si>
    <t>№2 11.06.12г.- 27.10.16г.</t>
  </si>
  <si>
    <t xml:space="preserve">Аннулирована.протокол № 10-Н-2024 от 19.02.2024г </t>
  </si>
  <si>
    <t>5922 ТР от 13.04.18 г. до 13.04.20 г. Бланк №001565 продл.от 10.06.20 до 10.06.23 №бл.003007</t>
  </si>
  <si>
    <t xml:space="preserve">Аннулирована.протокол №11-Н-2024 от 21.02.2024г </t>
  </si>
  <si>
    <t xml:space="preserve">Аннулирована.протокол №08-Н-2024 от 09.02.2024г </t>
  </si>
  <si>
    <t>6375 МР пер. 21.10.19г.от 07.02.2024г до 21.08.2026г бланк №000322</t>
  </si>
  <si>
    <t xml:space="preserve">№ 2 от 07.02.2024г до 21.08.2026г </t>
  </si>
  <si>
    <t xml:space="preserve"> Редкоземельные элементы, тантал и ниобий</t>
  </si>
  <si>
    <t xml:space="preserve">№ 5 от 22.02.2024г до 16.05.2024г </t>
  </si>
  <si>
    <t xml:space="preserve">№ 2 от 20.02.2024г до 24.10.2033г </t>
  </si>
  <si>
    <t xml:space="preserve">№ 6 от 09.01.2024г до 25.09.2029г  </t>
  </si>
  <si>
    <t xml:space="preserve">№ 4 от 09.01.2024г до 11.02.2034г </t>
  </si>
  <si>
    <t>6964 ТЕ от 05.11.2021г. до 13.08.2041г. бланк №000233</t>
  </si>
  <si>
    <t xml:space="preserve">№ 2 от 20.02.2024г до 31.12.2025г </t>
  </si>
  <si>
    <t xml:space="preserve">6488 СР пер. 25.02.2020 г.от 14.02.2024г до 14.01.2027г бланк №000336 </t>
  </si>
  <si>
    <t>5711 СР пер. 04.12.2017г от 15.02.2024г до 07.03.2026г бланк №000335</t>
  </si>
  <si>
    <t xml:space="preserve">№ 7 от 15.02.2024г до 07.03.2026г </t>
  </si>
  <si>
    <t xml:space="preserve">6464 ТР пер. 24.01.20г.от 16.01.2024г до 24.11.2026г бланк №000291 </t>
  </si>
  <si>
    <t xml:space="preserve">№ 3 от 16.01.2024г до 24.11.2026г </t>
  </si>
  <si>
    <t>7472 ВЕ от 13.02.2024г до 13.01.2034г бланк №000325</t>
  </si>
  <si>
    <t>Западно-Чуйское месторождение скважина №10606 (5)</t>
  </si>
  <si>
    <t>ОсОО "Нуристан"</t>
  </si>
  <si>
    <t>№ 1 от 13.02.2024г до 13.02.2026г</t>
  </si>
  <si>
    <t>ИНН 01111199810055</t>
  </si>
  <si>
    <t xml:space="preserve">Аннулирована.Протокол №08-Н-2024 от 09.02.2024г </t>
  </si>
  <si>
    <t>3532</t>
  </si>
  <si>
    <t>3084 ТЕ 29.11.11-29.11.16г  00801</t>
  </si>
  <si>
    <t>Участок Северный-2 м-я Бешкунгей</t>
  </si>
  <si>
    <t>ЧП Сартманов М.А.</t>
  </si>
  <si>
    <t xml:space="preserve">№1 29.11.11-30.05.12г </t>
  </si>
  <si>
    <t>Анулирована. протокол №41-Н-14 от 28.02.15</t>
  </si>
  <si>
    <t>3057 СР 26.10.11 г. до 14.03.20 г. Бланк №001522</t>
  </si>
  <si>
    <t>Площадь Донуз</t>
  </si>
  <si>
    <t>№ 5 от 02.04.18 г. до 14.05.20 г.</t>
  </si>
  <si>
    <t>Аннулирована.Протокол №01-Н-2022 от 24.02.22г.</t>
  </si>
  <si>
    <t xml:space="preserve">3056 ТР 25.10.11 ДО 25.10.13        </t>
  </si>
  <si>
    <t>уч-к Чондалы-1</t>
  </si>
  <si>
    <t>Чуйская область, Ысыкатинский район</t>
  </si>
  <si>
    <t>№2 24.08.12 до 25.10.13</t>
  </si>
  <si>
    <t>Аннулирована.Протокол №67-Н-13  от 20.03.13г.</t>
  </si>
  <si>
    <t>3054 СР  26.10.11- 26.10.13   00763  Продление срока 22.12.12г. до 30.09.13г. № 00283 продление срока от 22.05.14г. До 26.10.16г. Бл.№01001</t>
  </si>
  <si>
    <t>Участок №3м-я Загара</t>
  </si>
  <si>
    <t>ОсОО "Кыргыз Таш-Комур"</t>
  </si>
  <si>
    <t>Ошская обл.  Карасайский р-н</t>
  </si>
  <si>
    <t>№3  23.05.14-26.10.16г</t>
  </si>
  <si>
    <t>Аннулирована.Протокол №147-Н-16 от 08.04.16г.</t>
  </si>
  <si>
    <t>3053 СЕ  14.10.11-14.10.16г</t>
  </si>
  <si>
    <t>Месторождение Аксай</t>
  </si>
  <si>
    <t>ОсОО "Ак-Сай Gold Company"</t>
  </si>
  <si>
    <t>№1  14.10.11-30.04.12г.</t>
  </si>
  <si>
    <t>3052 СЕ   14.10.11-14.10.16 г   00780 срок прредлен до 10.02.22г. Бл. №000544</t>
  </si>
  <si>
    <t>Локальный участок буроугольного м-я Аксай</t>
  </si>
  <si>
    <t>ОсОО "Каутар"</t>
  </si>
  <si>
    <t>№5 20.06.17-10.02.22г</t>
  </si>
  <si>
    <t>ИНН 02104201110115</t>
  </si>
  <si>
    <t xml:space="preserve">Аннулирована.протокол №242-Н-18 от 25.05.18 </t>
  </si>
  <si>
    <t>3050 СР   14.10.11-14.10.13г. Бл.№00751</t>
  </si>
  <si>
    <t>Участок Кара-Жынгыл юго-восточный фланг площади Кокине-Сай буроугольного месторождения Сулюкта</t>
  </si>
  <si>
    <t>Баткенская область  Лейлекский район</t>
  </si>
  <si>
    <t>№2   03.07.12 - 14.10.13г.</t>
  </si>
  <si>
    <t>3049 ТЕ 14.10.11-14.10.21г  00766</t>
  </si>
  <si>
    <t>Участок Северо-восточный м-я Сулу-Тегерек</t>
  </si>
  <si>
    <t>ОсОО "Вулкан"</t>
  </si>
  <si>
    <t>Чуйская область Кеминский р-н</t>
  </si>
  <si>
    <t>№1 14.10.11-14.10.21г</t>
  </si>
  <si>
    <t>базальты</t>
  </si>
  <si>
    <t>3048 ТР  12.10.11-12.10.13г.  00752</t>
  </si>
  <si>
    <t>Узгенская площадь</t>
  </si>
  <si>
    <t>ЧП Маматемиров И.И.</t>
  </si>
  <si>
    <t>№ 1   12.10.11-30.04.12г.</t>
  </si>
  <si>
    <t xml:space="preserve">песчанно-гравийные отложения </t>
  </si>
  <si>
    <t>3047 СР  12.10.11-12.10.13г.   №00760 продление срока от 22.05.14 до 12.10.15 Бл. №01003</t>
  </si>
  <si>
    <t>площадь Баштерек</t>
  </si>
  <si>
    <t>ОсОО"Сай-Аска"</t>
  </si>
  <si>
    <t>№3  22.05.14-12.10.15г.</t>
  </si>
  <si>
    <t>3045  СЕ   12.10.11-12.10.16г.    № 00749</t>
  </si>
  <si>
    <t>Участок Акчангыл-1  месторождения Кок-Жангак</t>
  </si>
  <si>
    <t>ОсОО "Unigue Resources Mining Company"</t>
  </si>
  <si>
    <t>Жалал-Абадская область, Сузакский район</t>
  </si>
  <si>
    <t>№2 09/07/12 до 01.10.12.</t>
  </si>
  <si>
    <t>Аннулирована.протокол №202-  Н-15 от 27.03.15 г.</t>
  </si>
  <si>
    <t>3042 НП 12.10.11-12.10.13  №00759</t>
  </si>
  <si>
    <t>Восточно-Ыссыккульская площадь</t>
  </si>
  <si>
    <t>ОсОО "Bartang Mining"</t>
  </si>
  <si>
    <t>Ыссык-Кульская область, Тюпская, Ак-Суйская и Джеты-Огузские области</t>
  </si>
  <si>
    <t xml:space="preserve">№3 от 10.06.13-17.08.13г. </t>
  </si>
  <si>
    <t>3043 НП 12.10.11-12.10.13  №00758</t>
  </si>
  <si>
    <t>Атбаши-Арпинская площадь</t>
  </si>
  <si>
    <t>Нарынская область,  Атбашинский район</t>
  </si>
  <si>
    <t xml:space="preserve">№3 от 10.06.13-17.06.13г. </t>
  </si>
  <si>
    <t>3044 НП 12.10.11-12.10.13   №00757</t>
  </si>
  <si>
    <t>Тюпская площадь</t>
  </si>
  <si>
    <t>Ыссык-Кульская область, Тюпский район</t>
  </si>
  <si>
    <t>нефть,газ</t>
  </si>
  <si>
    <t>Аннулирована.Протокол №402-Н-15 от 24.06.15</t>
  </si>
  <si>
    <t xml:space="preserve">3041 ТЕ 12.10.11 на срок до 12.10.12г </t>
  </si>
  <si>
    <t>на участке Сасыкбулак</t>
  </si>
  <si>
    <t xml:space="preserve"> ОсОО «Ырыс Керамик»</t>
  </si>
  <si>
    <t>Аннулирована.протокол № 67-Н-13 от 13.03.13</t>
  </si>
  <si>
    <t>3040 СР 11.10.11-11.10.13г. Бл.№ 00750 продление срока 26.06.14г. До 31.12.15г. Бл.№01020 от 02.02.16г. до 31.12.17г. Бл.02464</t>
  </si>
  <si>
    <t xml:space="preserve"> Площадь Торугарт</t>
  </si>
  <si>
    <t>ОсОО "ТашНурКен"</t>
  </si>
  <si>
    <t>№4  от 02.02.16г. до 31.12.17г.</t>
  </si>
  <si>
    <t>ИНН 01807201110103</t>
  </si>
  <si>
    <t>3039 ТЕ 11.10.11-11.10.16 г.  00753 срок продлен до 10.04.22г. Бл. № 000761</t>
  </si>
  <si>
    <t>м-е Шекафтар</t>
  </si>
  <si>
    <t>ОсОО "KAZ Minerals Bozumchak"   Каз Минералс Бозумчак</t>
  </si>
  <si>
    <t>Жалалабатская область, Чаткальский район</t>
  </si>
  <si>
    <t>№4 от 10.04.17-10.04.22г</t>
  </si>
  <si>
    <t>Аннулирована.протокол №415-Н-2018 от 07.12.2018г</t>
  </si>
  <si>
    <t>4157</t>
  </si>
  <si>
    <t>3037 АП от 11.10.11 г. до 13.05.21 г. Бланк №002124</t>
  </si>
  <si>
    <t>Восточно-алтынторская площадь</t>
  </si>
  <si>
    <t>ОсОО "Алтын Эмгекчил"</t>
  </si>
  <si>
    <t>№ 4 от 13.06.19 г. до 13.05.21 г.</t>
  </si>
  <si>
    <t>ИНН 01105201110031</t>
  </si>
  <si>
    <t>3036 СЕ 10.10.11-30.10.16г  00790</t>
  </si>
  <si>
    <t>Северо-западная часть пласта 5+6 Кок-Жангакского м-я</t>
  </si>
  <si>
    <t>ОсОО "Сервер Kg"</t>
  </si>
  <si>
    <t>№1 10.10.11-30.04.12г</t>
  </si>
  <si>
    <t>3035 СЕ 10.10.11-10.10.16  №00738</t>
  </si>
  <si>
    <t>Пласта 5+6 северо-восточной части участка Тулек после шахты Кок-Жангак каменно-угольного месторождения Кок-Жангак</t>
  </si>
  <si>
    <t>ОсОО "Шахта-Кыял"</t>
  </si>
  <si>
    <t>№2 09.07.12 до 31.12.12</t>
  </si>
  <si>
    <t>Аннулирована.Протокол №321-Н-14 от 20.10.14</t>
  </si>
  <si>
    <t>3034 СЕ 10.10.11-10.10.16г.  Бл. №00740</t>
  </si>
  <si>
    <t>Локальный участок южного фланга поле 12 Сулюктинского буроугольного месторождения</t>
  </si>
  <si>
    <t>№3 от 02.04.13г - 10.10.16г.</t>
  </si>
  <si>
    <t>Аннулирована.Протокол №678-н-15 от 25.11.2015г., №45-Н-16 от 10.02.16</t>
  </si>
  <si>
    <t xml:space="preserve">3033 СЕ 07.10.11-07.10.16г   №00737 </t>
  </si>
  <si>
    <t>Участок Торгой, м-е "Кожокелен"</t>
  </si>
  <si>
    <t>ОсОО "Арген-Нур"</t>
  </si>
  <si>
    <t xml:space="preserve">№2    02.07.12г- 07.10.16г. </t>
  </si>
  <si>
    <t>Аннулирована.протокол №216-Н-15 от 01.04.15г</t>
  </si>
  <si>
    <t>3472 АП от 28.02.14 г. до 30.07.21 г. Бланк №002238</t>
  </si>
  <si>
    <t>Сарыкооская площадь</t>
  </si>
  <si>
    <t>ОсОО "Мостдорстрой"</t>
  </si>
  <si>
    <t>№ 3 от 28.08.19 г. до 30.06.21 г.</t>
  </si>
  <si>
    <t>ИНН 00705199610052</t>
  </si>
  <si>
    <t xml:space="preserve">Аннулирована.протокол №47-Н-2021 от 28.12.2021г </t>
  </si>
  <si>
    <t>2841</t>
  </si>
  <si>
    <t>3470 ВЕ  от 27.02.14г до 27.02.19г №00790</t>
  </si>
  <si>
    <t>скв. №3640 (932-Д) Орто-Алышского месторождения</t>
  </si>
  <si>
    <t>ОсООГарант Стиль Курулуш</t>
  </si>
  <si>
    <t>№1 от 27.02.14г до  27.02.15</t>
  </si>
  <si>
    <t>3620</t>
  </si>
  <si>
    <t>Скважина 1 и 2 в долине реки Исфайрам</t>
  </si>
  <si>
    <t>ОсОО "Z-EXPLORER" (ЗЕТ-ЭКСПЛОРЕР)</t>
  </si>
  <si>
    <t>№ 3 от 19.02.18 г. до 06.02.19 г.</t>
  </si>
  <si>
    <t>3469 ВЕ от 06.02.14 г. до 06.02.19 г. Бланк №00780</t>
  </si>
  <si>
    <t>3468 СР  от 05.02.14г до 05.02.16г №00773</t>
  </si>
  <si>
    <t>уч. Рязансай</t>
  </si>
  <si>
    <t>ОсОО Альфа-Микс</t>
  </si>
  <si>
    <t>Жалал-Абадская обл., Аксыйский  р-н</t>
  </si>
  <si>
    <t>№1 от 05.02.14г до  31.12.14</t>
  </si>
  <si>
    <t>Аннулирована.протокол №469-  Н-15 от 29.07.15 г</t>
  </si>
  <si>
    <t>3467 СР  от 03.02.14г до 03.02.16г №00750</t>
  </si>
  <si>
    <t>пл. Тизген-Таш</t>
  </si>
  <si>
    <t>ОсОО Кедр</t>
  </si>
  <si>
    <t>№1 от 03.02.14г до  31.12.14</t>
  </si>
  <si>
    <t>Протокол № 409-Н-17 от 06.09.17г.</t>
  </si>
  <si>
    <t>3760</t>
  </si>
  <si>
    <t>3465 АП  от 31.01.14 г. до 08.03.21 г. Бланк №002144 (2 папки)</t>
  </si>
  <si>
    <t>Североаксайская площадь</t>
  </si>
  <si>
    <t>ОсОО Кыргызско-Китайская горнодобывающая инвестиционная компания "МА-КЕ"</t>
  </si>
  <si>
    <t>№ 5 от 06.05.19 г. до 08.03.21 г.</t>
  </si>
  <si>
    <t>ИНН 01405201310153</t>
  </si>
  <si>
    <t xml:space="preserve">Аннулирована.протокол №42-Н-2019 от 06.12.2019г </t>
  </si>
  <si>
    <t>3464 ТР  от 31.01.14г до 31.01.16г №00745</t>
  </si>
  <si>
    <t>уч. Пятилетки 2</t>
  </si>
  <si>
    <t>ОсОО Элет Ала-Тоо</t>
  </si>
  <si>
    <t>№1 от 31.01.14г до  31.07.14</t>
  </si>
  <si>
    <t>3462 ТР  от 30.01.14г до 30.01.16г №00744</t>
  </si>
  <si>
    <t>уч. Гульча</t>
  </si>
  <si>
    <t>ОсОО Аксуйский спирт завод</t>
  </si>
  <si>
    <t>№1 от 30.01.14г до  30.07.14</t>
  </si>
  <si>
    <t>Суглинки</t>
  </si>
  <si>
    <t>Аннулирована.Протокол №726-Н-15 от 23.12.15г.</t>
  </si>
  <si>
    <t>3460 ТП  от 28.01.14г до 28.01.16г №00742</t>
  </si>
  <si>
    <t>уч. Восточный, м. Прикарьерное</t>
  </si>
  <si>
    <t>ЧП Лобасенко Т.Н.</t>
  </si>
  <si>
    <t>Иссык-Кульская обл., Аксуйский р-н</t>
  </si>
  <si>
    <t>№1 от 28.01.14г до  28.07.14</t>
  </si>
  <si>
    <t>3683</t>
  </si>
  <si>
    <t>3456 СЕ  от 27.01.14 г. до 27.01.24 г. Бланк №00752</t>
  </si>
  <si>
    <t>Участок Шестой поле шахты 6/18 месторождения Сулюкта</t>
  </si>
  <si>
    <t>ОсОО "Наби"</t>
  </si>
  <si>
    <t>№ 2 от 19.02.15 г. до  27.01.24 г.</t>
  </si>
  <si>
    <t>ИНН 01112201210027</t>
  </si>
  <si>
    <t>3455 ТР  от 25.01.14г до 25.01.16г №00743</t>
  </si>
  <si>
    <t>уч. Полигон</t>
  </si>
  <si>
    <t>ОсОО ReGoM (РеГоМ)</t>
  </si>
  <si>
    <t>Чуйская обл., Иссыкатинский р-н</t>
  </si>
  <si>
    <t>№1 от 25.01.14г до  25.07.14</t>
  </si>
  <si>
    <t>3454 СЕ от 24.01.14 г. до 24.01.24 г. Бланк №00754</t>
  </si>
  <si>
    <t>Участок Капитальный-2 южной площади месторождения Ташкумыр</t>
  </si>
  <si>
    <t>№ 3 от 02.02.16 г. до  24.01.24 г.</t>
  </si>
  <si>
    <t>Аннулирована.протокол №11-Н-22 от 29.04.22</t>
  </si>
  <si>
    <t>3453 ТР  от 24.01.14г до 24.01.19г №00647</t>
  </si>
  <si>
    <t>Участок "Карагаин"</t>
  </si>
  <si>
    <t>ОсОО "Датка-Сервис-Строймонтаж"</t>
  </si>
  <si>
    <t>Таласская обл., Бакай-Атинский р-н</t>
  </si>
  <si>
    <t>№1 от 24.01.14г до  24.01.19г.</t>
  </si>
  <si>
    <t>Аннулирована.Протокол №638-Н-15 от 30.10.15г.</t>
  </si>
  <si>
    <t>4053</t>
  </si>
  <si>
    <t>3452 ТР  от 24.01.14 г. 31.12.20 г. Бланк №002122</t>
  </si>
  <si>
    <t>Участок "Курбу"</t>
  </si>
  <si>
    <t>ОсОО "Карынбай-Ата"</t>
  </si>
  <si>
    <t>№ 3 от 03.06.19 г. до 31.12.20 г.</t>
  </si>
  <si>
    <t>ИНН 01802201110113</t>
  </si>
  <si>
    <t>3451 ТР  от 24.01.14г до 24.01.16г №00676  продление срока от 23.01.15 г до 24.01.16 г. Бл.№01463    Продление срока от 22.03.16г. до 31.12.16г.  Бл.№ 02619</t>
  </si>
  <si>
    <t>уч. Дачный р. Кара-Балта</t>
  </si>
  <si>
    <t>ОсОО Шагыл Таш</t>
  </si>
  <si>
    <t>№3 от 22.03.2016 г до  31.12.16 г.</t>
  </si>
  <si>
    <t>3450 ТР  от 24.01.14г до 24.01.16г №00740</t>
  </si>
  <si>
    <t>пл. Кормовая</t>
  </si>
  <si>
    <t>КХ Вадим</t>
  </si>
  <si>
    <t>№1 от 24.01.14г до  24.07.14</t>
  </si>
  <si>
    <t>Аннулирована.Протокол №79-Н-15 от 04.02.15г.</t>
  </si>
  <si>
    <t>3449 СЕ  от 23.01.14г до 23.01.29г №00738</t>
  </si>
  <si>
    <t>уч. Шурчак-2 на поле 6/18 м. Сулюкта</t>
  </si>
  <si>
    <t>ОсОО Алтын-Бешик комур</t>
  </si>
  <si>
    <t>№3 от 22.03.16г до  02.03.21</t>
  </si>
  <si>
    <t>3448 АР  от 22.01.14г до 22.01.29г №00726</t>
  </si>
  <si>
    <t>пл. Узунбулакская</t>
  </si>
  <si>
    <t>ОсОО Саликан</t>
  </si>
  <si>
    <t>Жалал-Абадская обл., Токтогульский район</t>
  </si>
  <si>
    <t>№1 от 22.01.14г до  22.07.14</t>
  </si>
  <si>
    <t>3447 АП от 22.01.14 г. до 22.01.19 г. Бланк №00727</t>
  </si>
  <si>
    <t xml:space="preserve">Кураматорская площадь </t>
  </si>
  <si>
    <t>№ 3 от 24.01.17 г. до  22.01.19 г.</t>
  </si>
  <si>
    <t>ИНН 00903200110137</t>
  </si>
  <si>
    <t>3445 ТР  от 22.01.14г до 22.01.16г №00675</t>
  </si>
  <si>
    <t>м. Каракульское</t>
  </si>
  <si>
    <t>ОсОО им. Т. Ибрагимова</t>
  </si>
  <si>
    <t>№1 от 21.01.14г до  21.07.14</t>
  </si>
  <si>
    <t>3443 ВЕ  от 17.01.14г до 17.01.19г №00733</t>
  </si>
  <si>
    <t>Скв. №4624 (И-646) и №2735(№И-79) м.Чоктал-Ананьевское</t>
  </si>
  <si>
    <t>ОсОО I.D.S. Group (Ай.Дэ.Эс.Груп)</t>
  </si>
  <si>
    <t>№1 от 17.01.14г до  17.07.14</t>
  </si>
  <si>
    <t>Аннулирована.протокол №405-Н-14 от 15.12.14</t>
  </si>
  <si>
    <t>3440 СЕ  от 14.01.14г до 14.01.24г №00730</t>
  </si>
  <si>
    <t>уч. Жаны Лагерь, м. Кок-Жангак</t>
  </si>
  <si>
    <t>ОсОО Жаны Лагерь</t>
  </si>
  <si>
    <t>№1 от 14.01.14г до  14.07.14</t>
  </si>
  <si>
    <t>Аннулирована.протокол №344-Н-17 от 07.07.18</t>
  </si>
  <si>
    <t>3438 ТР  от 13.01.14г до 13.01.16г №00674</t>
  </si>
  <si>
    <t>м. Галечника №4</t>
  </si>
  <si>
    <t xml:space="preserve">№2 от 06.02.15г до  13.01.16 г </t>
  </si>
  <si>
    <t>Галечник (ПГС)</t>
  </si>
  <si>
    <t>Аннулирована.протокол 523-  Н-15 от 19.08.15 г.</t>
  </si>
  <si>
    <t>3437 ТР  от 10.01.14г до 10.01.30г №00672</t>
  </si>
  <si>
    <t>уч. Интернациональный-Восточный</t>
  </si>
  <si>
    <t>Чуйская оьл., Ыссык-Атинский р-н</t>
  </si>
  <si>
    <t>№1 от 10.01.14г до  10.07.14</t>
  </si>
  <si>
    <t>3436 СР от 09.01.14 г. до 31.12.21 г. Бланк №002074</t>
  </si>
  <si>
    <t>Участок Гульчинский месторождения Алдыяр</t>
  </si>
  <si>
    <t>ОсОО "RM Group" (Эр Эм Групп)</t>
  </si>
  <si>
    <t>№ 7 от 16.10.19 г. до 31.12.21 г.</t>
  </si>
  <si>
    <t>Аннулирована.протокол №06-Н-22 10.03.22</t>
  </si>
  <si>
    <t>2249</t>
  </si>
  <si>
    <t>3434 ТЕ  от 11.01.14г до 11.01.30г №00673</t>
  </si>
  <si>
    <t>м. Джельдысу</t>
  </si>
  <si>
    <t>ОсОО "Арек строй"</t>
  </si>
  <si>
    <t>№1 от 11.01.14г до  11.07.14</t>
  </si>
  <si>
    <t>Аннулирована.протокол №202-Н-15 от 27.03.15 г</t>
  </si>
  <si>
    <t>4180</t>
  </si>
  <si>
    <t>3433 СЕ от 09.01.14 г. до 09.01.29 г. Бланк №00719</t>
  </si>
  <si>
    <t>Участок Шурчак поле шахты №6/18 Сулюктинского месторождени</t>
  </si>
  <si>
    <t>ОсОО "Сулукту МАН"</t>
  </si>
  <si>
    <t>№ 2 от 26.11.14 г. до 09.01.33 г.</t>
  </si>
  <si>
    <t>ИНН 00412201210036</t>
  </si>
  <si>
    <t>3431 СР  от 08.01.14г до 08.01.16г №00706</t>
  </si>
  <si>
    <t>Северный фланг уч. Самаркандек-Восточный</t>
  </si>
  <si>
    <t>№1 от 08.01.14г до  08.07.14</t>
  </si>
  <si>
    <t xml:space="preserve">Аннулирована.протокол №35-Н-14 от 17.02.14г. </t>
  </si>
  <si>
    <t>3423 СП  от 26.12.13г до 26.12.15г №00702</t>
  </si>
  <si>
    <t>Восточно-Турукская пл.</t>
  </si>
  <si>
    <t>ОсОО Кен-Тоо KG</t>
  </si>
  <si>
    <t>№1 от 26.12.13г до  26.06.14</t>
  </si>
  <si>
    <t>3428 СЕ  от 30.12.13г до 30.12.23г №00703</t>
  </si>
  <si>
    <t>м. Сулюкта, поле №2/8</t>
  </si>
  <si>
    <t>ОсОО "Бексултан"</t>
  </si>
  <si>
    <t>3430 СП  от 08.01.14г до 08.01.16г №00704</t>
  </si>
  <si>
    <t>уч. Тамды-Булак, м. Сулюкта</t>
  </si>
  <si>
    <t>Аннулирована.протокол №336-Н-15 от 03.06.15</t>
  </si>
  <si>
    <t>Аннулирована.протокол №588-Н-15 от 14.10.15</t>
  </si>
  <si>
    <t>Аннулирована.протокол№45-Н-16 от 10.02.16</t>
  </si>
  <si>
    <t>3427 АР  от 08.01.14г до 08.01.19г №00713</t>
  </si>
  <si>
    <t>Пл. Тиляберды-Северный</t>
  </si>
  <si>
    <t>ОсОО "ABN-KG-gold"</t>
  </si>
  <si>
    <t>№1 от 08.01.14г до  08.06.14</t>
  </si>
  <si>
    <t>Аннулировать.протокол №181-Н-15 от 25.01.14 г</t>
  </si>
  <si>
    <t>3426 АП  от 30.12.13г до 30.12.18г №00716</t>
  </si>
  <si>
    <t>пл. Каракасмак</t>
  </si>
  <si>
    <t>ОсОО "Кайнар"</t>
  </si>
  <si>
    <t>№2 от 26.05.15г до  30.12.18</t>
  </si>
  <si>
    <t>Аннулировать.протокол №108-Н-18 от 05.03.18</t>
  </si>
  <si>
    <t>4036</t>
  </si>
  <si>
    <t>3425 АП от 30.12.13 г. до 08.03.21г. Бланк №002194</t>
  </si>
  <si>
    <t>площадь Афлатун Нижний</t>
  </si>
  <si>
    <t>ОсОО "Аккан Кум"</t>
  </si>
  <si>
    <t>№ 4 от 15.05.19 г. до 08.03.21 г.</t>
  </si>
  <si>
    <t>ИНН 03005201310026</t>
  </si>
  <si>
    <t>2339</t>
  </si>
  <si>
    <t>3424 ВР  от 26.12.13г до 26.12.18г №00804</t>
  </si>
  <si>
    <t>скв. №124П и 124П1 Чоктал-Ананьевского месторождения</t>
  </si>
  <si>
    <t>ОсОО Карвен-четыре сезона</t>
  </si>
  <si>
    <t>3422 ТР  от 26.12.13г до 26.12.18г №00686</t>
  </si>
  <si>
    <t>м. Коксу, уч. Левобережный</t>
  </si>
  <si>
    <t>ОсОО "Кальцит"</t>
  </si>
  <si>
    <t>№2 от 26.01.17 до 26.12.18</t>
  </si>
  <si>
    <t>ИНН 023141201210106</t>
  </si>
  <si>
    <t xml:space="preserve">Аннулирована.протокол №415-Н-2018 от 07.12.2018г </t>
  </si>
  <si>
    <t>4202</t>
  </si>
  <si>
    <t>3421 НП от 25.12.13 г. до 31.10.20 г. Бланк №001966</t>
  </si>
  <si>
    <t>Аркинская площадь</t>
  </si>
  <si>
    <t>ОсОО "Зигос"</t>
  </si>
  <si>
    <t>№ 3 от 19.12.18 г. до  31.10.20 г.</t>
  </si>
  <si>
    <t>3420 ТР  от 24.12.13г до 24.12.15г №00677 продления срока от 13.10.16г. До 24.12.16г бл №000200</t>
  </si>
  <si>
    <t>уч. Чар</t>
  </si>
  <si>
    <t>АО Камкор</t>
  </si>
  <si>
    <t>Нарынская обл., Атбашинский р-н</t>
  </si>
  <si>
    <t>№3 от 13.10.16г до  24.12.16</t>
  </si>
  <si>
    <t>4020</t>
  </si>
  <si>
    <t>3418 ТР от 24.12.13 г. до 24.12.20 г. Бланк №001871</t>
  </si>
  <si>
    <t>Площадь Тюндюк</t>
  </si>
  <si>
    <t>№ 5 от 12.04.19 г. до 24.12.20 г.</t>
  </si>
  <si>
    <t>3417 ТР  от 24.12.13г до 24.12.15г №00683</t>
  </si>
  <si>
    <t>пл. Сасык</t>
  </si>
  <si>
    <t>№1 от 24.12.13г до  24.06.14</t>
  </si>
  <si>
    <t>3416 СП от 23.12.13 г. до 31.12.19 г. Бланк №001253</t>
  </si>
  <si>
    <t>Корумдинская площадь</t>
  </si>
  <si>
    <t>№ 3 от 12.12.17 г. до 31.12.19 г.</t>
  </si>
  <si>
    <t>2294</t>
  </si>
  <si>
    <t>3415 СР  от 23.12.13г до 23.12.15г №00691</t>
  </si>
  <si>
    <t>уч. Таш-Мечит</t>
  </si>
  <si>
    <t>№1 от 23.12.13г до  23.06.14</t>
  </si>
  <si>
    <t>Аннулирована.протокол №426-  Н-15 от 03.07.15 г</t>
  </si>
  <si>
    <t>3414 ВЕ  от 23.12.13 г. до 23.12.18 г. Бланк №00693</t>
  </si>
  <si>
    <t>Скважина №9699 (17659-Д) Центрально Чуйского месторождения</t>
  </si>
  <si>
    <t>ОсОО "Bear beer" (Биэ биир)</t>
  </si>
  <si>
    <t>№ 2 от 26.06.14 г. до 23.12.18 г.</t>
  </si>
  <si>
    <t>3411 СЕ  от 23.12.13г до 23.12.32г №00689</t>
  </si>
  <si>
    <t>уч. Юго-Восточного фланга поле №12 м.Сулюкта</t>
  </si>
  <si>
    <t>Аннулирована.протокол №50-Н-14 от 21.01.15</t>
  </si>
  <si>
    <t>3410 МП  от 19.12.13г до 19.12.18г №00657</t>
  </si>
  <si>
    <t>пл. Бекечал-Акджольская</t>
  </si>
  <si>
    <t>ГП ЮКГЭ</t>
  </si>
  <si>
    <t>Жалал-Абадская обл., Аксыйский - Токтогульский районы</t>
  </si>
  <si>
    <t>№1 от 19.12.13г до  16.06.14</t>
  </si>
  <si>
    <t>Никель и кобальт</t>
  </si>
  <si>
    <t>3409 ТР  от 20.12.13г до 20.12.15г №00685</t>
  </si>
  <si>
    <t>пл. Карачатырская</t>
  </si>
  <si>
    <t>№1 от 20.12.13г до  20.06.14</t>
  </si>
  <si>
    <t>Аннулирована.протокол №344-  Н-15 от 05.06.15 г</t>
  </si>
  <si>
    <t>3408 ТЕ  от 19.12.13г до 19.12.18г №00679</t>
  </si>
  <si>
    <t>уч. Чиле</t>
  </si>
  <si>
    <t>ЧП Ташов К.А.</t>
  </si>
  <si>
    <t>№2 от 24.03.15г до  19.12.18 г</t>
  </si>
  <si>
    <t>ИНН 20107198701560</t>
  </si>
  <si>
    <t>Аннулирована.протокол №193-Н-17 от 19.04.17</t>
  </si>
  <si>
    <t>3407 СР  от 18.12.13г до 18.12.15г №00687</t>
  </si>
  <si>
    <t>Юго-Восточная часть месторождения Сулюкта</t>
  </si>
  <si>
    <t>ОсОО Жумабая Шерова</t>
  </si>
  <si>
    <t>№1 от 18.12.13г до  18.06.14</t>
  </si>
  <si>
    <t>Аннулирована.протокол №45-Н-16 от 10.02.16</t>
  </si>
  <si>
    <t>4294</t>
  </si>
  <si>
    <t>3406 ТЕ от 17.12.13 г. до 17.12.23 г. Бланк №00681</t>
  </si>
  <si>
    <t>Участок Большой Лог-Центральный месторождения  "Кетмен-Тюбинское"</t>
  </si>
  <si>
    <t>№ 3 от 29.12.20г. До 16.02.21г.</t>
  </si>
  <si>
    <t>3402 СР  от 12.12.13г до 12.12.17г №00549</t>
  </si>
  <si>
    <t>углепроявление Торугарт</t>
  </si>
  <si>
    <t>ОсОО Нарын Горняк</t>
  </si>
  <si>
    <t>№1 от 12.12.13г до  12.06.14</t>
  </si>
  <si>
    <t>3401 СЕ  от 10.12.13г до 10.12.23г №00547</t>
  </si>
  <si>
    <t>Локальный участок Ак-Жар поле шахты 2/4 Сулюктинского бурового месторождения</t>
  </si>
  <si>
    <t>ОсОО "Тамды"</t>
  </si>
  <si>
    <t>№1 от 10.12.13г до  10.06.14</t>
  </si>
  <si>
    <t>Аннулирована.протокол №25-Н-15 от 14.01.15</t>
  </si>
  <si>
    <t>3398 СЕ  от 29.11.13г до 09.12.23г №00544</t>
  </si>
  <si>
    <t>Охранные целика шахты "Восточный" м. Сулюкта</t>
  </si>
  <si>
    <t>ОсОО "Сулюкта Акжол 1"</t>
  </si>
  <si>
    <t>№1 от 09.12.13г до  15.06.14</t>
  </si>
  <si>
    <t>3397 СП  от 09.12.13г до 09.12.15г №00543</t>
  </si>
  <si>
    <t>пл. Тамды-Булак</t>
  </si>
  <si>
    <t>Баткенская обл., Сулюктинский р-н</t>
  </si>
  <si>
    <t>3396 ТЕ от 06.12.13 г. до 06.12.33 г. Бланк №00669</t>
  </si>
  <si>
    <t>Месторождение Бурана</t>
  </si>
  <si>
    <t>ЧП Асанканов Н.А.</t>
  </si>
  <si>
    <t>№ 3 от 24.02.15 г. до  06.12.33 г.</t>
  </si>
  <si>
    <t>ИНН 21601195700163</t>
  </si>
  <si>
    <t xml:space="preserve">Аннулирована.протокол №46-Н-2021 от 22.12.2021г </t>
  </si>
  <si>
    <t>3395 ТП  от 06.12.13г до 06.12.15г №00668</t>
  </si>
  <si>
    <t>уч. №3 пл. Чонгоринская</t>
  </si>
  <si>
    <t>№3 от 30.12.14г до  06.12.15</t>
  </si>
  <si>
    <t>Песчано-гравийно-галичный материал</t>
  </si>
  <si>
    <t>3392 ТЕ  от 06.12.13г до 06.12.33г №00659</t>
  </si>
  <si>
    <t>уч. Центральный профиль м-уXI-XI, XII-XII м. Ыссык-Ата</t>
  </si>
  <si>
    <t>№3 от 21.06.17 до26.11.30</t>
  </si>
  <si>
    <t>3391 ТР  от 06.12.13г до 06.12.15г №00666</t>
  </si>
  <si>
    <t>пл. Суук-Булак</t>
  </si>
  <si>
    <t>ДЭП №957</t>
  </si>
  <si>
    <t xml:space="preserve">№2 от 23.01.15г до  22.06.15 г </t>
  </si>
  <si>
    <t>Министерство транспорта и комм.КР</t>
  </si>
  <si>
    <t>ИНН 00209199310024</t>
  </si>
  <si>
    <t>3390 ТР  от 06.12.13г до 06.12.15г №00667</t>
  </si>
  <si>
    <t>уч. Кароол в пойме р. Кара-Дарыя</t>
  </si>
  <si>
    <t>ОсОО Уял-Терек плюс</t>
  </si>
  <si>
    <t>№2 от 23.01.15 г до  06.12.15 г</t>
  </si>
  <si>
    <t>3389 ТР  от 06.12.13г до 06.12.15г №00663</t>
  </si>
  <si>
    <t>уч. Арчалы</t>
  </si>
  <si>
    <t>ОсОО "f.m. classic"</t>
  </si>
  <si>
    <t>№1 от 06.12.13г до  06.06.14</t>
  </si>
  <si>
    <t>Аннулирована.Протокол №177-Н-16 от 15.04.16г.</t>
  </si>
  <si>
    <t>3388 ТЕ  от 06.12.13г до 06.12.15г №00662 продление от 21.12.15г. до 21.123.16г. Бл.02328</t>
  </si>
  <si>
    <t>уч.№2 м. Ошское</t>
  </si>
  <si>
    <t>ОсОО "Каганзат"</t>
  </si>
  <si>
    <t>№3 от 21.12.15 г.  до 21.12.16г.</t>
  </si>
  <si>
    <t>ИНН 01401201310203</t>
  </si>
  <si>
    <t>3387 СР  от 04.12.13г до 04.12.15г №00280</t>
  </si>
  <si>
    <t>уч. Сасык-Бука, м. Абшырское</t>
  </si>
  <si>
    <t>ОсОО "Белкомур"</t>
  </si>
  <si>
    <t>№1 от 04.12.13г до  04.05.14</t>
  </si>
  <si>
    <t>3385 СЕ  от 29.11.13г до 29.11.23г №00279</t>
  </si>
  <si>
    <t>м. Сукуташ</t>
  </si>
  <si>
    <t>ЧП Кубат у. Искакбек</t>
  </si>
  <si>
    <t>Ошская обл., Кара-Кулджанский р-н</t>
  </si>
  <si>
    <t>№1 от 29.11.13г до  19.05.14</t>
  </si>
  <si>
    <t>3384 АР  от 03.12.13г до 03.12.23г №00641</t>
  </si>
  <si>
    <t>Кургантюбинская площадь</t>
  </si>
  <si>
    <t>ОсОО "Чаткал Голд""</t>
  </si>
  <si>
    <t>Жалалабадская обл., Чаткальский р-н</t>
  </si>
  <si>
    <t>№3 от 18.11.14г до  03.12.23 г.</t>
  </si>
  <si>
    <t>ИНН 02510201310057</t>
  </si>
  <si>
    <t xml:space="preserve">3383 СП от 22.11.13 г. до 15.11.19 г. Бланк №1178  </t>
  </si>
  <si>
    <t>Участок Кара-Добо Верхний</t>
  </si>
  <si>
    <t>№ 3 от 04.12.17 г. до 15.11.19 г.</t>
  </si>
  <si>
    <t>3381 ВЕ от 22.11.13 г. до 22.11.18 г. Бланк №00651</t>
  </si>
  <si>
    <t>Скважина №9689 Чоктал-Ананьевского месторождения</t>
  </si>
  <si>
    <t>Учреждение "Кыргызская государственная юридическая академия"</t>
  </si>
  <si>
    <t>№ 2 от 17.10.14 г. до  22.11.18 г.</t>
  </si>
  <si>
    <t>3380 ВЕ  от 20.11.13г до 20.11.18г №00627</t>
  </si>
  <si>
    <t>скважина №1746 м. Ала-Арчинское</t>
  </si>
  <si>
    <t>ОсОО "Завод ЖБИ"</t>
  </si>
  <si>
    <t>Чуйская обл., Свердловский р-н</t>
  </si>
  <si>
    <t>№2 от 20.06.17г до  20.11.18</t>
  </si>
  <si>
    <t>3378 ВЕ  от 20.11.13 г. до 20.11.18 г. Бланк №00649</t>
  </si>
  <si>
    <t>Скважина №180(2), №285(1) Западно-Чуйского месторождения</t>
  </si>
  <si>
    <t>ОсОО "Ачык Асман"</t>
  </si>
  <si>
    <t>№ 4 от 14.12.15 г. до  14.06.16 г.</t>
  </si>
  <si>
    <t>3377 СП  от 18.11.13г до 18.11.17г №00278</t>
  </si>
  <si>
    <t>№1 от 18.11.13г до  18.05.14</t>
  </si>
  <si>
    <t>3374 ТР</t>
  </si>
  <si>
    <t>участка Алаарча-Северное</t>
  </si>
  <si>
    <t>ИП Григорьев</t>
  </si>
  <si>
    <t>суглинков</t>
  </si>
  <si>
    <t>Аннулирована.протокол №437-Н-15 от 08.07.15</t>
  </si>
  <si>
    <t>3373 ТР от 14.11.13г до 14.11.15г №00619</t>
  </si>
  <si>
    <t>Локальный уч. В пойме р. Куршаб</t>
  </si>
  <si>
    <t>ОсОО "Сапаттуу Таш"</t>
  </si>
  <si>
    <t>№1 от 14.11.13г до  14.05.14</t>
  </si>
  <si>
    <t>Аннулирована.протокол №454-  Н-15 от 22.07.15 г.</t>
  </si>
  <si>
    <t>3372 ТР  от 14.11.13г до 14.11.15г №00746 продление лицензии от 08.01.15 г. до 14.11.15 г.</t>
  </si>
  <si>
    <t>уч. Аккия</t>
  </si>
  <si>
    <t>№1 от 14.11.13г до  14.05.14              № 2 от 08.01.15 г. до 14.11.15 г .</t>
  </si>
  <si>
    <t>03108200010018,</t>
  </si>
  <si>
    <t>Аннулирована.Протокол №685-Н-15 от02.12.15г</t>
  </si>
  <si>
    <t>3369 ТР  от 14.11.13г до 14.11.15г №00613 продление срока от 30.01.15 г до 14.11.15 г. Бл.№ 01411</t>
  </si>
  <si>
    <t>уч. Васильевское в пойме р.Чу</t>
  </si>
  <si>
    <t>ОсОО "Bau &amp; Ti"</t>
  </si>
  <si>
    <t>№2 от 30.01.15 г до  19.07.15г.</t>
  </si>
  <si>
    <t>песчано-гравийно-валунные-смеси</t>
  </si>
  <si>
    <t>ИНН 00302200411028</t>
  </si>
  <si>
    <t>3368 ТР  от 14.11.13г до 14.11.15г №00620</t>
  </si>
  <si>
    <t>уч. Чолпон</t>
  </si>
  <si>
    <t>ЧП Лоба Ш.Д.</t>
  </si>
  <si>
    <t>Чуйская обл., Ыссыкатинский р-н</t>
  </si>
  <si>
    <t>3365 АП от 13.11.13 г. до 01.08.23 г. Бланк №001803</t>
  </si>
  <si>
    <t>Площадь Берюбайская</t>
  </si>
  <si>
    <t>ОсОО "ПИЦ" Ала-Тоо"</t>
  </si>
  <si>
    <t>№ 4 от 01.08.18 г. до  01.08.23 г.</t>
  </si>
  <si>
    <t>золото, серебро, медь, свинец, цинк и висмут</t>
  </si>
  <si>
    <t>ИНН 00107201110104</t>
  </si>
  <si>
    <t>Аннулирована.протокол №05-Н-22 04.03.22</t>
  </si>
  <si>
    <t>3364 ТР  от 11.11.13г до 11.11.15г №00645</t>
  </si>
  <si>
    <t>уч. "Чачыке"</t>
  </si>
  <si>
    <t>ОсОО "Jay Minerals and Metals"</t>
  </si>
  <si>
    <t>№1 от 15.11.13г до  15.05.14</t>
  </si>
  <si>
    <t>Аннулирована.Протокол №537-  Н-15 от 04.09.15 г.</t>
  </si>
  <si>
    <t>3362 ТП  от 05.11.13г до 05.11.15г №00606 продление от 08.12.15г. до 08.12.18г. Бл. 02315</t>
  </si>
  <si>
    <t>пл. "Чон-Каринская"</t>
  </si>
  <si>
    <t>ОсОО "Ийри-Сай"</t>
  </si>
  <si>
    <t>№3 от 08.12.15г. до 08.12.18г.</t>
  </si>
  <si>
    <t>3359 ТР  от 05.11.13г до 05.11.15г №00611</t>
  </si>
  <si>
    <t>пл. "Рыбхоз"</t>
  </si>
  <si>
    <t>№3 от 01.12.15г. До 01.03.16г.</t>
  </si>
  <si>
    <t>3360 ТР  от 05.11.13г до 05.11.22г №00610</t>
  </si>
  <si>
    <t>район с.Озерное</t>
  </si>
  <si>
    <t>№3 от 24.03.14г до 05.11.15 г.</t>
  </si>
  <si>
    <t>Аннулирована.Протокол №202-Н-15 от 27.03.15г.</t>
  </si>
  <si>
    <t>2386</t>
  </si>
  <si>
    <t>3361 ТР  от 05.11.13г до 05.11.15г №00608</t>
  </si>
  <si>
    <t>уч. "Карадарыя Нижний, р. Кара-Дарыя"</t>
  </si>
  <si>
    <t>ОсОО "Арзуу Мрамор"</t>
  </si>
  <si>
    <t>№1 от 05.11.13г до  05.05.14</t>
  </si>
  <si>
    <t>Аннулирована.Протокол №701-Н-15 от 09.12.15г.</t>
  </si>
  <si>
    <t>3357 ТЕ  от 05.11.13г до 05.11.33г №00607</t>
  </si>
  <si>
    <t>уч. "Нооруз в пойме р.Нооруз</t>
  </si>
  <si>
    <t>ЧП Маматкаимов А.А.</t>
  </si>
  <si>
    <t>Аннулирована.протокол №385-Н-14 от 08.12.14 г</t>
  </si>
  <si>
    <t>2701</t>
  </si>
  <si>
    <t>3356 ТР  от 05.11.13г до 05.11.15г №00614</t>
  </si>
  <si>
    <t>пл. "Исфана</t>
  </si>
  <si>
    <t>АО "Исфана"</t>
  </si>
  <si>
    <t>№2 от 23.05.14г до  31.08.14</t>
  </si>
  <si>
    <t>3354 ВЕ от 30.10.13 г. до 30.10.18 г. Бланк №00698</t>
  </si>
  <si>
    <t>Скважины №2167, 9062 месторождения Чоктал-Ананьевское</t>
  </si>
  <si>
    <t>ОсОО "Royal beach" (Роал бич)</t>
  </si>
  <si>
    <t>№ 2 от 26.11.14 г. до  30.10.18 г.</t>
  </si>
  <si>
    <t>3353 ВЕ от 11.11.13 г. до 11.11.18 г. Бланк №00628</t>
  </si>
  <si>
    <t>Скважина №1860 (399-Д) месторождения Чоктал-Ананьевское</t>
  </si>
  <si>
    <t>ОсОО "Пансионат "Керемет"</t>
  </si>
  <si>
    <t>№ 3 от 28.01.16 г. до 11.11.18 г.</t>
  </si>
  <si>
    <t>ИНН 0160419910194</t>
  </si>
  <si>
    <t>Аннулирована.протокол №18-Н-19 от 25.04.19 г.</t>
  </si>
  <si>
    <t>3352 ВЕ  от 31.10.13г до 31.10.18г №00621</t>
  </si>
  <si>
    <t>скв.№9365 м.Чоктал-Ананьевское</t>
  </si>
  <si>
    <t>ОсОО "Профиль"</t>
  </si>
  <si>
    <t>№2 от 10.06.15г до  31.10.18 г.</t>
  </si>
  <si>
    <t>ИНН 02101199210061</t>
  </si>
  <si>
    <t>3351 ВЕ  от 01.11.13г до 01.11.18г №00624</t>
  </si>
  <si>
    <t>скв.№9176 м.Ала-Арчинское</t>
  </si>
  <si>
    <t>ОсОО "Элнур-Дан"</t>
  </si>
  <si>
    <t>№1 от 01.11.13г до  30.04.14</t>
  </si>
  <si>
    <t>3350 ТР  от 29.10.13г до 29.10.15г №00603</t>
  </si>
  <si>
    <t>пл. Ак-Кия</t>
  </si>
  <si>
    <t>ОсОО "Royal Mining"</t>
  </si>
  <si>
    <t>Нарынская обл., Нарынский р-н.</t>
  </si>
  <si>
    <t>№1 от 29.10.13г до  29.04.14</t>
  </si>
  <si>
    <t>3348 ТР  от 29.10.13г до 29.10.15г №00602</t>
  </si>
  <si>
    <t>уч. Карадобо-Кайрагач</t>
  </si>
  <si>
    <t>ОсОО "РиэлтСтрой"</t>
  </si>
  <si>
    <t>Ошская обл., Карасуйский р-н.</t>
  </si>
  <si>
    <t>№3 от 03.02.15 г до  29.10.15г.</t>
  </si>
  <si>
    <t>Аннулирована.протокол №202-Н-15 от27.03.15 г</t>
  </si>
  <si>
    <t>3347 ТР  от 29.10.13г до 29.10.15г №00612 продление лицензии от 22.12.14 г.  До 31.12.15 г.</t>
  </si>
  <si>
    <t>уч. Башкарасу-2</t>
  </si>
  <si>
    <t xml:space="preserve"> № 2 от 22.12.14 г. до 31.12.15г.</t>
  </si>
  <si>
    <t>Аннулирована.Протокол №25-Н-16 от 20.01.16г.</t>
  </si>
  <si>
    <t>4282</t>
  </si>
  <si>
    <t>3346 ТЕ от 29.10.13 г. до 29.10.20 г. Бланк №00605</t>
  </si>
  <si>
    <t xml:space="preserve">Участок Талдысу </t>
  </si>
  <si>
    <t>ОсОО "дамос"</t>
  </si>
  <si>
    <t>№1 от 24.08.20г. до 24.06.24г.</t>
  </si>
  <si>
    <t>Аннулирована.Протокол №35-Н-2021 от 26.10.21.</t>
  </si>
  <si>
    <t>3345 ТР  от 29.10.13г до 29.10.15г №00601</t>
  </si>
  <si>
    <t>Уч. Сокулук Центральный</t>
  </si>
  <si>
    <t>3344 ТР  от 23.10.13г до 23.10.18г №00274</t>
  </si>
  <si>
    <t xml:space="preserve">пл.Сары-Утекская </t>
  </si>
  <si>
    <t>ОсОО "Сары Отек"</t>
  </si>
  <si>
    <t>№1 от 24.12.13г до  23.10.18</t>
  </si>
  <si>
    <t>3343 МП  от 01.11.13г до 01.11.18г №00623</t>
  </si>
  <si>
    <t>рудопроявление Водопадное и Коксайское</t>
  </si>
  <si>
    <t>ЧП Давлетову М.М.</t>
  </si>
  <si>
    <t>Иссык-кульская обл., Суйский р-н</t>
  </si>
  <si>
    <t>№1 от 01.11.13г до  01.05.14</t>
  </si>
  <si>
    <t>Аннулирована.протокол №202-Н-14 от 26.05.14</t>
  </si>
  <si>
    <t>3341 ТР  от 22.10.13г до 22.10.22г №00498</t>
  </si>
  <si>
    <t>м. Джуанарык</t>
  </si>
  <si>
    <t>ОсОО "Багарт групп"</t>
  </si>
  <si>
    <t>Нарынская обл., Кочкарский р-н</t>
  </si>
  <si>
    <t>№1 от 22.10.13г до  22.04.14</t>
  </si>
  <si>
    <t>3340 ТР  от 22.10.13г до 22.10.15г №00131 Продлен до 31.12.20 г</t>
  </si>
  <si>
    <t>уч. Кайрагач</t>
  </si>
  <si>
    <t>ОсОО "Инен"</t>
  </si>
  <si>
    <t>3339 МП  от 16.10.13 г. до 16.09.20 г. Бланк №001967</t>
  </si>
  <si>
    <t>Джилисуйская площадь</t>
  </si>
  <si>
    <t>ОсОО "Ультимасс майн корп"</t>
  </si>
  <si>
    <t>№ 3 от 19.12.18 г. до 16.09.20 г.</t>
  </si>
  <si>
    <t>редкие земли</t>
  </si>
  <si>
    <t>ИНН 01705201210166</t>
  </si>
  <si>
    <t>3337 СЕ от 12.10.13 г. до 12.10.23г. Бл.№ 00272</t>
  </si>
  <si>
    <t>Уч. Север-2, м. Кок-Жангак</t>
  </si>
  <si>
    <t>ОсОО "Кунтуди"</t>
  </si>
  <si>
    <t>Жалалабадская обл., Сузакский р-н</t>
  </si>
  <si>
    <t>№1 от 12.10.2013г.      до        12.04.14г.</t>
  </si>
  <si>
    <t>3338 СЕ от 12.10.13 г. до 12.10.23г. Бл.№ 00270</t>
  </si>
  <si>
    <t>ОсОО "Север II"</t>
  </si>
  <si>
    <t>Аннулирована.протокол №285-Н-14 от 10.09.14</t>
  </si>
  <si>
    <t>Аннулирована.протокол №285-Н-14 от 10.09.15</t>
  </si>
  <si>
    <t>4113</t>
  </si>
  <si>
    <t>3336 МП от 10.10.13 г. до 31.10.20 г. Бланк №002090</t>
  </si>
  <si>
    <t>Площадь Темирташская</t>
  </si>
  <si>
    <t>№ 4 от 22.08.19 г. до 31.10.20 г.</t>
  </si>
  <si>
    <t>олово, цинк, свинец, медь</t>
  </si>
  <si>
    <t>14292000  14304000  14310000  14301000</t>
  </si>
  <si>
    <t>Аннулирована.протокол №14-Н-20 от 19.06.20</t>
  </si>
  <si>
    <t>3335 ТР  от 10.10.13г до 10.10.15г №00365</t>
  </si>
  <si>
    <t>Пойма р.Ысык-Ата</t>
  </si>
  <si>
    <t>Чуйская обл., Ысыкатинский р-н</t>
  </si>
  <si>
    <t>№2 от 24.11.14г до  10.10.15</t>
  </si>
  <si>
    <t>3334 ТР  от 10.10.13г до 10.10.15г №00361</t>
  </si>
  <si>
    <t xml:space="preserve">уч. Каракольское </t>
  </si>
  <si>
    <t>Ошская обл., Карасуйчкий р-н</t>
  </si>
  <si>
    <t>№1 от 10.10.13г до  10.04.14</t>
  </si>
  <si>
    <t>3330 ТР  от 10.10.13г до 10.10.15г №00499 продление до 10.10.16г. Бл.02243</t>
  </si>
  <si>
    <t>Участок "БОЗ"</t>
  </si>
  <si>
    <t>№3 от 29.10.15г до  10.10.16г.</t>
  </si>
  <si>
    <t>3331 ТР  от 10.10.13г до 10.10.15г №00369 продление 31.12.16г. Бл.02238</t>
  </si>
  <si>
    <t>Уч. Боорду</t>
  </si>
  <si>
    <t>№3 от 03.11.15г до   31.12.16г.</t>
  </si>
  <si>
    <t>Аннулирована.Протокол №516-Н-16 от 24.10.16г.</t>
  </si>
  <si>
    <t>4009</t>
  </si>
  <si>
    <t>3329 ТЕ  от 10.10.13 г. до 10.10.20 г. Бланк №00364</t>
  </si>
  <si>
    <t>Участок "Сасыкбулак"</t>
  </si>
  <si>
    <t>ОсОО "Ырыс Керамик"</t>
  </si>
  <si>
    <t>№ 2 от 11.06.15 г. до  10.10.20 г.</t>
  </si>
  <si>
    <t>4237</t>
  </si>
  <si>
    <t>3327 АР от 10.10.13 г. до 10.10.23 г. Бланк №00917</t>
  </si>
  <si>
    <t>Таш-Булакская площадь</t>
  </si>
  <si>
    <t>золото, серебро, медь</t>
  </si>
  <si>
    <t>3325 ТР  от 07.10.13г до 07.10.15г №00519</t>
  </si>
  <si>
    <t>уч. Нижне-Джергаланский</t>
  </si>
  <si>
    <t>№1 от 07.10.13г до  07.04.14</t>
  </si>
  <si>
    <t>Аннулирована.протокол №209-Н-14 от 06.06.14</t>
  </si>
  <si>
    <t>3324 ТЕ  от 07.10.13г до 07.10.20г №00580</t>
  </si>
  <si>
    <t>м. Ыссык-Ата между профилями XI-X</t>
  </si>
  <si>
    <t>ОсОО "Таза Кум"</t>
  </si>
  <si>
    <t>№4 от 18.07.16г до  07.10.20г.</t>
  </si>
  <si>
    <t>ИНН 01201201310027</t>
  </si>
  <si>
    <t>3323 ТР  от 07.10.13г до 07.10.15г №00367</t>
  </si>
  <si>
    <t>уч.Верхний Исфайрам</t>
  </si>
  <si>
    <t>ОсОО "Бак Мал"</t>
  </si>
  <si>
    <t xml:space="preserve"> №2 от 12.05.14 г. До 31.08.14 г.    №3 от 29.12.14г до  07.10.15</t>
  </si>
  <si>
    <t>1006201010089,</t>
  </si>
  <si>
    <t>3322 ТР  от 07.10.13г до 07.10.15г №00360</t>
  </si>
  <si>
    <t>уч. Свалка</t>
  </si>
  <si>
    <t>ЧП Жунушалиев С.Ж.</t>
  </si>
  <si>
    <t>3321 ТР  от 07.10.13г до 07.10.15г №00362</t>
  </si>
  <si>
    <t>уч. Правобережный, р.Сокулук</t>
  </si>
  <si>
    <t>ЧП Маралбаев А.М.</t>
  </si>
  <si>
    <t>№2 от 11.07.15 г до  02.10.15 г.</t>
  </si>
  <si>
    <t>ИНН 22805199302090</t>
  </si>
  <si>
    <t>3320 ТР  от 07.10.13г до 07.10.15г №00578 продление от 21.12.15г. до 21.12.18г. Бл. 02329</t>
  </si>
  <si>
    <t>пл. Топон</t>
  </si>
  <si>
    <t>ОсОО "Багарт Групп"</t>
  </si>
  <si>
    <t>№3 от 21.12.15г. до 21.12.18г.</t>
  </si>
  <si>
    <t>ИНН 01405201210203</t>
  </si>
  <si>
    <t>3316 ТЕ  от 01.10.13г до 01.10.15г №00571</t>
  </si>
  <si>
    <t>Притрассовые карьеры автодороги Бишкек-Нарын-Торугарт</t>
  </si>
  <si>
    <t>Нарынская обл., Кочкорский р-н, Ыссыккульская обл.,           Тонский р-н</t>
  </si>
  <si>
    <t>№1 от 01.10.13г до  01.04.14</t>
  </si>
  <si>
    <t>3317 ТЕ  от 01.10.13г до 01.10.17г №00572</t>
  </si>
  <si>
    <t>Притрассовые карьеры автодороги Бишкек-Нарын-Торугарт, проект 2</t>
  </si>
  <si>
    <t>3318 ТЕ  от 01.10.13г до 01.10.16г №00573</t>
  </si>
  <si>
    <t>Притрассовые карьеры автодороги Бишкек-Балыкчы</t>
  </si>
  <si>
    <t>Ыссыккульская обл.,           Тонский р-н</t>
  </si>
  <si>
    <t>Аннулирована.протокол №357-Н-15 от 10.06.15 г</t>
  </si>
  <si>
    <t>3314 ТР  от 15.08.13г до 15.08.15г №00518 от 16.04.14 до 15.08.15 Бл.№00923</t>
  </si>
  <si>
    <t>Уч. Западный м. Кара-Дарья</t>
  </si>
  <si>
    <t>ОсОО "Улан Чи"</t>
  </si>
  <si>
    <t>№2 от 16.04.14г до  15.08.15</t>
  </si>
  <si>
    <t>Аннулирована.протокол №574-Н-15 от 30.09.15г.</t>
  </si>
  <si>
    <t>3309 ТР от 08.07.13г до 08.07.15г №00467</t>
  </si>
  <si>
    <t>площадь "Кара-Дарыя 2"</t>
  </si>
  <si>
    <t>ЧП Чолпонов</t>
  </si>
  <si>
    <t>№2 от 24.03.14г до  08.07.15 г</t>
  </si>
  <si>
    <t>ИНН 20101197900359</t>
  </si>
  <si>
    <t>3308 ТР от 08.07.13г до 08.07.15г №00459</t>
  </si>
  <si>
    <t>Уч. Майты</t>
  </si>
  <si>
    <t>ЧП Абдиев Т.Ж.</t>
  </si>
  <si>
    <t>№1 от 08.07.13г до  08.01.14</t>
  </si>
  <si>
    <t>Аннулирована.протокол №535-Н-15 от 28.08.15</t>
  </si>
  <si>
    <t>2688</t>
  </si>
  <si>
    <t>3307 ТР от 01.07.13г до 01.07.15г №00464</t>
  </si>
  <si>
    <t>Западный фланг месторождения Табылгаты</t>
  </si>
  <si>
    <t>№1 от 01.07.13г до  31.12.13</t>
  </si>
  <si>
    <t>2856</t>
  </si>
  <si>
    <t>3306 ТР от 01.07.13г до 01.07.13г №00465</t>
  </si>
  <si>
    <t>Акташкоро пл.</t>
  </si>
  <si>
    <t>Нарынская обл., Кочкорский  р-н</t>
  </si>
  <si>
    <t>Аннулирована.Протокол № 360-Н-17 от 19.07.17г.</t>
  </si>
  <si>
    <t>3305 ТР от 01.07.13г до 01.07.15г №00464</t>
  </si>
  <si>
    <t>Акбайтальская площадь</t>
  </si>
  <si>
    <t>ОсОО "Kalash company"</t>
  </si>
  <si>
    <t>Поделочные камни</t>
  </si>
  <si>
    <t>3304 ТР от 01.07.13 г. до 31.12.18 г. Бланк №001916</t>
  </si>
  <si>
    <t>Площадь Сартала</t>
  </si>
  <si>
    <t>№ 5 от 11.10.18 г. до  31.12.18 г.</t>
  </si>
  <si>
    <t>3303 ТР от 01.07.13г до 01.07.15г №00462 продление срока от 06.08.15 г. до 01.07.16 г. Бл № 02008</t>
  </si>
  <si>
    <t xml:space="preserve">Алмабельская площадь </t>
  </si>
  <si>
    <t>Джалал-Абадская обл., Алабукинский р-н</t>
  </si>
  <si>
    <t>№3 от 06.08.15 г до  01.07.16 г</t>
  </si>
  <si>
    <t>ИНН 01312201010115</t>
  </si>
  <si>
    <t>3302 ТР от 01.07.13г до 01.07.15г №00428 продление срока от 06.08.15 г. до 01.07.16 г. Бл. № 02007 продление срока до 13.10.17г бл.№ 000214</t>
  </si>
  <si>
    <t xml:space="preserve">Шекафтарская площадь, </t>
  </si>
  <si>
    <t>№4 от 13.10.16 г до  13.10.17 г</t>
  </si>
  <si>
    <t>3301 ТР от 28.06.13г до 28.06.18г №00460</t>
  </si>
  <si>
    <t>Площадь Нижняя Уч-Коргон</t>
  </si>
  <si>
    <t>№ 1 от 28.07.13 г.до 28.12.13 г.    №2 от 24.11.14г до 05.11.15</t>
  </si>
  <si>
    <t>ИНН 21205196110062,</t>
  </si>
  <si>
    <t>3300 ВЕ от 27.06.13 г. до 27.06.18 г. Бланк №00461</t>
  </si>
  <si>
    <t>Родник "Озгоруш"</t>
  </si>
  <si>
    <t>ЧП Саттаров О.Р.</t>
  </si>
  <si>
    <t>№ 1 от 27.06.13 г. до 27.12.13 г.</t>
  </si>
  <si>
    <t>ИНН 21702198400322</t>
  </si>
  <si>
    <t>2916</t>
  </si>
  <si>
    <t>3289 ТР от 11.06.13г. До 11.06.15г. Бл.№00449 продление срока от 14.08.15 г. до 14.08.17 г. Бл. № 02949</t>
  </si>
  <si>
    <t>Площадь Какыр</t>
  </si>
  <si>
    <t>ЧП Исабаев А.И.</t>
  </si>
  <si>
    <t>№2 от 14.08.15 г до 14.08.17г.</t>
  </si>
  <si>
    <t>песчано-гравийные смеси</t>
  </si>
  <si>
    <t>ИНН 20101195601676</t>
  </si>
  <si>
    <t>3298 СЕ от 18.06.13г до 18.06.18г №00564</t>
  </si>
  <si>
    <t>Локальный участок поля шахты №9 Сулюктинского месторождения</t>
  </si>
  <si>
    <t>ОсОО "Табылгы-Долоно"</t>
  </si>
  <si>
    <t>№2 от 18.02.15г до 18.06.25 г.</t>
  </si>
  <si>
    <t>ИНН 00706201210039</t>
  </si>
  <si>
    <t>3297 СР от 18.06.13г до 18.06.18г №00562</t>
  </si>
  <si>
    <t>ОсОО "Билал и Ко"</t>
  </si>
  <si>
    <t>№1 от 18.06.13г до 31.12.13</t>
  </si>
  <si>
    <t>Аннулирована.Протокол № 281а-Н-17 от 31.05.17г.</t>
  </si>
  <si>
    <t>3296 СЕ от 13.06.13г до 13.06.18г №00560</t>
  </si>
  <si>
    <t xml:space="preserve">Локальный участок поле шахты 6/18 Сулюктинского месторождения </t>
  </si>
  <si>
    <t>ОсОО "Жумаш-Инвест"</t>
  </si>
  <si>
    <t>№1 от 13.06.13г до 31.12.13</t>
  </si>
  <si>
    <t>4090</t>
  </si>
  <si>
    <t>3295 АП от 27.06.13 г. до 13.09.20 г. Бланк №001880 продл. От 21.10.20 до 02.08.22г бл.№ 003230</t>
  </si>
  <si>
    <t>Северосолтон-саринская площадь</t>
  </si>
  <si>
    <t>ОсОО "Манас Ресорсиз"</t>
  </si>
  <si>
    <t>№ 5 от 21.10.20 г. до 02.08.22 г.</t>
  </si>
  <si>
    <t>коренное и россыпное золото</t>
  </si>
  <si>
    <t>13594000  13611000  13610998  13598710  13598700  13593990</t>
  </si>
  <si>
    <t>Аннулирована.протокол №02-Н-22 от 25.02.22</t>
  </si>
  <si>
    <t>3793</t>
  </si>
  <si>
    <t>3294 НП от 12.06.13 г. до 29.08.21 г. Бланк №001860</t>
  </si>
  <si>
    <t>Токтогульская впадина</t>
  </si>
  <si>
    <t>№ 3 от 29.08.18 г. до 29.08.21 г.</t>
  </si>
  <si>
    <t xml:space="preserve">Аннулирована.протокол №10-Н-2021 от 10.05.2021г </t>
  </si>
  <si>
    <t>3293 ТР от 12.06.13г. До 12.06.15г. Бл№00453</t>
  </si>
  <si>
    <t>площадь Ишкаван</t>
  </si>
  <si>
    <t>ОсОО "НурАман"</t>
  </si>
  <si>
    <t>№1 от 12.06.13г до 12.12.13г.</t>
  </si>
  <si>
    <t>3292 ТР от 11.06.13г. До 11.06.15г. Бл№00452</t>
  </si>
  <si>
    <t>площадь Петровский</t>
  </si>
  <si>
    <t>Учреждению №8 ГСИН при ПКР</t>
  </si>
  <si>
    <t>№1 от 11.06.13г до 11.12.13г.</t>
  </si>
  <si>
    <t>3291 ТР от 11.06.13г. До 11.06.15г. Бл.№00450</t>
  </si>
  <si>
    <t>участок "Кайрак"</t>
  </si>
  <si>
    <t>ЧП Жондошов А.Т.</t>
  </si>
  <si>
    <t>№2 от 30.01.14г до 11.06.15г.</t>
  </si>
  <si>
    <t xml:space="preserve">3290 ТЕ от 11.06.13г. До 11.06.16г. Бл.№02445  </t>
  </si>
  <si>
    <t>месторождение Сары-Камыш</t>
  </si>
  <si>
    <t>Джалал-абадская обл., Чаткальский р-н</t>
  </si>
  <si>
    <t>№2 от 11.01.16г до 11.06.13г.</t>
  </si>
  <si>
    <t>3288 ТР от 11.06.13г. До 11.06.15г. Бл.№00448</t>
  </si>
  <si>
    <t>Дачный участок Ирригатор</t>
  </si>
  <si>
    <t>ЧП "Шайыр" Агзамов О.Р.</t>
  </si>
  <si>
    <t>Ошская обл., г.Ош</t>
  </si>
  <si>
    <t>3286 СР от 10.06.13г до 10.06.18г №00558</t>
  </si>
  <si>
    <t>месторождение Саячык</t>
  </si>
  <si>
    <t>ОсОО "You and Me Co"</t>
  </si>
  <si>
    <t>нарынская обл., Акталиинскому р-н</t>
  </si>
  <si>
    <t>№1 от 10.06.13г до 31.12.13</t>
  </si>
  <si>
    <t>3285 Т от 10.06.13г до 10.12.16г №00427</t>
  </si>
  <si>
    <t>ассоциация юридических лиц "Карынбай"</t>
  </si>
  <si>
    <t>№1 от 10.06.13г до 10.12.13</t>
  </si>
  <si>
    <t>отходы известника-ракушечника</t>
  </si>
  <si>
    <t>3284 ТЕ от 10.06.13г до 10.06.33г №00446</t>
  </si>
  <si>
    <t>Северо-Западная часть участка "Башкарасу Северный" Орокского месторождения</t>
  </si>
  <si>
    <t xml:space="preserve">суглинок </t>
  </si>
  <si>
    <t>Аннулирована.протокол №291-Н-14 от 22.09.14</t>
  </si>
  <si>
    <t>3283 ВЕ от 10.06.13 г. до 10.06.18 г. Бланк №00359</t>
  </si>
  <si>
    <t>Скважина №3511 (984Д) Западно-чуйского месторождения</t>
  </si>
  <si>
    <t>ОсОО "Чайна Петроль Компани "Джунда"</t>
  </si>
  <si>
    <t>№ 1 от 10.06.13 г. до 10.12.13 г.</t>
  </si>
  <si>
    <t>3282 СР от 07.06.13г до 07.06.17г №00197</t>
  </si>
  <si>
    <t>участок Кара Добо</t>
  </si>
  <si>
    <t>ОсОО Тармал</t>
  </si>
  <si>
    <t>№5 от 17.04.17 до 07.06.17г.</t>
  </si>
  <si>
    <t>3281 НП от 07.06.13 г. до 07.06.20 г. Бланк №001625</t>
  </si>
  <si>
    <t>ЗАО "Тен Юан"</t>
  </si>
  <si>
    <t>№ 4 от 14.05.18 г. до 07.06.20 г.</t>
  </si>
  <si>
    <t>ИНН 00710200910111</t>
  </si>
  <si>
    <t>3280 АР от 10.06.13 г. до 27.05.23 г. Бланк №00910</t>
  </si>
  <si>
    <t>Терс-Агартская площадь</t>
  </si>
  <si>
    <t>Ошская обл., Чоналайский р-н</t>
  </si>
  <si>
    <t>№ 2 от 10.04.14 г. до 10.05.14 г.</t>
  </si>
  <si>
    <t>3278 СР от 25.04.13г до 25.04.17г №00192</t>
  </si>
  <si>
    <t xml:space="preserve">участок Верхний Гарм </t>
  </si>
  <si>
    <t>ОсОО "Олимпик Мастер"</t>
  </si>
  <si>
    <t>№1 от 25.04.13г до 25.10.13</t>
  </si>
  <si>
    <t>Аннулирована.Протокол 319-Н-15 от 20.05.15 г</t>
  </si>
  <si>
    <t>3277 НП от 16.04.13 г. до 16.04.20 г. Бланк №001592</t>
  </si>
  <si>
    <t>Западно-Сохская площадь</t>
  </si>
  <si>
    <t>ЗАО "Нефтегазовая компания TIAN UAN"</t>
  </si>
  <si>
    <t>Баткенская область, Баткенский и Кадамжайский районы</t>
  </si>
  <si>
    <t>№ 5 от 19.04.18 г. до 16.05.20 г.</t>
  </si>
  <si>
    <t>Аннулирована.Протокол №25-н-22 27.07.22</t>
  </si>
  <si>
    <t>3274 ВЕ от 4.04.13 г. до 04.04.18 г. Бланк №00357</t>
  </si>
  <si>
    <t>Скважина №5040(920) месторождения "Бешбельчир Арашан"</t>
  </si>
  <si>
    <t>№ 3 от 24.04.15 г. до 04.04.18 г.</t>
  </si>
  <si>
    <t>3271 СЕ от 27.03.13г до 27.03.32г №00537</t>
  </si>
  <si>
    <t>Локальный участок шахты 2/4 Сулюктинского  месторождения</t>
  </si>
  <si>
    <t>ОсОО "Кредос"</t>
  </si>
  <si>
    <t>№1 от 27.03.13г. До 27.09.13г.</t>
  </si>
  <si>
    <t>3267 СР от 27.03.13г. До 27.03.15 №00191</t>
  </si>
  <si>
    <t>Участок Чон-Таш м-я Кожокелен</t>
  </si>
  <si>
    <t>ЧП Бактыбаев К.К.</t>
  </si>
  <si>
    <t>№ 1 от 27.03.2013 до 27.09.2013</t>
  </si>
  <si>
    <t>Аннулирована.протокол №599-Н-15 от 16.10.15</t>
  </si>
  <si>
    <t>3266 СЕ от 27.03.13г. До 27.03.32г. №00186</t>
  </si>
  <si>
    <t>Локальный участок поле шахты 1 №6/18 Сюлюктинского м-я</t>
  </si>
  <si>
    <t>ОсОО "Саркент"</t>
  </si>
  <si>
    <t>3264 СП от 27.03.13г. До 27.03.15 №00189, от 05.02.14 до 27.03.15 Бл.№00779 продление срока от  03.02.15 г до 01.04.17 г . Бл№ 01432</t>
  </si>
  <si>
    <t>Площадь Северо-Восточная Кара Тюбе</t>
  </si>
  <si>
    <t>ОсОО "Корго"</t>
  </si>
  <si>
    <t>Ошская обл, Узгенский р-н, Нарынская обл., Акталинский р-н</t>
  </si>
  <si>
    <t>№4 от 03.02.15 до 01.04.17 г.</t>
  </si>
  <si>
    <t>ИНН 02001201110121</t>
  </si>
  <si>
    <t>Аннулирована.Протокол № 529-Н-16 от 02.11.16г.</t>
  </si>
  <si>
    <t xml:space="preserve">3262 СЕ от 26.03.13г до 27.03.32г №00542 </t>
  </si>
  <si>
    <t>Локальный участок №1 юго-восточного части Сулюктинского буроугольного месторождения</t>
  </si>
  <si>
    <t>ОсОО "Мар"</t>
  </si>
  <si>
    <t>4143</t>
  </si>
  <si>
    <t>3261 СЕ от 13.03.13 г. до 26.03.32 г. Бланк №001074</t>
  </si>
  <si>
    <t>Пласт угля С1 юго-восточного фланга поле 12 месторождения Сулюкта</t>
  </si>
  <si>
    <t>ОсОО "Кокине-Сай"</t>
  </si>
  <si>
    <t>№ 3 от 16.10.17 г. до 26.03.32 г.</t>
  </si>
  <si>
    <t>ИНН 02810200810059</t>
  </si>
  <si>
    <t>3258 ВЕ от 26.03.13г. До 26.03.18г. №00355</t>
  </si>
  <si>
    <t>Скважина №9428 Ала-Арчинское м-е</t>
  </si>
  <si>
    <t>ОсОО "Неля"</t>
  </si>
  <si>
    <t>№2 от 08.10.13г. До 26.04.18г.</t>
  </si>
  <si>
    <t xml:space="preserve">3257 ТР от 25.03.13г до 25.03.23г №00223 </t>
  </si>
  <si>
    <t>Ак-Донская площадь</t>
  </si>
  <si>
    <t>ЧП Кенжебаеву</t>
  </si>
  <si>
    <t>Чуйская обл. Иссык-Атинский р-н</t>
  </si>
  <si>
    <t>№1 от 25.03.13г. До 25.08.13г.</t>
  </si>
  <si>
    <t>Аннулирована.протокол №337-Н-14 от 05.11.14</t>
  </si>
  <si>
    <t>3256 ТР от 25.03.13 г. до 25.03.23 г.     № 00432</t>
  </si>
  <si>
    <t>уч. Порду</t>
  </si>
  <si>
    <t>МБРЧС при МЧС</t>
  </si>
  <si>
    <t>Джалал-Абадская обл, Аксыйский р-н</t>
  </si>
  <si>
    <t>№5 от 1.03.16 г.      до 25.03.23г.</t>
  </si>
  <si>
    <t>рваный камень</t>
  </si>
  <si>
    <t>ИНН 01608199610014</t>
  </si>
  <si>
    <t>3875</t>
  </si>
  <si>
    <t>3255 ТЕ от 25.03.13 г. до 25.03.33 г. Бланк №00426</t>
  </si>
  <si>
    <t>Месторождение Коккыйинское</t>
  </si>
  <si>
    <t>ОсОО "Курманбек"</t>
  </si>
  <si>
    <t>№ 4 от 03.04.19 г. до 09.02.27 г.</t>
  </si>
  <si>
    <t>ИНН 01204199410099</t>
  </si>
  <si>
    <t>3254 ТР от 25.03.13 г. до 25.03.23 г.     № 00433</t>
  </si>
  <si>
    <t>пл. Кызыл-Жарская</t>
  </si>
  <si>
    <t>№2 от 19.02.15г.      до 25.03.23г.</t>
  </si>
  <si>
    <t>Глина и Известняк</t>
  </si>
  <si>
    <t>3253 ТР от 25.03.13 г. до 25.03.23 г.     № 00435</t>
  </si>
  <si>
    <t>м. Нарынское</t>
  </si>
  <si>
    <t>№1 от 25.03.2013г.      до 25.09.13г.</t>
  </si>
  <si>
    <t>Сидериты</t>
  </si>
  <si>
    <t>3252 ТР от 22.03.13 г. до 22.03.18 г.     № 00226</t>
  </si>
  <si>
    <t>пойма реки Карабалта</t>
  </si>
  <si>
    <t>МХП "Универсал" при мэрии Г.Кара-Балта</t>
  </si>
  <si>
    <t>№1 от 22.03.2013г.      до       22.08.13г.</t>
  </si>
  <si>
    <t>Аннулирована.протокол №523-  Н-15 от 19.08.15 г.</t>
  </si>
  <si>
    <t>4035</t>
  </si>
  <si>
    <t>3251 АП от 22.03.13 г. до 28.08.21 г. Бланк №002237 (2папки)</t>
  </si>
  <si>
    <t>Турасуйская площадь</t>
  </si>
  <si>
    <t>№ 10 от 27.07.20 г. до 09.07.21 г.</t>
  </si>
  <si>
    <t>3894</t>
  </si>
  <si>
    <t>3250 АП от 25.03.13 г. до 11.07.20 г. Бланк №001759</t>
  </si>
  <si>
    <t>Ашуторская площадь</t>
  </si>
  <si>
    <t>ОсОО "Golden Pass"</t>
  </si>
  <si>
    <t xml:space="preserve">Иссык-Кульская область, Аксуйский район </t>
  </si>
  <si>
    <t>№ 3 от 11.07.18 г. до 11.07.18 г.</t>
  </si>
  <si>
    <t>золото, ванадий, вольфрам, медь и редкоземельные металлы</t>
  </si>
  <si>
    <t>Аннулирована.Протокол №13-Н-20 от 16.06.20</t>
  </si>
  <si>
    <t>3249 ТР от 25.03.13г. До 25.03.23г. №00591</t>
  </si>
  <si>
    <t>участок "Мырза-Аке" реки Яссы</t>
  </si>
  <si>
    <t>№2 от 04.03.14г. До 25.03.23г.</t>
  </si>
  <si>
    <t>Аннулирована.протокол №157-  Н-15 от 04.03.15 г</t>
  </si>
  <si>
    <t>3248 ТЕ от 25.03.13 г. до 25.03.23 г.     № 00225</t>
  </si>
  <si>
    <t>Месторождение Северный Тегерек</t>
  </si>
  <si>
    <t>ЗАО "Иссык-Куль облстройматериалы"</t>
  </si>
  <si>
    <t>№1 от 25.03.2013г.      до        25.08.13г.</t>
  </si>
  <si>
    <t xml:space="preserve">3245 СЕ от 25.03.13 г. до 25.03.32 г.     № 00180 обновление от 15.02.16г. до 25.03.32г. Бл.02466 </t>
  </si>
  <si>
    <t>Локальный участок на поле шахты № 9 Сулюктинского буроугольного месторождения</t>
  </si>
  <si>
    <t>ОсОО "Камыш-Кыя Голд"</t>
  </si>
  <si>
    <t xml:space="preserve">№4 от  15.02.16г. до 25.03.32г. </t>
  </si>
  <si>
    <t>ИНН 02405201110263</t>
  </si>
  <si>
    <t>3244 ТР от15.03.13г. До 15.03.23г. №00229</t>
  </si>
  <si>
    <t>Месторождение Акбеит</t>
  </si>
  <si>
    <t>№1 от 15.03.13 до 15.08.13г.</t>
  </si>
  <si>
    <t>3243 ТР от 18.03.13 г. До 18.03.23 г. №00228</t>
  </si>
  <si>
    <t>месторождение Караван участак Восточный 2</t>
  </si>
  <si>
    <t>ОсОО "Рубиноид"</t>
  </si>
  <si>
    <t>№1 от 18.03.13 до 18.08.13</t>
  </si>
  <si>
    <t>Аннулирована.Протокол 726-Н-15 от 23.12.15г.</t>
  </si>
  <si>
    <t>3242 ТР от 18.03.13 г. До 18.05.23 №00227</t>
  </si>
  <si>
    <t>Участок Башкарасуу-2</t>
  </si>
  <si>
    <t>3535</t>
  </si>
  <si>
    <t>3240 ВЕ от 11.03.13 г. до 11.03.18 г. Бланк №00354</t>
  </si>
  <si>
    <t xml:space="preserve">Скважина №9521 Чоктал-Ананьевского месторождения </t>
  </si>
  <si>
    <t>ЧП Синякову В.П.</t>
  </si>
  <si>
    <t>№ 2 от 25.03.14 г. до 11.03.18 г.</t>
  </si>
  <si>
    <t>3235 АЕ от 07.02.13г. до31.12.14 г.№ 00410</t>
  </si>
  <si>
    <t>Месторождение Кумбельташ</t>
  </si>
  <si>
    <t xml:space="preserve">Жалалабатская область, Чаткальский район </t>
  </si>
  <si>
    <t>№2 от 31.03.2014г.      до        31.12.14г.</t>
  </si>
  <si>
    <t>Аннулирована.протокол №72-Н-17 от 15.02.17</t>
  </si>
  <si>
    <t>3234 АЕ от 07.02.13г. до 07.02.33 г.№ 00409</t>
  </si>
  <si>
    <t>№1 от 07.02.2013г.      до        31.12.15г.</t>
  </si>
  <si>
    <t>Аннулирована.протокол №01-Н-14 от 15.01.14</t>
  </si>
  <si>
    <t>3229 МЕ от 25.01.13г. до 25.01.33 г.№ 00404</t>
  </si>
  <si>
    <t>Месторождение Мироновское</t>
  </si>
  <si>
    <t>ОсОО "ГОЛДЕКС АЗИЯ"</t>
  </si>
  <si>
    <t>№ 2  от 10.03.17 г. до 14.02.21 г.</t>
  </si>
  <si>
    <t>медь, золото, серебро, висмут и свинец</t>
  </si>
  <si>
    <t>ИНН 00807200410165</t>
  </si>
  <si>
    <t xml:space="preserve">Аннулирована.протокол №41-Н-2021 от 01.12.2021г </t>
  </si>
  <si>
    <t>3231 ТР от 28.01.13г. до 28.01.15 г.№ 00595</t>
  </si>
  <si>
    <t>Шалбинская площадь</t>
  </si>
  <si>
    <t>ОсОО "Ислам Эл Нуру"</t>
  </si>
  <si>
    <t>№2  от 01.07.13г. до 28.01.15 г.</t>
  </si>
  <si>
    <t>Аннулирована.протокол №216-Н-15 от01.04.15 г</t>
  </si>
  <si>
    <t>3227 ВЕ от 21.01.13г. до 21.01.18 г.№ 00351</t>
  </si>
  <si>
    <t>Скважины3954 (833)</t>
  </si>
  <si>
    <t>ЧП Курманалиев Жолочу</t>
  </si>
  <si>
    <t>№2  от 25.04.15г. до 21.01.18</t>
  </si>
  <si>
    <t>ИНН 21010194200435</t>
  </si>
  <si>
    <t>Аннулирована.Протокол №14-Н-17 от 26.04.17г.</t>
  </si>
  <si>
    <t>3225 АР от 26.06.02 г. до 25.03.21 г. Бланк №002131 (2 папки)</t>
  </si>
  <si>
    <t>Корумторская площадь</t>
  </si>
  <si>
    <t xml:space="preserve">ОсОО "Глобал Корумтор Майнинг" </t>
  </si>
  <si>
    <t>№ 9  от 03.04.19 г. до 25.03.21 г.</t>
  </si>
  <si>
    <t>ИНН 02408201210046</t>
  </si>
  <si>
    <t>Аннулирована.Протокол № 25-Н-20 от 04.11.20</t>
  </si>
  <si>
    <t>3224 АР от 16.01.13 г. до 16.01.23 г. Бланк №00396</t>
  </si>
  <si>
    <t>Месторождение Нижний-Чандалаш участок Каинсу</t>
  </si>
  <si>
    <t xml:space="preserve">Джалал-Абадская область, Чаткальский р-н </t>
  </si>
  <si>
    <t>№ 5 от 02.06.21 г. до 16.01.23 г.</t>
  </si>
  <si>
    <t>3220 ВЕ от 14.01.13г. до 14.01.33 г.№ 00345</t>
  </si>
  <si>
    <t>Скважины № 2570 (И-39-72), № 7501 (2145-Д), № 7502 (2146-Д)</t>
  </si>
  <si>
    <t>ИП "Лансарова С.Б."</t>
  </si>
  <si>
    <t>№2  от 19.07.13г. до 14.01.33</t>
  </si>
  <si>
    <t>3219 ВЕ от 14.01.13г. до 14.01.33 г.№ 00344</t>
  </si>
  <si>
    <t>Скважины № 735 (50-Д), № 1017 (330-Д), № 1018 (457-Д)</t>
  </si>
  <si>
    <t>№1  от 14.01.13г. до 14.07.13</t>
  </si>
  <si>
    <t>3214 ТЕ от 14.01.13г. до 14.01.33 г.№ 00600   трансформация</t>
  </si>
  <si>
    <t>Жалал-Абадская область, Базаркоргонский район</t>
  </si>
  <si>
    <t>№4  от 29.04.16г. до 14.01.33г.</t>
  </si>
  <si>
    <t>ИНН 02001200910121</t>
  </si>
  <si>
    <t>3635</t>
  </si>
  <si>
    <t>3212 ТЕ от 10.01.13 г. до 18.01.20 г. Бланк №001288 Трансформация</t>
  </si>
  <si>
    <t>ОсОО "ЮВМ-Сервис"</t>
  </si>
  <si>
    <t>№ 5  от 18.01.18 г. до 18.01.18 г.</t>
  </si>
  <si>
    <t>ИНН 00705200810112</t>
  </si>
  <si>
    <t>3031 ТЕ 04.10.11-04.10.16г   00732</t>
  </si>
  <si>
    <t>Притрассовые карьеры автодороги Ош-Баткен-Исфана</t>
  </si>
  <si>
    <t>Баткенская область, Баткенский и Кадамжайские р-ны</t>
  </si>
  <si>
    <t>№1 04.10.11-31.03.12г</t>
  </si>
  <si>
    <t>гравийно-песчаная смесь</t>
  </si>
  <si>
    <t>2046</t>
  </si>
  <si>
    <t>3030 ТР 29.09.11-29.09.13 №00734</t>
  </si>
  <si>
    <t>Участок Карьерный 67,68</t>
  </si>
  <si>
    <t xml:space="preserve"> ЧП Табылдиев М.А.</t>
  </si>
  <si>
    <t>№1 29.09.11-31.03.12</t>
  </si>
  <si>
    <t>ЧП Табылдиев М.А.</t>
  </si>
  <si>
    <t>3029 ТР 29.09.11-31.03.12  № 00733</t>
  </si>
  <si>
    <t>Площадь Пришиб</t>
  </si>
  <si>
    <t>3028 ТР  28.09.11-28.11.13г.</t>
  </si>
  <si>
    <t>Бешкалыйская площадь</t>
  </si>
  <si>
    <t>ОсОО "Строительная Компания Новый Город"</t>
  </si>
  <si>
    <t>№1  28.09.11- 28.03.12г.</t>
  </si>
  <si>
    <t xml:space="preserve">3027 ТЕ 28.09.11-28.09.16г   00735  </t>
  </si>
  <si>
    <t>м-е Караойсай</t>
  </si>
  <si>
    <t>ОсОО"ТД Казанский"</t>
  </si>
  <si>
    <t>Жалалабадская обл., Аксыйский р-н</t>
  </si>
  <si>
    <t>№2 13.08.12 до 28.09.16</t>
  </si>
  <si>
    <t>3025 ТР от 22.09.11 г. до 09.01.20 г. Бланк №000448</t>
  </si>
  <si>
    <t>Восточная часть Кызыл-Кийского  месторождения</t>
  </si>
  <si>
    <t>ОАО "Газ Пирим"</t>
  </si>
  <si>
    <t>№ 4 от 09.01.17 г. до 09.01.20 г.</t>
  </si>
  <si>
    <t>ИНН 02101201010113</t>
  </si>
  <si>
    <t>3021 ТР 22.09.11-22.09.13  00739</t>
  </si>
  <si>
    <t>ЧП "Шакирову"</t>
  </si>
  <si>
    <t xml:space="preserve">№1 22.09.11-31.03.12г </t>
  </si>
  <si>
    <t xml:space="preserve">Аннулирована.протокол №41-Н-14 от 28.02.14г. </t>
  </si>
  <si>
    <t>3022 ТР 22.09.11-22.09.13 №00724</t>
  </si>
  <si>
    <t>Северо-Тохтабузская площадь</t>
  </si>
  <si>
    <t>ОсОО "Zigos"</t>
  </si>
  <si>
    <t>Баткенская область, Лейлекский и Баткенский районы</t>
  </si>
  <si>
    <t>№2 29.05.12-22.09.13</t>
  </si>
  <si>
    <t>Аннулирована.протокол №20-Н-14 от29.01.14 г</t>
  </si>
  <si>
    <t>3020 ВЕ 19.09.11-19.09.16    № 00723</t>
  </si>
  <si>
    <t>скважина № 4929</t>
  </si>
  <si>
    <t>ОсОО "Барбулак-Минерал"</t>
  </si>
  <si>
    <t>№2 11.07.12-19.09.16</t>
  </si>
  <si>
    <t>Аннулирована.протокол №509-Н-16 от 19.10.16</t>
  </si>
  <si>
    <t>3019 ВЕ 19.09.11-19.09.16 №00722</t>
  </si>
  <si>
    <t>скважина №6456</t>
  </si>
  <si>
    <t>№2 11.07.12-19.09.12</t>
  </si>
  <si>
    <t>Термоминеральная вода</t>
  </si>
  <si>
    <t>3017 ВР  15.09.11-15.09.13г  00721</t>
  </si>
  <si>
    <t>Сважина 96-П</t>
  </si>
  <si>
    <t>ЧП Кыдыралиев Т. Н.</t>
  </si>
  <si>
    <t>№1  от 15.09.11-15.03.12г.</t>
  </si>
  <si>
    <t>3016 ТР 09.09.11-09.09.13г  00720</t>
  </si>
  <si>
    <t>пл-дь Оловское-7</t>
  </si>
  <si>
    <t>Совместно Кыргызско-Китайское ОсОО "Тян-Рун"</t>
  </si>
  <si>
    <t>№1 09.09.11-31.03.12г</t>
  </si>
  <si>
    <t>3015 ТЕ 06.09.11-06.09.16 №00709</t>
  </si>
  <si>
    <t>Месторождение Атбашы</t>
  </si>
  <si>
    <t>Акционерное общества "Камкор"</t>
  </si>
  <si>
    <t>Нарынская область Ат Башинский район</t>
  </si>
  <si>
    <t>№1 06.09.11 до 31.03.12</t>
  </si>
  <si>
    <t>3014 ВЕ  06.09.11-06.09.16  №00719</t>
  </si>
  <si>
    <t>Скважина №9096</t>
  </si>
  <si>
    <t>№2 11.06.12- 06.0916г.</t>
  </si>
  <si>
    <t>Аннулирована.протокол №543-Н-16 от 09.11.16</t>
  </si>
  <si>
    <t>2013-СР         10.09.08г.-        10.09.10г.  Бл.№00912</t>
  </si>
  <si>
    <t>Кокмойнокская площадь</t>
  </si>
  <si>
    <t xml:space="preserve">    Нарынская обл.. Жумгальский р-н</t>
  </si>
  <si>
    <t>№1 до           01.02.08г.</t>
  </si>
  <si>
    <t>Аннулирована.протокол №159-АН-10    от  07 октября  2010 года</t>
  </si>
  <si>
    <t xml:space="preserve">№ 3 от 22.11.2023г до 31.12.2025г </t>
  </si>
  <si>
    <t xml:space="preserve">№ 3 от 22.11.2023г до 31.12.2023г </t>
  </si>
  <si>
    <t>ИНН 0130420160135</t>
  </si>
  <si>
    <t>6520 АР пер. 30.03.20г.от 28.02.2024г  до 30.11.2026г бланк №000371</t>
  </si>
  <si>
    <t>ИНН 01812201910194</t>
  </si>
  <si>
    <t xml:space="preserve">№ 2 от 27.02.2024г до 27.02.2027г </t>
  </si>
  <si>
    <t>7476 ВЕ от 26.02.2024г до 26.01.2034г бланк №000346</t>
  </si>
  <si>
    <t>Ала-Арчинское месторождение скважина №10660</t>
  </si>
  <si>
    <t>ИП "Умуралиева Бурулкан Нурмурзаевна"</t>
  </si>
  <si>
    <t xml:space="preserve">Чуйская область г.Бишкек </t>
  </si>
  <si>
    <t>№ 1 от 26.02.2024г до 26.02.2026г</t>
  </si>
  <si>
    <t>ИНН 12302197101279</t>
  </si>
  <si>
    <t>7477 ВЕ от 26.02.2024г до 26.01.2034г бланк №000347</t>
  </si>
  <si>
    <t>Ала-Арчинское месторождение скважина №10573</t>
  </si>
  <si>
    <t>ИП "Каленбаев Арсен Тилекович"</t>
  </si>
  <si>
    <t>ИНН 20808199900051</t>
  </si>
  <si>
    <t>7478 ВЕ от 26.02.2024г до 26.01.2034г бланк №000348</t>
  </si>
  <si>
    <t>Токмакского меторождение скважина №10641</t>
  </si>
  <si>
    <t xml:space="preserve">№ 2 от 20.02.2024г до 28.03.2033г </t>
  </si>
  <si>
    <t xml:space="preserve">№ 2 от 27.02.2024г до 20.05.2027г </t>
  </si>
  <si>
    <t xml:space="preserve">№ 2 от 27.02.2024г до 30.10.2029г </t>
  </si>
  <si>
    <t xml:space="preserve">№ 2 от 19.02.2024г до 22.11.2025г </t>
  </si>
  <si>
    <t xml:space="preserve">№ 5 от 15.01.2024г до 01.07.2030г </t>
  </si>
  <si>
    <t>5964 АЕ пер. 08.05.2018 г. от 07.02.2024г до 31.12.2024г бланк №000321</t>
  </si>
  <si>
    <t xml:space="preserve">№ 2 от 07.02.2024г до 31.12.2024г </t>
  </si>
  <si>
    <t>6547 СР пер. 15.04.20 г. от 27.02.2024г до 27.01.2027г бланк №000354</t>
  </si>
  <si>
    <t>6539 СР пер. 15.04.2020 г. от 27.02.2024г до 27.01.2027г бланк №0000353</t>
  </si>
  <si>
    <t>6340 СР пер. 04.10.2019 г. от 15.08.2023г до 30.08.2026г бланк №000091</t>
  </si>
  <si>
    <t xml:space="preserve">№ 3 от 15.08.2023г до 15.08.2025г </t>
  </si>
  <si>
    <t>3538 СЕ пер. 28.03.2014г от 22.02.2024г до 19.02.2029г бланк №000342</t>
  </si>
  <si>
    <t>3961 АР пер. 21.02.15 г.от 28.02.2024г до 21.01.2027г бланк №000368</t>
  </si>
  <si>
    <t>площадь Тилляберди-Чаарташ</t>
  </si>
  <si>
    <t xml:space="preserve"> № 7 от 28.02.2024г до 21.01.2027г </t>
  </si>
  <si>
    <t>7451 СЕ от 15.01.2024г до 15.12.2043г бланк №000287</t>
  </si>
  <si>
    <t>Месторождение "Зак-Кашкасуу-Южный-1"</t>
  </si>
  <si>
    <t>ИП "Агзамову Эгемберди Рысбаевичу"</t>
  </si>
  <si>
    <t>№ 1 от 15.01.2024г до 15.12.2043г</t>
  </si>
  <si>
    <t>6006 СР пер. 12.06.18 г. от 27.02.2024г 27.02.2027г бланк №000352</t>
  </si>
  <si>
    <t xml:space="preserve">№ 3 от 27.02.2024г до 27.02.2027г </t>
  </si>
  <si>
    <t xml:space="preserve">№ 6 от 22.02.2024г до 27.07.2032г </t>
  </si>
  <si>
    <t xml:space="preserve">№ 3 от 12.10.2023г до 12.10.2025г </t>
  </si>
  <si>
    <t xml:space="preserve">№ 5 от 20.02.2024г до 20.02.2027г </t>
  </si>
  <si>
    <t xml:space="preserve">№ 4 от 14.02.2024г до 19.12.2026г </t>
  </si>
  <si>
    <t>№ 3 от 14.02.2024г до 02.09.2024г</t>
  </si>
  <si>
    <t>№ 4 от 26.01.2024г до 18.06.2025г</t>
  </si>
  <si>
    <t xml:space="preserve">№ 3 от 28.02.2024 до 30.05.2024г </t>
  </si>
  <si>
    <t xml:space="preserve">№ 3 от 27.02.2024г до 01.06.2025г </t>
  </si>
  <si>
    <t>7169 СР от  02.09.2022г до 02.08.2026г бланк №000219</t>
  </si>
  <si>
    <t>6484 ТР пер.19.02.20г от 14.02.2024г до 19.12.2026г бланк №000337</t>
  </si>
  <si>
    <t>3011 ВЕ   05.09.11-05.09.16г.  № 00713</t>
  </si>
  <si>
    <t>скважины № 3160 и №3161</t>
  </si>
  <si>
    <t>ОсОО "КырКазГаз"</t>
  </si>
  <si>
    <t>№1 05.09.11-05.03.12.</t>
  </si>
  <si>
    <t>3010 ВЕ 05.09.11-05.09.16</t>
  </si>
  <si>
    <t>скважина №1150</t>
  </si>
  <si>
    <t>№2 11.07.12- 05.09.16г.</t>
  </si>
  <si>
    <t>Аннулировна.протокол №240-Н-14 от 04.07.14</t>
  </si>
  <si>
    <t>Аннулирована. протокол №149-Н-13 от 03.06.13</t>
  </si>
  <si>
    <t>4215</t>
  </si>
  <si>
    <t>3008 НП от 01.09.11 г. до 31.12.19 г. Бланк №1162</t>
  </si>
  <si>
    <t>Камышсайская площадь</t>
  </si>
  <si>
    <t>ОсОО Нефтеразведочная компания "Чжуннен"</t>
  </si>
  <si>
    <t>№ 4 от 02.11.17 г. до 31.12.19 г.</t>
  </si>
  <si>
    <t>ИНН 00808200710047</t>
  </si>
  <si>
    <t>4208</t>
  </si>
  <si>
    <t>3007 НП от 01.09.11 г. до 31.12.19 г. Бланк №1161</t>
  </si>
  <si>
    <t>3005 ТР 16.08.11-16.08.13г  00701 продление срока от 30.06.14 г . До 30.12.15 г. Бл.№ 00942</t>
  </si>
  <si>
    <t>м-е Кекликтоо</t>
  </si>
  <si>
    <t>ОсОО "Бозбу-Ата"</t>
  </si>
  <si>
    <t>Ошская область Араванский р-н</t>
  </si>
  <si>
    <t>№3 30.06.14 г. -30.12.15 г</t>
  </si>
  <si>
    <t>ИНН 02307200710055</t>
  </si>
  <si>
    <t>Аннулирована.Протокол № 105-Н-16 от 09.03.16г.</t>
  </si>
  <si>
    <t xml:space="preserve"> 3003 ВЕ  04.08.11 до 04.08.16</t>
  </si>
  <si>
    <t>Родник Аламедин</t>
  </si>
  <si>
    <t>ОсОО "VIDA Limited"</t>
  </si>
  <si>
    <t>№2 29.06.12г.- 04.08.16г.</t>
  </si>
  <si>
    <t>3002 ТЕ  04.08.11-04.08.16 г   00690</t>
  </si>
  <si>
    <t>Уч-к Южный м-я Ак-Терек</t>
  </si>
  <si>
    <t>ОсОО "ТАС и КО"</t>
  </si>
  <si>
    <t>№1  04.08.11-28.02.12г</t>
  </si>
  <si>
    <t>Аннулирована. протокол №165-Н-13 от 16.09.13</t>
  </si>
  <si>
    <r>
      <t xml:space="preserve">3001 CЕ 03.08.11-03.08.16  </t>
    </r>
    <r>
      <rPr>
        <i/>
        <sz val="12"/>
        <rFont val="Times New Roman"/>
        <family val="1"/>
        <charset val="204"/>
      </rPr>
      <t>№00689</t>
    </r>
  </si>
  <si>
    <t>Участок "Карагундысай-Глинка" северной площади Ташкомырского каменноугольного месторождения</t>
  </si>
  <si>
    <t>№2 02.07.12-03.08.16г.</t>
  </si>
  <si>
    <t>Аннулирована.Протокол №436-Н-16 от 21.09.16г.</t>
  </si>
  <si>
    <t>3000 ВЕ 03.08.11 -03.08.16  №00688</t>
  </si>
  <si>
    <t>родник Аламедин</t>
  </si>
  <si>
    <t>ОсОО "Аманат мабрук"</t>
  </si>
  <si>
    <t>№1  03.08.11 до 03.02.12</t>
  </si>
  <si>
    <t>2997 СР  01.08.11-28.02.12  №00698</t>
  </si>
  <si>
    <t xml:space="preserve">Месторождение Загара </t>
  </si>
  <si>
    <t>ОсОО "Папан Юг"</t>
  </si>
  <si>
    <t>№1 01.08.11-28.02.12</t>
  </si>
  <si>
    <t>2998 СЕ 01.08.11-01.08.16  №00684</t>
  </si>
  <si>
    <t>Нижний слой лавы №29-31 шахты №6-18 Сулюктинского м-я</t>
  </si>
  <si>
    <t>№2 03.09.12. до 01.08.16</t>
  </si>
  <si>
    <t>Аннулирована. протокол №378-Н-14 от 05.12.14</t>
  </si>
  <si>
    <t>Аннулирована.протокол № 136-Н-14 от 20.02.15</t>
  </si>
  <si>
    <t>2996 СР 01.08.11-28.02.12  №00697</t>
  </si>
  <si>
    <t>участок №4 месторождения Загара</t>
  </si>
  <si>
    <t>ОсОО "Папан-Сервис"</t>
  </si>
  <si>
    <t>№2 14.06.12 до 01.08.13</t>
  </si>
  <si>
    <t>Аннулирована.протокол №320-Н-14 от 17.10.14</t>
  </si>
  <si>
    <t>2995 ТЕ 01.08.11-01.08.16  №00682 продление лицензии от 22.01.15 г до 29. 06.15 г.    Обновленный Бл.№ 000232  от 10.10.16 до 10.10.26г</t>
  </si>
  <si>
    <t>М-е Маширабсай-Средний"</t>
  </si>
  <si>
    <t>ЧП "Тагаева Ж"</t>
  </si>
  <si>
    <t xml:space="preserve"> № 3 от 10.10.16 до 10.10.26г</t>
  </si>
  <si>
    <t xml:space="preserve">  ИНН 12806195200464,</t>
  </si>
  <si>
    <t>2994 ТЕ 29.07.11-29.07.16  №00693</t>
  </si>
  <si>
    <t>Месторождение Жардысуу</t>
  </si>
  <si>
    <t>ОсОО "Азия Мост"</t>
  </si>
  <si>
    <t>№1 29.07.11-31.01.12г</t>
  </si>
  <si>
    <t>2991 ТЕ  27.07.11-27.07.16г  00685</t>
  </si>
  <si>
    <t>м-е Башкарасуу</t>
  </si>
  <si>
    <t>Чуйская область, Аламудункий р-н</t>
  </si>
  <si>
    <t>Аннулирована.протокол №157-Н-15 от04.03.15 г</t>
  </si>
  <si>
    <t>2990 ТЕ 28.07.11-28.07.16 №00695</t>
  </si>
  <si>
    <t>м-е Бурганды</t>
  </si>
  <si>
    <t>ОсОО "Курулуш-Жар"</t>
  </si>
  <si>
    <t>№1 от 28.07.11-31.01.12</t>
  </si>
  <si>
    <t xml:space="preserve">2988 ТЕ 27.07.11-27.07.16  00687 </t>
  </si>
  <si>
    <t>2987 ВЕ  26.07.11г.-26.07.16г.  №00648</t>
  </si>
  <si>
    <t>скв. №1394</t>
  </si>
  <si>
    <t>ОсОО "Кыргыз Алюм Пласт"</t>
  </si>
  <si>
    <t>№2 11.06.12 ДО 26.07.16</t>
  </si>
  <si>
    <t>2986 СР 26.07.11-26.07.16  №00</t>
  </si>
  <si>
    <t>Бель-Алма</t>
  </si>
  <si>
    <t>ОсОО "Asia Рacific Resources ltd"</t>
  </si>
  <si>
    <t>№2 от 28.10.11-26.06.13г.</t>
  </si>
  <si>
    <t xml:space="preserve">Аннулирована.протокол №165-Н-13 от 16.09.13г. </t>
  </si>
  <si>
    <t>2985 СЕ 26.07.11г.-26.07.16г.   Бл. 00696</t>
  </si>
  <si>
    <t>Северо-западная часть месторождения Турук</t>
  </si>
  <si>
    <t>ОсОО "Коломто KG"</t>
  </si>
  <si>
    <t>Нарынская область, Ак-Талинский райолн</t>
  </si>
  <si>
    <t>№1 27.07.11г.-31.01.12г.</t>
  </si>
  <si>
    <t xml:space="preserve">Аннулирована.протокол №77-Н-12 от 30.08.12 </t>
  </si>
  <si>
    <t>2984 ВЕ  26.07.11-26.07.16  №00649</t>
  </si>
  <si>
    <t>скв. №1882 (341-д)</t>
  </si>
  <si>
    <t>ОАО "LYONS INVESTMENT GROUP"</t>
  </si>
  <si>
    <t>№3 16.05.13-31.12.13г.</t>
  </si>
  <si>
    <t>3615</t>
  </si>
  <si>
    <t>2983 ТР 25.07.11 г. до 31.03.19 г. Бланк №02609</t>
  </si>
  <si>
    <t>Участок "Чал-Таш"</t>
  </si>
  <si>
    <t>ОсОО "Газ Пирим"</t>
  </si>
  <si>
    <t>№ 4 от 17.10.17 г. до 31.03.19 г.</t>
  </si>
  <si>
    <t>2982 ТЕ 25.07.11-25.07.16 №00652</t>
  </si>
  <si>
    <t>м-е Мончи</t>
  </si>
  <si>
    <t>№2 30.08.12-25.07.16</t>
  </si>
  <si>
    <t>2981 ТЕ  22.07.11-22.07.16  №00667</t>
  </si>
  <si>
    <t>участок Жаны Махаля м-я Ак-Бура</t>
  </si>
  <si>
    <t>ОсОО "Кушчу"</t>
  </si>
  <si>
    <t>Ошская область,Карасуйский р-н</t>
  </si>
  <si>
    <t>№2 09.11.11-22.07.16г</t>
  </si>
  <si>
    <t>2980 ТР  22.07.11-22.07.13  №00668</t>
  </si>
  <si>
    <t>Колтакская площадь</t>
  </si>
  <si>
    <t>ОсОО "Кызыл-Кия Таза Суу Курулуш"</t>
  </si>
  <si>
    <t>№1  22.07.11-31.01.12</t>
  </si>
  <si>
    <t>2979 ГП 22.0710-22.07.13     № 00669</t>
  </si>
  <si>
    <t xml:space="preserve">Джангырыкская площадь </t>
  </si>
  <si>
    <t>Северо-Кыргызская геологическая экспедиция</t>
  </si>
  <si>
    <t>№1 22.07.2011-30.09.2011</t>
  </si>
  <si>
    <t>2978 ТЕ 22.07.11-22.07.16   №00653</t>
  </si>
  <si>
    <t>м-е Наукат</t>
  </si>
  <si>
    <t>№3 09.01.13-31.07.13г</t>
  </si>
  <si>
    <t>2977 ТР  22.07.11-22.07.13  №00650</t>
  </si>
  <si>
    <t>участок Сузак</t>
  </si>
  <si>
    <t>ЧП Абылкасымов Т.К.</t>
  </si>
  <si>
    <t>Жалал-Абадская область Сузакский район</t>
  </si>
  <si>
    <t>№1 22.07.11-31.01.12</t>
  </si>
  <si>
    <t xml:space="preserve">Аннулирована.протокол №30-Н-14 от 07.02.14г. </t>
  </si>
  <si>
    <t>2976 СР от 22.07.11 г. до 13.12.19 г. Бланк №001262</t>
  </si>
  <si>
    <t>№ 8 от 27.12.17 г. до 13.12.19 г.</t>
  </si>
  <si>
    <t>2975 СР от 22.07.11 г. продлен до11.11.22 г. Бланк №002657</t>
  </si>
  <si>
    <t>Кумбельское месторождение участок Джилануюк-Комурташ</t>
  </si>
  <si>
    <t xml:space="preserve">ОсОО "Горнодобывающая Компания Цзинь Лун" </t>
  </si>
  <si>
    <t>Джалал-Абадская обл., Сузакский район, Ошская обл., Узгенский р-н</t>
  </si>
  <si>
    <t>№ 6 от 13.01.20г. до 11.11.22г.</t>
  </si>
  <si>
    <t>Аннулирована.протокол №43-Н-22 от 21.10.22</t>
  </si>
  <si>
    <t>2974 ТЕ 20.07.11-20.07.16  №00658</t>
  </si>
  <si>
    <t>Участок Первомайский в пойме реки Ысыката</t>
  </si>
  <si>
    <t>ОсОО "АйСеБад"</t>
  </si>
  <si>
    <t>№1 20.07.11-31.01.12</t>
  </si>
  <si>
    <t>Аннулирована.протокол  №187-АН-11 26 августа 2011 года</t>
  </si>
  <si>
    <t>2973 ТЕ  18.07.11-18.07.16  №00657</t>
  </si>
  <si>
    <t>м-е Уч-Яр</t>
  </si>
  <si>
    <t>ОсОО "Алтунбаш"</t>
  </si>
  <si>
    <t>№2 29.12.12-31.06.13</t>
  </si>
  <si>
    <t>2972 ТР  15.07.11-15.07.13   №00692</t>
  </si>
  <si>
    <t>м-е Джилгинсай</t>
  </si>
  <si>
    <t>№2 25.07.12 до 15.07.13</t>
  </si>
  <si>
    <t xml:space="preserve">Аннулирована.протокол №169-Н-14 от 30.04.14г. </t>
  </si>
  <si>
    <t>Аннулирована.протокол №129-Н-14 от 18.02.15</t>
  </si>
  <si>
    <t>2971 СР 14.07.11-4.07.13г.  №00659</t>
  </si>
  <si>
    <t>М-е Кулдамбес</t>
  </si>
  <si>
    <t>ОсОО "Мамат Компани"</t>
  </si>
  <si>
    <t>№4 10.07.15-14.07.16 г.</t>
  </si>
  <si>
    <t>ИНН 01609200910235</t>
  </si>
  <si>
    <t>2970 ТР 14.07.11-31.01.13  №00660</t>
  </si>
  <si>
    <t>№2 31.07.12 до 14.07.13</t>
  </si>
  <si>
    <t>2969 ТЕ  14.07.11-14.07.16  №00647</t>
  </si>
  <si>
    <t>м-е Кызыл бирлик</t>
  </si>
  <si>
    <t>ОсОО "Керамика -Шин Ху-Курулуш</t>
  </si>
  <si>
    <t>№2 13.07.12 до 14.07.16</t>
  </si>
  <si>
    <t>2968 ВЕ от 21.09.16 г. до 21.10.21 г. Бланк №000261</t>
  </si>
  <si>
    <t>Кара-Шоринское месторождение, скважина №5</t>
  </si>
  <si>
    <t>№ 3 от 21.10.16 г. до 21.10.21 г.</t>
  </si>
  <si>
    <t>Аннурирована.протокол №35-Н-22 от 07.09.22</t>
  </si>
  <si>
    <t>2967 ТР 12.07.11-12.07.13 №00663</t>
  </si>
  <si>
    <t>Конус выноса реки Кара-Дарыя</t>
  </si>
  <si>
    <t>ОсОО "Кара-Кум-Юг"</t>
  </si>
  <si>
    <t>№1 12.07.11-31.01.12</t>
  </si>
  <si>
    <t>ПГО</t>
  </si>
  <si>
    <t xml:space="preserve">Аннулирована.протокол №167-Н-13 от 20.09.13г. </t>
  </si>
  <si>
    <t>2966 ТЕ 12.07.11-12.07.16г. №00664</t>
  </si>
  <si>
    <t>участок-2 Ивановского месторождения</t>
  </si>
  <si>
    <t>ЧП Токомбаева</t>
  </si>
  <si>
    <t>№1 12.07.11г.-31.01.12г.</t>
  </si>
  <si>
    <t>2964 ТЕ  11.07.11-11.07.16г  00629</t>
  </si>
  <si>
    <t>уч-к куршабсай</t>
  </si>
  <si>
    <t>ОсОО"Таза-Таш"</t>
  </si>
  <si>
    <t>Ошская область Узгенский район</t>
  </si>
  <si>
    <t>№2 26.03.15-21.07.15г</t>
  </si>
  <si>
    <t>ИНН 02104201110102</t>
  </si>
  <si>
    <t>Аннулирована.Протокол №646-Н-16 от 11.11.15г.</t>
  </si>
  <si>
    <t>2052</t>
  </si>
  <si>
    <t>2963 ТЕ 11.07.11-11.07.16  №00631</t>
  </si>
  <si>
    <t>Месторождение Каратай</t>
  </si>
  <si>
    <t>ОсОО "Имарат АКДБ"</t>
  </si>
  <si>
    <t>№1 11.07.11г.-31.01.11г.</t>
  </si>
  <si>
    <t>2962 ТЕ от 08.07.11 г. до 09.12.21 г. Бланк №000307</t>
  </si>
  <si>
    <t>Участок "Восточный" Тюлейкенского месторождения</t>
  </si>
  <si>
    <t>город Ош</t>
  </si>
  <si>
    <t>№ 3 от 09.12.16 г. до 09.12.21 г.</t>
  </si>
  <si>
    <t>ИНН 21405196810037</t>
  </si>
  <si>
    <t>2961 СЕ  08.07.11-  08.07.16  №00627</t>
  </si>
  <si>
    <t>Локальный участок поля шахты "Кок-Жангак" каменноугольного м-я Кок-Жангак</t>
  </si>
  <si>
    <t>ОсОО "Кичи Оомат"</t>
  </si>
  <si>
    <t>№1 08.07.11-31.01.12</t>
  </si>
  <si>
    <t>Аннулирована.протокол №336-Н-15 от 03.06.15 г</t>
  </si>
  <si>
    <t>2959 СЕ  07.07.11-07.07.16  №00605</t>
  </si>
  <si>
    <t>участок Северо-Восточного фланга поле №12 Сулюктинского м-я</t>
  </si>
  <si>
    <t>№2  19.12.12-07.07.16</t>
  </si>
  <si>
    <t>2958 ТР 07.07.11-07.07.13г. №00628 продление срока от 07.10.13 до 31.12.13 Бл.№00576</t>
  </si>
  <si>
    <t>Участок Кароол-Добо</t>
  </si>
  <si>
    <t>ЧП Карабашев Абдугапар</t>
  </si>
  <si>
    <t>№3 07.10.13 до 31.12.13</t>
  </si>
  <si>
    <t>Аннуирована.протокол №438-Н-14 от 26.12.14</t>
  </si>
  <si>
    <t>2956 НР  05.07.11-31.01.12  Бл. 00644</t>
  </si>
  <si>
    <t>Чонгарагальчинская площадь</t>
  </si>
  <si>
    <t>№2 27.10.11-05.07.13г</t>
  </si>
  <si>
    <t xml:space="preserve">Анулирована.протокол №30-Н-14 от 07.02.14г. </t>
  </si>
  <si>
    <t>2955 НР  05.07.11-31.01.12  Бл. 00645</t>
  </si>
  <si>
    <t>Северосохская площадь</t>
  </si>
  <si>
    <t>2954 ТР 01.07.11-01.07.13  №00678 продление от 02.02.16г до 31.11.17г. Бл.02368</t>
  </si>
  <si>
    <t>Бозташ-Кызылкиякская площадь</t>
  </si>
  <si>
    <t>Компания "SPARKLER MINING INC"</t>
  </si>
  <si>
    <t>№3   от 02.02.16г до 31.11.17г.</t>
  </si>
  <si>
    <t>Аннулирована.протокол №104-Н-18 от 02.03.18</t>
  </si>
  <si>
    <t>2953 СР 01.07.11-01.07.13 №00677</t>
  </si>
  <si>
    <t>Шуранская площадь</t>
  </si>
  <si>
    <t>Компания "METTLESOME INVESTMENTS LIMITED"</t>
  </si>
  <si>
    <t xml:space="preserve">№3 от 23.05.16г -01.07.16г. </t>
  </si>
  <si>
    <t>2952 СЕ  01.07.11-01.07.16 Бл.00637</t>
  </si>
  <si>
    <t>локальный участок Западного крыла поле шахты 2/8 Сулюктинского м-я</t>
  </si>
  <si>
    <t>ОсОО "Сулюкта Акжол"</t>
  </si>
  <si>
    <t>2951 ТР 30.06.11г.-30.06.13г. №00636</t>
  </si>
  <si>
    <t>Атбашинская площадь</t>
  </si>
  <si>
    <t>ОсОО "Всадникя"</t>
  </si>
  <si>
    <t>№1 30.06.11-31.12.11</t>
  </si>
  <si>
    <t>3859</t>
  </si>
  <si>
    <t>2950 ТЕ от 30.06.11 г. до 31.12.20 г. Бланк №000078</t>
  </si>
  <si>
    <t>Участок Глиняный холм</t>
  </si>
  <si>
    <t>ЧП Каримова Жанатхан</t>
  </si>
  <si>
    <t>№ 3 от 24.08.16 г. до 31.12.20 г.</t>
  </si>
  <si>
    <t>ИНН 12003194500252</t>
  </si>
  <si>
    <t>2948  СЕ  28.06.11-28.06.16  №00638</t>
  </si>
  <si>
    <t>участок "Глубокий", пласт 3, гор. +815+760м Южной площади Ташкомурского каменноугольного м-я</t>
  </si>
  <si>
    <t>ОсОО "Ташкомур"</t>
  </si>
  <si>
    <t>№1 28.06.11-31.12.11</t>
  </si>
  <si>
    <t>Аннулирована.протокол №26-H-12 от 14.06.12</t>
  </si>
  <si>
    <t>2947  СЕ  29.06.11-29.06.16  №00604</t>
  </si>
  <si>
    <t>участок "Ак-Моло-2" Юго-восточного фланга Каратутского каменноугольного м-я</t>
  </si>
  <si>
    <t>№1 29.06.11-31.12.11</t>
  </si>
  <si>
    <t>2944 ТЕ 28.06.11-28.06.16  №00639</t>
  </si>
  <si>
    <t>участок №3 м-я Ошское</t>
  </si>
  <si>
    <t>ОсОО "Мега-Прим"</t>
  </si>
  <si>
    <t>2943 ТЕ  23.06.11-23.06.16  №00635</t>
  </si>
  <si>
    <t>Участок "Рудничный глиеж" поле шахты 1-1 бис "Комсомольская" Кызыл-Кийского м-я</t>
  </si>
  <si>
    <t>АО "Кызылкыя комур"</t>
  </si>
  <si>
    <t>№2 27.07.12 до  23. 06.16</t>
  </si>
  <si>
    <t>Глиеж</t>
  </si>
  <si>
    <t>2942 СЕ 23.06.11-23.06.16 №00640</t>
  </si>
  <si>
    <t>Северный фланг месторождения Зак-Кашкасуу</t>
  </si>
  <si>
    <t>КХ "Толобай"</t>
  </si>
  <si>
    <t>№ 1 23.06.11-31.12.11</t>
  </si>
  <si>
    <t>Аннулирована.протокол №435-Н-14 от 24.12.14</t>
  </si>
  <si>
    <t>2939 АЕ  09.06.11г.-31.12.14г.  №00623</t>
  </si>
  <si>
    <t>Участок Чанач-Нижний Чаначского м-я</t>
  </si>
  <si>
    <t>ОсОО "Кай Интерпрайз"</t>
  </si>
  <si>
    <t>Жалалабатская обл. Чаткальский р-н</t>
  </si>
  <si>
    <t>№3 06.04.15 г-31.12.17 г</t>
  </si>
  <si>
    <t>ИНН 02709200710315</t>
  </si>
  <si>
    <t xml:space="preserve">Аннулирована.протокол №415-Н-18 от 7-12-18г </t>
  </si>
  <si>
    <t>2938 ТР 09.06.11-09.06.13 №00614</t>
  </si>
  <si>
    <t>участок Ысык-Ата-Бирдик</t>
  </si>
  <si>
    <t>ЧП "Масанов Рахим Мусаевич"</t>
  </si>
  <si>
    <t>№1 09.06.11-30.11.11</t>
  </si>
  <si>
    <t>2936 ТР 08.06.11-08.06.13 №00615</t>
  </si>
  <si>
    <t>участок Джилгинсай</t>
  </si>
  <si>
    <t>ОсОО "Чайна Транзит"</t>
  </si>
  <si>
    <t>№3 15.01.13 до 08.06.13</t>
  </si>
  <si>
    <t>2935 ТР 08.06.11 08.06.13 №00613</t>
  </si>
  <si>
    <t>Восточная часть участка Башкарасуу Орокского месторождения</t>
  </si>
  <si>
    <t>ЧП Учбаев Ч.А.</t>
  </si>
  <si>
    <t>№1 08.06.11 31.12.11</t>
  </si>
  <si>
    <t>Аннулирована.протокол  №186-АН-11 11 августа 2011 года</t>
  </si>
  <si>
    <t>2934 ТЕ 08.06.11-08.06.16 №00601</t>
  </si>
  <si>
    <t>месторождение Кургонодой</t>
  </si>
  <si>
    <t>ОсОО "Сыйкыр топурак"</t>
  </si>
  <si>
    <t>№1 08.06.11-31.12.11</t>
  </si>
  <si>
    <t>ОсОО "РЕГСТАН"</t>
  </si>
  <si>
    <t>2933 СЕ 07.06.11-07.06.16 № 00612</t>
  </si>
  <si>
    <t>Нижний слой лавы №4 и 5 шахты им. И. Раззакова Сулюктинского м-я</t>
  </si>
  <si>
    <t>№4 17.06.15 до 07.07.16 г.</t>
  </si>
  <si>
    <t>2932 ТЕ 27.05.11-27.05.16  №00625</t>
  </si>
  <si>
    <t>Участок Рудничный месторождения Кызылкийское</t>
  </si>
  <si>
    <t>ОАО "НУР-КМ"</t>
  </si>
  <si>
    <t>№2 25.12.12-27.05.16</t>
  </si>
  <si>
    <t>Аннулирована.протокол №678-Н-15 25.11.15</t>
  </si>
  <si>
    <t>2931 ТР 06.06.11-06.06.13  №00624</t>
  </si>
  <si>
    <t>Бурбалыкская площадь</t>
  </si>
  <si>
    <t>№2 24.12.12г.-06.06.13г.</t>
  </si>
  <si>
    <t>Аннулирована.протокол №248-Н-16 от 27.05.16г.</t>
  </si>
  <si>
    <t>2930 ТР 02.06.11-02.06.13  №00317</t>
  </si>
  <si>
    <t>площадь Сары-Камыш</t>
  </si>
  <si>
    <t>ОсОО "Kazakhmys Gold Kyrgyzstan"</t>
  </si>
  <si>
    <t>Жалал-Абадская область, Алабукинский р-н</t>
  </si>
  <si>
    <t>№2 25.12.12 - 02.07.13</t>
  </si>
  <si>
    <t>Аннулирована.протокол №114-Н-13 от 27.05.13</t>
  </si>
  <si>
    <t>2929-ТЕ 30.05.11г.-30.05.16г.  №00569</t>
  </si>
  <si>
    <t>Западный участок м-я Акташ, подсчетные блоки А(1-А и 2-А); В(3-В) и С1(5-С1)</t>
  </si>
  <si>
    <t>ОсОО "AK GORNIAK"</t>
  </si>
  <si>
    <t>№1 30.05.11г.-30.12.11г.</t>
  </si>
  <si>
    <t xml:space="preserve">Аннулирована. протокол №217-Н-13 от 01.11.13г. </t>
  </si>
  <si>
    <t>2928-ТЕ 30.05.11г.-30.05.16г. Бл.00593</t>
  </si>
  <si>
    <t>Участок "Южный" м-я Бозбутоо</t>
  </si>
  <si>
    <t>Жалал-Абадская область, Аксыйский р-н</t>
  </si>
  <si>
    <t>черный мраморизованный известняк</t>
  </si>
  <si>
    <t xml:space="preserve">Аннулирована.протокол №217-Н-13 от 01.11.13г. </t>
  </si>
  <si>
    <t>2927-ТР 30.05.11г.-30.05.13г. №00592</t>
  </si>
  <si>
    <t>№1 30.05.11г.-30.11.11г.</t>
  </si>
  <si>
    <t xml:space="preserve">Аннулирована.протокол №197-Н-13 от 18.10.13г. </t>
  </si>
  <si>
    <t>2926-ТР  30.05.11г.-30.05.13г. №00591</t>
  </si>
  <si>
    <t>№3 09.01.13-30.05.13г</t>
  </si>
  <si>
    <t>Облицовочный мраморизованный известняк</t>
  </si>
  <si>
    <t>2925 ТЕ 27.05.11-27.05.16г  00597</t>
  </si>
  <si>
    <t>м-е Караташское</t>
  </si>
  <si>
    <t>Жалалабадская область Тогуз-Тороузский р-н</t>
  </si>
  <si>
    <t>№1 27.05.11-31.12.11</t>
  </si>
  <si>
    <t>Аннулирована.протокол №437-  Н-15 от 08.07.15 г</t>
  </si>
  <si>
    <t>2924 ТЕ 27.05.11-27.05.16  №00596</t>
  </si>
  <si>
    <t>Локальный участок м-я Ошское</t>
  </si>
  <si>
    <t>ЧП Абдубапов А.У.</t>
  </si>
  <si>
    <t>Ошская бласть, Карасуйский район</t>
  </si>
  <si>
    <t>№2 12.09.12 до 27.05.16</t>
  </si>
  <si>
    <t>Аннулирована.протокол №416-Н-16 от 09.09.16г.</t>
  </si>
  <si>
    <t>2920 ТР  26.05.11г.  30.11.11г.  №00616</t>
  </si>
  <si>
    <t>участок Кольцо Половинка №472</t>
  </si>
  <si>
    <t>№2 20.12.11 до 26.05.13</t>
  </si>
  <si>
    <t>2919 ТР 24.05.11-24.05.13 №00609</t>
  </si>
  <si>
    <t>площадь Шекафтар</t>
  </si>
  <si>
    <t>№2 07.09.11 до 24.05.13</t>
  </si>
  <si>
    <t>2918 ТР  24.05.11г.-24.05.13г.  №00600</t>
  </si>
  <si>
    <t>Участок Южный Сарбан</t>
  </si>
  <si>
    <t>ОсОО "CLAY KING"</t>
  </si>
  <si>
    <t>Чуйская обл. Сокулукский р-н</t>
  </si>
  <si>
    <t>.</t>
  </si>
  <si>
    <t>2917 ВЕ 23.05.11-23.05.16 №00599</t>
  </si>
  <si>
    <t>ОсОО "Кара Шоро жандуу суу"</t>
  </si>
  <si>
    <t>№1 23.05.11-30.11.11</t>
  </si>
  <si>
    <t>УМВ</t>
  </si>
  <si>
    <r>
      <t xml:space="preserve">2916 ТР  19.05.11-19.05.13 </t>
    </r>
    <r>
      <rPr>
        <i/>
        <sz val="12"/>
        <rFont val="Times New Roman"/>
        <family val="1"/>
        <charset val="204"/>
      </rPr>
      <t>№00602</t>
    </r>
  </si>
  <si>
    <t>Сурпаташская площадь</t>
  </si>
  <si>
    <t>№2 26.12.12-19.05.13</t>
  </si>
  <si>
    <t>2636</t>
  </si>
  <si>
    <t>2915 СЕ 16.05.11-16.05.16г. №00577 Дубликат от 24.01.13г.-16.05.16г. № 00291</t>
  </si>
  <si>
    <t>Каменноугольное м-е Алдыжар, участок "Ийри-Суу-2"</t>
  </si>
  <si>
    <t>ОсОО "Алдаяр Уголь Лимитед"</t>
  </si>
  <si>
    <t xml:space="preserve">№4 11.02.15-24.12.15 г. </t>
  </si>
  <si>
    <t>2914 ТЕ  16.05.11-16.05.16 №00579</t>
  </si>
  <si>
    <t>Участок Верхняя Ысык-Ата</t>
  </si>
  <si>
    <t>ОсОО "Тураташ"</t>
  </si>
  <si>
    <t>№7 от 18.02.16г. до 16.05.16г.</t>
  </si>
  <si>
    <t>Аннулирована.Протокол №582-Н-16 от 23.11.16г.</t>
  </si>
  <si>
    <t>2913 ТЕ  20.04.11г.-20.04.16    №00565   Продление срока от 14.07.16г до 14.07.21года Бл.№ 02951</t>
  </si>
  <si>
    <t>Локальный участок м-я Кочкорское</t>
  </si>
  <si>
    <t>Управление автомобильных дорог "Бишкек-Нарын-Торугарт"</t>
  </si>
  <si>
    <t>№3 от 14.07.16г до 14.07.21года</t>
  </si>
  <si>
    <t>Аннулирована.протокол №201-Н-18 от 02.03.18</t>
  </si>
  <si>
    <t>3186</t>
  </si>
  <si>
    <t>2912 АР  15.04.11г.-15.04.13г.  №00552</t>
  </si>
  <si>
    <t>Кылдоуская площадь</t>
  </si>
  <si>
    <t>Жалал-Абатская область, Тогузтороуский район</t>
  </si>
  <si>
    <t>№3 24.11.11 до 31.12.11</t>
  </si>
  <si>
    <t xml:space="preserve"> 2911 ТЕ (НМ 43-99) от 03.06.1999 г.от.23.05.2016 г  до 23.05.2036 г.      Бланк  № 02800 </t>
  </si>
  <si>
    <t>Чарвакская пл</t>
  </si>
  <si>
    <t>ЗАО  "ТЕКСТОНИК"</t>
  </si>
  <si>
    <t xml:space="preserve">   Жалалабатская обл.                             Сузакский р-н</t>
  </si>
  <si>
    <t>№9 23.07.13г.-31.12.17г.</t>
  </si>
  <si>
    <t>2907-ВЕ  16.12.10г.-16.12.15г.     № 00531</t>
  </si>
  <si>
    <t>Скважина №922</t>
  </si>
  <si>
    <t>№2 от 19.07.13 до 16.12.15г.</t>
  </si>
  <si>
    <t>2906-ВЕ     16.12.10г.-      16.12.15г.    №00530</t>
  </si>
  <si>
    <t>Скважины №504, №505, №729, №2564, №3771, №6104, №4146, №9458</t>
  </si>
  <si>
    <t>Учреждение "Чистая вода Ананьево"</t>
  </si>
  <si>
    <t>№1  16.12.10г.  - 16.06.11г.</t>
  </si>
  <si>
    <t>Аннулирована.протокол 54-Н-16 от 12.02.16</t>
  </si>
  <si>
    <t>ОсОО "WHITE VALLEY OIL"</t>
  </si>
  <si>
    <t>Нарынская обл.         Атбашинский  р-н</t>
  </si>
  <si>
    <t>№1  15.12.10-30.06.11г.</t>
  </si>
  <si>
    <t>Аннулирована.протокол   №186-АН-11 11.08.2011г</t>
  </si>
  <si>
    <t>2903-ВЕ   14.12.10г.   -  14.12.15г.      №00526</t>
  </si>
  <si>
    <t>Скважины №6308 и №6309</t>
  </si>
  <si>
    <t>ЧП "Ниязов Ирисали Корунович"</t>
  </si>
  <si>
    <t>№1  14.12.10г. -14.06.11г.</t>
  </si>
  <si>
    <t>2901-СР    14.12.10г.  -14.12.12г.    № 00520</t>
  </si>
  <si>
    <t>Джалгызкырская площадь</t>
  </si>
  <si>
    <t>ОсОО "Суусамыр"</t>
  </si>
  <si>
    <t>Жалалабадская область, Аксыйский район</t>
  </si>
  <si>
    <t>№2 01.09.11-14.12.12г</t>
  </si>
  <si>
    <t>2899-ТЕ    13.12.10г.  -  13.12.30г.     №00517</t>
  </si>
  <si>
    <t>Месторождение Кургаксай</t>
  </si>
  <si>
    <t>ОсОО "Каркыра - Гипс"</t>
  </si>
  <si>
    <t>Ысыккульская область, Тюпский район</t>
  </si>
  <si>
    <t>№2 от 02.02.16г. 02.08.16г.</t>
  </si>
  <si>
    <t>Аннулирована.протокол №120-Н-18 от 14.03.18</t>
  </si>
  <si>
    <t>4134</t>
  </si>
  <si>
    <t>2898 АЕ от 14.12.10 г. до 31.12.19 г. Бланк №02164</t>
  </si>
  <si>
    <t>Участок Чалкыйды Верхнекасанского месторождения</t>
  </si>
  <si>
    <t>№ 5 от 09.01.18 г. до 31.12.19 г.</t>
  </si>
  <si>
    <t>4597380    4597368    4597366    4597391    4597365    4597344    4597358    4597338    4597354</t>
  </si>
  <si>
    <t>2897 АЕ от 14.12.10 г. до 31.12.19 г. Бланк №02163</t>
  </si>
  <si>
    <t>Участок Коккия  Верхнекасанского месторождения</t>
  </si>
  <si>
    <t>4597777    4597774   4597829    4597859    4597812    4597744    4597721    4597711</t>
  </si>
  <si>
    <t>2895 АЕ от 14.12.10 г. до 31.12.19 г. Бланк №02160</t>
  </si>
  <si>
    <t>Участок Нижний Иштамберды Верхне-кассанского месторождения</t>
  </si>
  <si>
    <t>№ 5 от 27.03.18 г. до 31.12.19 г.</t>
  </si>
  <si>
    <t>4597089   4596992    4596978    4596976    4596985    4596950    4596923    4596944    4597040</t>
  </si>
  <si>
    <t>2896 АЕ от 14.12.10 г. до 31.12.19 г. Бланк №02161</t>
  </si>
  <si>
    <t>Участок Каратерек  Верхнекасанского месторождения</t>
  </si>
  <si>
    <t>4597583    4597593    4597608    4597577    4597547    4597533</t>
  </si>
  <si>
    <t>2894 АЕ от 14.12.10 г. до 31.12.19 г. Бланк №02199</t>
  </si>
  <si>
    <t>Участок Зексай Верхне-кассанского месторождения</t>
  </si>
  <si>
    <t>№ 5 от 09.01.18 г. до  31.12.19 г.</t>
  </si>
  <si>
    <t>4597740  4597722    4597630    4597642    4597644    4597580    4597578    4597593    4597669    4597698</t>
  </si>
  <si>
    <t>2893-АЕ   14.12.10г. -31.12.12г.   № 00516</t>
  </si>
  <si>
    <t>Участок Нижний Бузук Нижнебузукского месторождения</t>
  </si>
  <si>
    <t>ОсОО "Касансай АТА"</t>
  </si>
  <si>
    <t>№2 15.06.11-31.12.15г</t>
  </si>
  <si>
    <t>Аннулирована. протокол №72-Н-17 от 15.02.17</t>
  </si>
  <si>
    <t>НГ-93-01       от 20.07.01-20.07.03г (2891-НП)    13.12.10       31.12.12г.   №00506 продление срока от 23.07.13 до 31.12.17 Бл.№00510</t>
  </si>
  <si>
    <t xml:space="preserve">Акбуринская пл.  </t>
  </si>
  <si>
    <t>АОЗТ "ТЕКСТОНИК"</t>
  </si>
  <si>
    <t xml:space="preserve">      Ошская обл.                                   Алайский Араванский, Каракульджинский Ноокатский               Узгенский р-ны</t>
  </si>
  <si>
    <t>№2 23.07.13г.-31.12.17г.</t>
  </si>
  <si>
    <t>Аннулирована. Протокол №87-Н-17 от 22.02.17</t>
  </si>
  <si>
    <t>2890-ВЕ   09.12.10г.      09.12.15г.     №00527 продление  от 02.01.16г. до 02.01.21г. Бл.02303</t>
  </si>
  <si>
    <t>Скважины №9033 и №9487</t>
  </si>
  <si>
    <t>ОсОО "АТА Лтд"</t>
  </si>
  <si>
    <t xml:space="preserve">№4 от 02.01.16г. до 02.01.21г. </t>
  </si>
  <si>
    <t xml:space="preserve"> ИНН 02601199810080</t>
  </si>
  <si>
    <t>1952</t>
  </si>
  <si>
    <t xml:space="preserve"> Баткенская обл.                        Кадамжайский р-н</t>
  </si>
  <si>
    <t>№1 13.12.10г.-31.12.12г.</t>
  </si>
  <si>
    <t>Аннулирована. протокол №66-Н-12. от 22.08.12</t>
  </si>
  <si>
    <t>Восточно-Майлисуйская   площадь</t>
  </si>
  <si>
    <t xml:space="preserve">  Жалалабатская обл.                        Ноокенский р-н</t>
  </si>
  <si>
    <t>Аннулирована. Протокол № 514-Н-17 от 01.11.17</t>
  </si>
  <si>
    <t>Сулюктинская площадь</t>
  </si>
  <si>
    <t>ЗАО"ТЕКСТОНИК"</t>
  </si>
  <si>
    <t xml:space="preserve">  Баткенская обл.                           Лейлекский р-н</t>
  </si>
  <si>
    <t>2886-МП   08.12.10г.-08.12.12г.   Бл. №00500</t>
  </si>
  <si>
    <t>Терексуйская площадь</t>
  </si>
  <si>
    <t>ОсОО "Тянь-Шань Булак"</t>
  </si>
  <si>
    <t>№1  08.12.10г.-31.05.11г.</t>
  </si>
  <si>
    <t>Аннулирована.Протокол №181-АН-11 от 16.06.11г.</t>
  </si>
  <si>
    <t>2885-МП   08.12.10г.-08.12.12г.   Бл. №00499</t>
  </si>
  <si>
    <t>Аксыйская площадь</t>
  </si>
  <si>
    <t>Жалалабатская область, Аксыйский район</t>
  </si>
  <si>
    <t>Алюминий</t>
  </si>
  <si>
    <t>Аннулирована. Протокол №181-АН-11 от 16.06.11г.</t>
  </si>
  <si>
    <t>2884-ТЕ    08.12.10 г.-      08.12.20г.     №00495</t>
  </si>
  <si>
    <t>Месторождение Чон-Туз</t>
  </si>
  <si>
    <t>ОО "Кочкор Кара-Туз шахтасы"</t>
  </si>
  <si>
    <t>№2 11.06.12-08.12.20.</t>
  </si>
  <si>
    <t>Каменная соль</t>
  </si>
  <si>
    <t>2883-ТЕ    08.12.10 г.-      08.12.20г.     №00495</t>
  </si>
  <si>
    <t>№3 28.12.12 до 08.12.20</t>
  </si>
  <si>
    <t>2882-СР     07.12.10г.   -07.12.12.г.     № 00502</t>
  </si>
  <si>
    <t>Северокожокеленская площадь</t>
  </si>
  <si>
    <t>ЧП "Осмонов Куламидин Абдылдаевич"</t>
  </si>
  <si>
    <t>№2 26.07.11-07.12.12г</t>
  </si>
  <si>
    <t>Аннулирована.протокол №280-Н-14 от 01.09.14</t>
  </si>
  <si>
    <t>3715</t>
  </si>
  <si>
    <t>2881 СЕ от 07.12.10 г. до 07.12.20 г. Бланк №00472</t>
  </si>
  <si>
    <t>Сулюктинское месторождение, локальный участок поле №8/11</t>
  </si>
  <si>
    <t>АООТ "Сулюкта шахта курулуш"</t>
  </si>
  <si>
    <t>№ 2 от 22.07.11 г. до 07.12.20 г.</t>
  </si>
  <si>
    <t>Аннулирована.протокл №33-Н-19 от 16.08.19 г.</t>
  </si>
  <si>
    <t>2880-СР   03.12.10г.-03.12.12г.         № 00471 продление срока от 14.10.14 до 31.12.14 Бл.№01112</t>
  </si>
  <si>
    <t>Южногармская площадь</t>
  </si>
  <si>
    <t>ОсОО "Азамат-Кен"</t>
  </si>
  <si>
    <t>№5 14.10.14- 31.12.14</t>
  </si>
  <si>
    <t>3026</t>
  </si>
  <si>
    <t>2879-АР  06.12.10г.-      06.12.12г.   Бл. № 00487 передача лицензии 30.04.15 г. до 08.07.17 г. Бл.01747</t>
  </si>
  <si>
    <t>Верхнетокойлинская площадь</t>
  </si>
  <si>
    <t>ОсОО "Токойлуу-Ата"</t>
  </si>
  <si>
    <t>№5 30.04.15-31.12.16г</t>
  </si>
  <si>
    <t>ИНН 01104201310033</t>
  </si>
  <si>
    <t>Аннулирована. Протокол №60а-Н-18 от 02.02.18</t>
  </si>
  <si>
    <t>2878-МР    03.12.10г.-  03.12.12г.  №00483</t>
  </si>
  <si>
    <t>Караджилгинская площадь</t>
  </si>
  <si>
    <t>ОсОО "Кутчу"</t>
  </si>
  <si>
    <t>№1 03.12.10г.-31.05.11г.</t>
  </si>
  <si>
    <t>редкоземельные элементы, висмут, молибден, и серебро</t>
  </si>
  <si>
    <t>2877-ТЕ    02.12.10г.    02.12.30г.     № 00493</t>
  </si>
  <si>
    <t>Месторождение Курментинское</t>
  </si>
  <si>
    <t>ОсОО "Vostok Investment Group"</t>
  </si>
  <si>
    <t>Ыссыккульская область, Тюпский район</t>
  </si>
  <si>
    <t>№1 02.12.10г. -30.06.11г.</t>
  </si>
  <si>
    <t>Известняк суглинок</t>
  </si>
  <si>
    <t>2876 -ТЕ   02.12.10г.    02.12.30г.      № 00492</t>
  </si>
  <si>
    <t>Аннулирована.протокол  №184-АН-11 19.11. 2011г</t>
  </si>
  <si>
    <t>2874-СР   02.12.10г.-  02.12.12г.   Бл. № 00470</t>
  </si>
  <si>
    <t>Площадь Чытты</t>
  </si>
  <si>
    <t>№2 19.08.11-02.12.12г</t>
  </si>
  <si>
    <t>2873-СР  02.12.10г. -   02.12.12г.  Бл. №00469</t>
  </si>
  <si>
    <t>Бештерекская площадь</t>
  </si>
  <si>
    <t>ОсОО "МАССА"</t>
  </si>
  <si>
    <t>№1 02.12.10г. - 02.05.11г.</t>
  </si>
  <si>
    <t>2872-СР   02.12.10г.-02.12.12г.  Бл. № 00468</t>
  </si>
  <si>
    <t>Бельалма-Кындыкская площадь</t>
  </si>
  <si>
    <t>ОсОО "Насиптеш"</t>
  </si>
  <si>
    <t>Ошская и Баткенская обл., Ноокатский и Какдамжайский районы</t>
  </si>
  <si>
    <t>№2 19.08.11г. - 02.12.12г.</t>
  </si>
  <si>
    <t xml:space="preserve">Аннулирована.протокол №162-Н-13 от 9.09.13г. </t>
  </si>
  <si>
    <t xml:space="preserve">2871-ТЕ    01.12.10г.  -   01.12.15г.     №00478 </t>
  </si>
  <si>
    <t>Месторождение Орловское</t>
  </si>
  <si>
    <t>№8 15.08.13г.-01.12.15г.</t>
  </si>
  <si>
    <t>2827</t>
  </si>
  <si>
    <t>2870 ТЕ  01.12.10г. -01.12.30г.  №00480</t>
  </si>
  <si>
    <t>участок Куршаб</t>
  </si>
  <si>
    <t>ОСОО "ТОРУ"</t>
  </si>
  <si>
    <t>№2 от 23.05.16г- 01.12.30г.</t>
  </si>
  <si>
    <t>Аннулирована.Протокол №223-Н-17 от 28.04.17г.</t>
  </si>
  <si>
    <t>2869-ТР   01.12.10г.-  01.12.12г.   Бл. №00479</t>
  </si>
  <si>
    <t>№1 01.12.10г.-30.06.11г.</t>
  </si>
  <si>
    <t xml:space="preserve">Аннулирована.Протокол № 197-АН-11 от 06.12.11г. </t>
  </si>
  <si>
    <t>2868-ТР    30.11.10г.    30.11.12г.    Бл. № 00477</t>
  </si>
  <si>
    <t>Восточная часть месторождения Кызыл-Кийское</t>
  </si>
  <si>
    <t>№1 30.11.10г.  -31.05.11г.</t>
  </si>
  <si>
    <t>2867-ТР   30.11.10г.    -30.11.12г.    Бл. №00476</t>
  </si>
  <si>
    <t>Чал-Ташская площадь</t>
  </si>
  <si>
    <t>Петрургическое сырье</t>
  </si>
  <si>
    <t>2866-СР    18.08.11-30.11.12 №00702</t>
  </si>
  <si>
    <t>Восточно-Коккиинская площадь</t>
  </si>
  <si>
    <t>ОсОО "Манас Коал"</t>
  </si>
  <si>
    <t>Жалал-Абадская область, Тогуз-Тороусский район</t>
  </si>
  <si>
    <t>№3 18.08.11-30.11.12г.</t>
  </si>
  <si>
    <t>2864 АП от 30.11.10 г. до 07.09.20 г. Бланк №02097</t>
  </si>
  <si>
    <t>Кочкорчинская площадь</t>
  </si>
  <si>
    <t>ОсОО "Цемент Строй"</t>
  </si>
  <si>
    <t>№ 4 от 07.09.15 г. до 07.09.20 г.</t>
  </si>
  <si>
    <t>ИНН 01503201010143</t>
  </si>
  <si>
    <t>2862-АП    02.12.10г.-     02.12.12г.      Бл. № 00484</t>
  </si>
  <si>
    <t>Верхнекарасуйская площадь</t>
  </si>
  <si>
    <t>ОсОО "Юрский Парк"</t>
  </si>
  <si>
    <t>№2 23.06.11-02.12.12г</t>
  </si>
  <si>
    <t>2863-АП    02.12.10г.-     02.12.12г.      Бл. № 00485 переоформление  00836</t>
  </si>
  <si>
    <t>Капчигайская площадь</t>
  </si>
  <si>
    <t>ОсОО "Келкел Аурум" (Юрский Парк)</t>
  </si>
  <si>
    <t>№1 26.12.11-02.12.12г</t>
  </si>
  <si>
    <t xml:space="preserve">Анулирована.протокол №162-Н-13 от 9.09.13г. </t>
  </si>
  <si>
    <t>2860-ТЕ    25.11.10г. -  25.11.30г.    № 00463</t>
  </si>
  <si>
    <t>Месторождение Токбай</t>
  </si>
  <si>
    <t>ЧП "Исмаилов Санжарбек Качкынбаевич"</t>
  </si>
  <si>
    <t>№1 25.11.10г. -  30.06.11г.</t>
  </si>
  <si>
    <t>Аннулирована.протокол №106-Н-13 от 29.04.13г.</t>
  </si>
  <si>
    <t>2859-ТЕ    25.11.10г. -  25.11.30г.    № 00462</t>
  </si>
  <si>
    <t>Месторождение Токбай-2</t>
  </si>
  <si>
    <t>ЧП "Токомбаева Айсулуу Усенкановна"</t>
  </si>
  <si>
    <t>2858-СР      24.11.10г.-     24.11.12г.      Бл. № 00443</t>
  </si>
  <si>
    <t>Кызылункурская площадь</t>
  </si>
  <si>
    <t>ОсОО "Чон-Алай кени"</t>
  </si>
  <si>
    <t>№2 05.09.11-24.11.12г</t>
  </si>
  <si>
    <t>2857 -АП   23.11.10г.-23.11.12г.  Продление срока от  29.04.13 г. до 31.12.14 г.    №00449</t>
  </si>
  <si>
    <t>Айгырджальская площадь</t>
  </si>
  <si>
    <t>ОсОО "Sultan Gold"</t>
  </si>
  <si>
    <t>№3  от 29.04.13г. До 31.12.14г.</t>
  </si>
  <si>
    <t>2856-АП   07.12.10г.-   23.11.12г.      Бл. № 00491</t>
  </si>
  <si>
    <t>Северосолтонсаринская площадь</t>
  </si>
  <si>
    <t>ОсОО "ПАКС МИНИНГ КО.Лтд"</t>
  </si>
  <si>
    <t>№2    07.12.10г.-30.04.11г.</t>
  </si>
  <si>
    <t>Рудное и Россыпное золото</t>
  </si>
  <si>
    <t>Аннулирована. Протокол №180-АН-11 от 01.06.11г.</t>
  </si>
  <si>
    <t>2855-ВЕ      23.11.10г.-  23.11.15г.    Бл. № 00464</t>
  </si>
  <si>
    <t>Скважины №6-к, №6, №3, №3-к, №1, №2</t>
  </si>
  <si>
    <t>Учреждение Санаторий "Ысык-Ата"</t>
  </si>
  <si>
    <t>№1  23.11.10г. - 23.05.11г.</t>
  </si>
  <si>
    <t>Аннулирована.протокол №189-АН-11 05 октября 2011 года</t>
  </si>
  <si>
    <t>2854-ТЕ     18.11.10г.-   18.11.30г.     Бл.№00460</t>
  </si>
  <si>
    <t>Южная часть Участка  Западный месторождения Широкое</t>
  </si>
  <si>
    <t>ОАО "Ийгилик"</t>
  </si>
  <si>
    <t>№1 18.11.10г. - 31.05.11г.</t>
  </si>
  <si>
    <t>4014</t>
  </si>
  <si>
    <t>2851 CЕ от 17.11.10 г. до 17.11.20 г. Бланк №00442</t>
  </si>
  <si>
    <t>Месторождение Кожокелен, участок "Торпу"</t>
  </si>
  <si>
    <t>ОсОО "Ноокат-Строй"</t>
  </si>
  <si>
    <t>№ 7 от 25.05.16 г. до 17.11.20 г.</t>
  </si>
  <si>
    <t>Аннулирована.Протокол №35-Н-2020 от 18.01.20</t>
  </si>
  <si>
    <t>2850-СЕ      17.11.10г.   17.11.15г.   Бл. №00441</t>
  </si>
  <si>
    <t>Месторождение Каратут, участок "Восточный"</t>
  </si>
  <si>
    <t>ОФ "Чын-Асыл"</t>
  </si>
  <si>
    <t>№1 от 17.11.10г.   До 17.04.11г.</t>
  </si>
  <si>
    <t>Аннулирована.протокол  №189-АН-11 05 октября 2011 года</t>
  </si>
  <si>
    <t>Скв. №17224</t>
  </si>
  <si>
    <t>№3  17.11.10г. - 17.11.20г.</t>
  </si>
  <si>
    <t>2848-ВЕ (ГГ-04-04 от 04.01.04-04.01.06г)                 17.11.10     17.11.20 продление срока</t>
  </si>
  <si>
    <t>2847-ТЕ      17.11.10г.      17.11.30г.    Бл. №00457</t>
  </si>
  <si>
    <t>Участок Юго-Восточный, подсчетные блоки 9-А и 22-А месторождения Сары-Таш</t>
  </si>
  <si>
    <t>ОсОО "ИРЭЛ"</t>
  </si>
  <si>
    <t>№2 от 02.06.12г. До 17.11.30</t>
  </si>
  <si>
    <t>Аннулирована. Протокол №234-Н-14 от 30.06.14</t>
  </si>
  <si>
    <t>2846-АП     17.11.10г. -   17.11.12г.  Бл. № 00431 продление срока от 29.04.13 до 31.12.14 бл.№00436</t>
  </si>
  <si>
    <t>Джаныбазарская площадь</t>
  </si>
  <si>
    <t>ЗАО "Consolidated Aurum"</t>
  </si>
  <si>
    <t>№3 от 29.04.13г.  До 31.12.14г.</t>
  </si>
  <si>
    <t>Аннулирована.протокол №335-Н-14 от 31.10.14</t>
  </si>
  <si>
    <t>2845-АП      17.11.10г.   До 17.11.12г.   Бл. №00430</t>
  </si>
  <si>
    <t>Верхнежартысуйская площадь</t>
  </si>
  <si>
    <t>2844-МР 29.11.10г.    29.11.12г.   Бл. №00454                        Продление срока 08.01.13г. До 31.12.13г.</t>
  </si>
  <si>
    <t>Каранглинская площадь</t>
  </si>
  <si>
    <t>ОсОО "Ак Таш Групп"</t>
  </si>
  <si>
    <t>№3 08.01.13-31.12.13г.</t>
  </si>
  <si>
    <t>Аннулирована.протокол №377-Н-14 от 03.12.14</t>
  </si>
  <si>
    <t>2843 АР от 17.11.10 г. до 21.05.19 г. Бланк №01755</t>
  </si>
  <si>
    <t>ОсОО "ЕТ Гео"</t>
  </si>
  <si>
    <t>№ 6 от 05.06.18 г. до 18.11.18 г.</t>
  </si>
  <si>
    <t>Аннулирована.Протокол №05-Н-20 от 03.03.20</t>
  </si>
  <si>
    <t>2842-ТЕ   11.11.10г.   11.11.15г.   Бл. № 00435</t>
  </si>
  <si>
    <t>Отстойник канала Туш</t>
  </si>
  <si>
    <t>№1 от 11.11.10г. До 31.05.11г.</t>
  </si>
  <si>
    <t>2841 НП от 18.08.11 г. до 31.12.19 г. Бланк №1159</t>
  </si>
  <si>
    <t>Южно-Акбуринская площадь</t>
  </si>
  <si>
    <t>Баткенская область, Кадамжайский район и Ошская область, Ноокенский район</t>
  </si>
  <si>
    <t>№ 5 от 02.11.17 г. до 31.12.19 г.</t>
  </si>
  <si>
    <t>2839 АЕ от 23.03.20 г. до 31.12.20 г. Бланк №01376 продление до 31.12.2021 года бланк№003512</t>
  </si>
  <si>
    <t>Участок Джартысу</t>
  </si>
  <si>
    <t>ОсОО "KALTON" Кальтон</t>
  </si>
  <si>
    <t xml:space="preserve"> № 8 от 29.01.21 г. до 31.12.21 г.</t>
  </si>
  <si>
    <t>ИНН 11062009110054</t>
  </si>
  <si>
    <t>2836 ТЕ от 05.11.10 г. до 05.11.30 г. Бланк №00439</t>
  </si>
  <si>
    <t>Западный участок №19 месторождения Кольцо-Половинка</t>
  </si>
  <si>
    <t>ОФ по поддержке ветеранов и инвалидов войны в Афганистане "Соломон-Сулайман"</t>
  </si>
  <si>
    <t>№ 1 от 05.11.10 г. до 05.11.30 г.</t>
  </si>
  <si>
    <t>2835 - МЕ  04.11.10г.    31.12.15г.      Бл. 00389</t>
  </si>
  <si>
    <t>месторождение Темирторбулак</t>
  </si>
  <si>
    <t>ОсОО "Экспотех"</t>
  </si>
  <si>
    <t>Ысыккульская область, Аксуйский район</t>
  </si>
  <si>
    <t>№1 от 04.11.10г. До 31.08.11г.</t>
  </si>
  <si>
    <t>2834-ТР     04.11.2010 г.  -  04.11.12г.     №00465</t>
  </si>
  <si>
    <t>Молтойская площадь</t>
  </si>
  <si>
    <t>СКР ОсОО "ТЕМИРЛАН-НАУСС"</t>
  </si>
  <si>
    <t>Ысыккульская область, Тонский район</t>
  </si>
  <si>
    <t>№1  04.11.10г.-  04.11.12г.</t>
  </si>
  <si>
    <t>2833-ВЕ   04.11.10г. -     04.11.2015г.      Бл. №00422</t>
  </si>
  <si>
    <t>скважина №4879</t>
  </si>
  <si>
    <t>№1 от 04.11.10г - 04.05.11г.</t>
  </si>
  <si>
    <t>2832-ВЕ   04.11.10г. -     04.11.2015г.      Бл. №00424</t>
  </si>
  <si>
    <t>скважина №6-к</t>
  </si>
  <si>
    <t>2831-ВЕ   04.11.10г. -     04.11.2015г.      Бл. №00423</t>
  </si>
  <si>
    <t>4206</t>
  </si>
  <si>
    <t>2830 НП от 18.08.11 г. до 31.12.19 г. Бланк №1158</t>
  </si>
  <si>
    <t>Южно-Катранская площадь</t>
  </si>
  <si>
    <t>4205</t>
  </si>
  <si>
    <t>2829 НП от 18.08.11 г. до 31.12.19 г. Бланк №1160</t>
  </si>
  <si>
    <t>Сакалдинская площадь</t>
  </si>
  <si>
    <t>ОсОО "Нефтеразведочная компания "Чжуннен"</t>
  </si>
  <si>
    <t>2828- ВР    02.11.10г. - 02.11.12г.  Бл. № 00438</t>
  </si>
  <si>
    <t>скважина 9521</t>
  </si>
  <si>
    <t>ЧП "Синяков Валерий Павлович"</t>
  </si>
  <si>
    <t>№1 от 02.11.10г.  До 02.05.11г.</t>
  </si>
  <si>
    <t>Аннулирована.Протокол №46-Н-13  от 18.02.13г.</t>
  </si>
  <si>
    <t>2827-СР     02.11.10г.    02.12.12г.          Бл. №00406             Продление срока 22.12.12г. до 31.12.13г. № 00285 продление срока от 17.10.14 до 31.12.15 Бл.№01148  от 02.02.16г. до 31.12.17г. Бл.02465</t>
  </si>
  <si>
    <t>Норус-Кольская площадь</t>
  </si>
  <si>
    <t>ОсОО "Норус-Кол"</t>
  </si>
  <si>
    <t xml:space="preserve">№5   от 02.02.16г. до 31.12.17г. </t>
  </si>
  <si>
    <t>ОсОО "Zhongyuan Energy and Mineral Resources Co., Ltd"</t>
  </si>
  <si>
    <t>2826-ТР      02.11. 10г.     02.11.12г.     Бл. №00412</t>
  </si>
  <si>
    <t>Кызыл-Жарская площадь</t>
  </si>
  <si>
    <t>№ 1 от 02.11.10г.  До 30.04.11г.</t>
  </si>
  <si>
    <t>КР</t>
  </si>
  <si>
    <t>2825-СЕ     02.11.10г.   02.11.20г.   Бл. № 00405</t>
  </si>
  <si>
    <t>Месторождение Жыргалан, участок "Восточный"</t>
  </si>
  <si>
    <t>ОсОО "Жыргалан-Доргокомур"</t>
  </si>
  <si>
    <t xml:space="preserve">№4 от 28.06.12-31.12.12г. </t>
  </si>
  <si>
    <t>2824- Т     01.11.10г.     До  01.11.15г.   Бл. № 00415     Продление срока от 3.03.16г. До 1.11.16г.   Бл.№ 02599</t>
  </si>
  <si>
    <t>Участок Таш-Добо</t>
  </si>
  <si>
    <t>ОсОО "Бий-Трэйд"</t>
  </si>
  <si>
    <t xml:space="preserve">№3 от 01.03.16г.   До 01.11.20г. </t>
  </si>
  <si>
    <t>Валуны и глыбы гранитоидов</t>
  </si>
  <si>
    <t>2823-ТР    01.11.10г.  01.11.12г.  Бл. № 00413</t>
  </si>
  <si>
    <t>Кашкасайская площадь</t>
  </si>
  <si>
    <t>ОсОО "Баткеннефтегазсервис - КАСМ"</t>
  </si>
  <si>
    <t>№1 от 01.11.10г.  До 30.04.11г.</t>
  </si>
  <si>
    <t>2822- ГП    29.10.10г.  29.10.12г.   Бл. № 00388</t>
  </si>
  <si>
    <t>Джунарыкская площадь</t>
  </si>
  <si>
    <t>ГП "Кыргызская геофизическая экспедиция"</t>
  </si>
  <si>
    <t>№1 от 29.10.10 до 30.03.11г.</t>
  </si>
  <si>
    <t>Аннулирована.протокол   №189-АН-11 05 октября 2011 года</t>
  </si>
  <si>
    <t>2821-ТР   28.10.10г.  28.10.12г.   Бл. №00414</t>
  </si>
  <si>
    <t>Каракаинская площадь</t>
  </si>
  <si>
    <t>Таласская область, Бакайатинский район</t>
  </si>
  <si>
    <t>№1 от 28.10.10г.  До 30.04.11г.</t>
  </si>
  <si>
    <t>2819-ТР   25.10.10г.   25.10.12г.  Бл. №00416</t>
  </si>
  <si>
    <t>Буденовская площадь</t>
  </si>
  <si>
    <t>№2 30.03.11-25.10.12г</t>
  </si>
  <si>
    <t>Речной песок</t>
  </si>
  <si>
    <t>Аннулирована.Протокол №01-Н-13  от 09.01.13г.</t>
  </si>
  <si>
    <t>2818- ТЕ    25.10.10г.   25.10.20г.    Бл. № 00401</t>
  </si>
  <si>
    <t>Участок Западный месторождения Шуранское</t>
  </si>
  <si>
    <t>ЧП "Абдижалилов Юсубжан"</t>
  </si>
  <si>
    <t xml:space="preserve">   Баткенская обл. Кадамжайский р-н     </t>
  </si>
  <si>
    <t>№1 от 25.10.10г. До 30.04.11г.</t>
  </si>
  <si>
    <t>Магнезит</t>
  </si>
  <si>
    <t>Аннулирована.протокол №402-  Н-15 от 24.06.15 г</t>
  </si>
  <si>
    <t>2815-ТР    20.10.10г.      20.10.12г.           Бл. №00392</t>
  </si>
  <si>
    <t>Сасыкбулакская площадь</t>
  </si>
  <si>
    <t>ОсОО "ЫРЫС КЕРАМИК"</t>
  </si>
  <si>
    <t>Жалалабатская область, Сузакский район</t>
  </si>
  <si>
    <t>№2 28.03.11 до 20.10.12</t>
  </si>
  <si>
    <t>2814-ТР    19.10.10г.      19.10.12г.       Бл. № 00393</t>
  </si>
  <si>
    <t>Грозьдненская пл</t>
  </si>
  <si>
    <t>Ч.П. Сыдыков</t>
  </si>
  <si>
    <t>Аламединский район, с. Кашка -суу</t>
  </si>
  <si>
    <t>№1 от 19.10.10г. До 30.04.11.</t>
  </si>
  <si>
    <t>Аннулирована.протокол №184-АН-11 19 июля 2011 года</t>
  </si>
  <si>
    <t>2813-ВЕ    19.10.10г.      19.10.15г.       Бл. № 00391</t>
  </si>
  <si>
    <t>Скважина №7032</t>
  </si>
  <si>
    <t>№1 от 19.10.10г.  До 19.04.11г.</t>
  </si>
  <si>
    <t>2812-CР      19.10.10г.      19.10.12г.     Бл. №00369</t>
  </si>
  <si>
    <t>Месторождение Кожокелен, участок Кара-Таш</t>
  </si>
  <si>
    <t>ОсОО "Комур-Юг"</t>
  </si>
  <si>
    <t>№2 от 28.07.11г.  до 19.10.12г.</t>
  </si>
  <si>
    <t>2811-МР      19.10.10г.     19.10.12г.           Бл. № 00383 продление срока от 10.06.13 до 28.02.14г. Бл.№00482</t>
  </si>
  <si>
    <t>Хвостохранилище №3 Актюзского рудника</t>
  </si>
  <si>
    <t>ОАО "Кыргызский химико-металлургический завод"</t>
  </si>
  <si>
    <t>№3 10.06.13-19.10.14г</t>
  </si>
  <si>
    <t>Редкоземельные и другие металлы</t>
  </si>
  <si>
    <t>Аннулирована.протокол №378-Н-14 от 05.12.14</t>
  </si>
  <si>
    <t>Аннулированапротокол №280-Н-14 от 01.09.14</t>
  </si>
  <si>
    <t>АннулированаПротокол №46-Н-12  от 16.07.12г.</t>
  </si>
  <si>
    <t>2803 ТЕ    18.10.10г.       18.10.30г. Бл. № 00377</t>
  </si>
  <si>
    <t>Участок №41 месторождения Ташкумырское-1</t>
  </si>
  <si>
    <t>Жалалабатская область, Ноокенский район</t>
  </si>
  <si>
    <t>№1 от18.10.10г.  До 30.05.11г.</t>
  </si>
  <si>
    <t>2802-ВЕ      15.10.10г. 15.10.15г.        Бл. № 00366</t>
  </si>
  <si>
    <t>ОсОО "Даражан"</t>
  </si>
  <si>
    <t>№1 от 15.10.10г.   До 15.04.11г.</t>
  </si>
  <si>
    <t>2801-ВЕ      15.10.10г. 15.10.15г.        Бл. № 00365</t>
  </si>
  <si>
    <t>ОсОО "БАНТ"</t>
  </si>
  <si>
    <t>№3 26.12.11-15.10.15г</t>
  </si>
  <si>
    <t>Аннулирована.Протокол №195-АН-11 от 18.11.11г</t>
  </si>
  <si>
    <t xml:space="preserve">Аннулирована.Проткол № 189-АН-11 от 05.10.11г </t>
  </si>
  <si>
    <t>2800-ТР     13.10.10г.      13.10.12г.           Бл. №00364</t>
  </si>
  <si>
    <t>Каратытская площадь</t>
  </si>
  <si>
    <t>ОсОО "Горнодобывающая Компания "Цзинь Лун"</t>
  </si>
  <si>
    <t>Жалалабатская область, Аксыйский р-н</t>
  </si>
  <si>
    <t>№1  от 13.10.10г.   До 30.04.11г.</t>
  </si>
  <si>
    <t>Окаменелое дерево</t>
  </si>
  <si>
    <t>2795 МП от 06.10.10 г. до 06.02.21 г. Бланк №001360</t>
  </si>
  <si>
    <t>Новотуюкская площадь</t>
  </si>
  <si>
    <t>ОсОО "SONG -AM  Molybdenum development company"</t>
  </si>
  <si>
    <t>№ 6 от 06.02.18 г. до 06.02.21 г.</t>
  </si>
  <si>
    <t>медь, молибден, висмут, золото</t>
  </si>
  <si>
    <t>2794 МП от 06.10.10 г. до 06.10.21 г. Бланк №001359</t>
  </si>
  <si>
    <t>Туюкторская площадь</t>
  </si>
  <si>
    <t>цезий, рубидий, литий, ниобий, тантал, золото</t>
  </si>
  <si>
    <t>ИНН 02807200510011</t>
  </si>
  <si>
    <t>2793-МП   06.10.10г.      06.10.12г.          Бл. № 00345</t>
  </si>
  <si>
    <t>Бардамботская площадь</t>
  </si>
  <si>
    <t>№4 03.07.12- 06.10.12г.</t>
  </si>
  <si>
    <t>Серебро, свинец, медь, сурьма, ртуть</t>
  </si>
  <si>
    <t>2904-НП (НГ-150-04) 15.12.10 -   30.06.11  № 00522</t>
  </si>
  <si>
    <t>2909-НП от 14.02.01-14.02.03г  (НГ-50-01)  30.03.11 - 31.12.12 №00534 продление срока от 23.07.13 до 31.12.17 Бл.№00511</t>
  </si>
  <si>
    <t>2908 ТЕ  (НМ 115-99) от 25.11.99 г. до 31.12.20г. Бланк №00626 продл.от 11.12.20 до 31.12.40 бл.№ 003425</t>
  </si>
  <si>
    <t>2891-НП       от 20.07.01-20.07.03г (НГ-93-01)    13.12.10       31.12.12г.   №00506 продление срока от 23.07.13 до 31.12.17 Бл.№00510</t>
  </si>
  <si>
    <t>2889-НП         (НГ-126-01)    13.12.10г.       31.12.12г.№00505</t>
  </si>
  <si>
    <t>2888-НП от 11.12.02-04.02.04г.          (НГ-175-02)    13.12.10       31.12.12   №00504 продление срока от 23.07.13 до 31.12.17 Бл.№00509</t>
  </si>
  <si>
    <t>2887-НП от 24.09.01-24.09.03г             (НГ-124-01)    13.12.10г.       31.12.12   №00503 продление срока от 23.07.13г. До 31.12.17 Бл.№00508</t>
  </si>
  <si>
    <t>Аннулирована.протокол №87-Н-17 от 22.02.17</t>
  </si>
  <si>
    <t>22</t>
  </si>
  <si>
    <t>35</t>
  </si>
  <si>
    <t>36</t>
  </si>
  <si>
    <t>94</t>
  </si>
  <si>
    <t>111</t>
  </si>
  <si>
    <t>112</t>
  </si>
  <si>
    <t>177</t>
  </si>
  <si>
    <t>178</t>
  </si>
  <si>
    <t>229</t>
  </si>
  <si>
    <t>292</t>
  </si>
  <si>
    <t>302</t>
  </si>
  <si>
    <t>309</t>
  </si>
  <si>
    <t>310</t>
  </si>
  <si>
    <t>325</t>
  </si>
  <si>
    <t>371</t>
  </si>
  <si>
    <t>420</t>
  </si>
  <si>
    <t>423</t>
  </si>
  <si>
    <t>428</t>
  </si>
  <si>
    <t>429</t>
  </si>
  <si>
    <t>431</t>
  </si>
  <si>
    <t>516</t>
  </si>
  <si>
    <t>534</t>
  </si>
  <si>
    <t>540</t>
  </si>
  <si>
    <t>549</t>
  </si>
  <si>
    <t>555</t>
  </si>
  <si>
    <t>571</t>
  </si>
  <si>
    <t>578</t>
  </si>
  <si>
    <t>604</t>
  </si>
  <si>
    <t>634</t>
  </si>
  <si>
    <t>725</t>
  </si>
  <si>
    <t>738</t>
  </si>
  <si>
    <t>797</t>
  </si>
  <si>
    <t>813</t>
  </si>
  <si>
    <t>917</t>
  </si>
  <si>
    <t>961</t>
  </si>
  <si>
    <t>980</t>
  </si>
  <si>
    <t>1068</t>
  </si>
  <si>
    <t>1140</t>
  </si>
  <si>
    <t>1351</t>
  </si>
  <si>
    <t>1352</t>
  </si>
  <si>
    <t>1389</t>
  </si>
  <si>
    <t>1738</t>
  </si>
  <si>
    <t>1753</t>
  </si>
  <si>
    <t>1792</t>
  </si>
  <si>
    <t>2024</t>
  </si>
  <si>
    <t>2050</t>
  </si>
  <si>
    <t>2093</t>
  </si>
  <si>
    <t>2101</t>
  </si>
  <si>
    <t>2108</t>
  </si>
  <si>
    <t>2212</t>
  </si>
  <si>
    <t>2216</t>
  </si>
  <si>
    <t>2243</t>
  </si>
  <si>
    <t>2262</t>
  </si>
  <si>
    <t>2269</t>
  </si>
  <si>
    <t>2311</t>
  </si>
  <si>
    <t>2367</t>
  </si>
  <si>
    <t>2391</t>
  </si>
  <si>
    <t>2420</t>
  </si>
  <si>
    <t>2429</t>
  </si>
  <si>
    <t>2443</t>
  </si>
  <si>
    <t>2445</t>
  </si>
  <si>
    <t>2471</t>
  </si>
  <si>
    <t>2472</t>
  </si>
  <si>
    <t>2520</t>
  </si>
  <si>
    <t>2552</t>
  </si>
  <si>
    <t>2554</t>
  </si>
  <si>
    <t>2592</t>
  </si>
  <si>
    <t>2616</t>
  </si>
  <si>
    <t>2629</t>
  </si>
  <si>
    <t>2637</t>
  </si>
  <si>
    <t>2651</t>
  </si>
  <si>
    <t>2682</t>
  </si>
  <si>
    <t>2686</t>
  </si>
  <si>
    <t>2696</t>
  </si>
  <si>
    <t>2700</t>
  </si>
  <si>
    <t>2738</t>
  </si>
  <si>
    <t>2773</t>
  </si>
  <si>
    <t>2782</t>
  </si>
  <si>
    <t>2783</t>
  </si>
  <si>
    <t>2913</t>
  </si>
  <si>
    <t>3079</t>
  </si>
  <si>
    <t>3083</t>
  </si>
  <si>
    <t>3097</t>
  </si>
  <si>
    <t>3100</t>
  </si>
  <si>
    <t>3111</t>
  </si>
  <si>
    <t>3187</t>
  </si>
  <si>
    <t>3189</t>
  </si>
  <si>
    <t>3262</t>
  </si>
  <si>
    <t>3269</t>
  </si>
  <si>
    <t>3318</t>
  </si>
  <si>
    <t>3321</t>
  </si>
  <si>
    <t>3372</t>
  </si>
  <si>
    <t>3373</t>
  </si>
  <si>
    <t>3399</t>
  </si>
  <si>
    <t>3436</t>
  </si>
  <si>
    <t>3470</t>
  </si>
  <si>
    <t>3476</t>
  </si>
  <si>
    <t>3529</t>
  </si>
  <si>
    <t>3530</t>
  </si>
  <si>
    <t>3531</t>
  </si>
  <si>
    <t>3533</t>
  </si>
  <si>
    <t>3534</t>
  </si>
  <si>
    <t>3544</t>
  </si>
  <si>
    <t>3577</t>
  </si>
  <si>
    <t>3578</t>
  </si>
  <si>
    <t>3580</t>
  </si>
  <si>
    <t>3611</t>
  </si>
  <si>
    <t>3612</t>
  </si>
  <si>
    <t>3613</t>
  </si>
  <si>
    <t>3614</t>
  </si>
  <si>
    <t>3616</t>
  </si>
  <si>
    <t>3617</t>
  </si>
  <si>
    <t>3618</t>
  </si>
  <si>
    <t>3619</t>
  </si>
  <si>
    <t>3621</t>
  </si>
  <si>
    <t>3622</t>
  </si>
  <si>
    <t>3630</t>
  </si>
  <si>
    <t>3632</t>
  </si>
  <si>
    <t>3634</t>
  </si>
  <si>
    <t>3636</t>
  </si>
  <si>
    <t>3637</t>
  </si>
  <si>
    <t>3638</t>
  </si>
  <si>
    <t>3639</t>
  </si>
  <si>
    <t>3641</t>
  </si>
  <si>
    <t>3642</t>
  </si>
  <si>
    <t>3643</t>
  </si>
  <si>
    <t>3644</t>
  </si>
  <si>
    <t>3645</t>
  </si>
  <si>
    <t>3646</t>
  </si>
  <si>
    <t>3647</t>
  </si>
  <si>
    <t>3648</t>
  </si>
  <si>
    <t>3649</t>
  </si>
  <si>
    <t>3651</t>
  </si>
  <si>
    <t>3652</t>
  </si>
  <si>
    <t>3653</t>
  </si>
  <si>
    <t>3654</t>
  </si>
  <si>
    <t>3655</t>
  </si>
  <si>
    <t>3657</t>
  </si>
  <si>
    <t>3658</t>
  </si>
  <si>
    <t>3659</t>
  </si>
  <si>
    <t>3660</t>
  </si>
  <si>
    <t>3662</t>
  </si>
  <si>
    <t>3663</t>
  </si>
  <si>
    <t>3664</t>
  </si>
  <si>
    <t>3665</t>
  </si>
  <si>
    <t>3666</t>
  </si>
  <si>
    <t>3667</t>
  </si>
  <si>
    <t>3668</t>
  </si>
  <si>
    <t>3669</t>
  </si>
  <si>
    <t>3670</t>
  </si>
  <si>
    <t>3671</t>
  </si>
  <si>
    <t>3672</t>
  </si>
  <si>
    <t>3673</t>
  </si>
  <si>
    <t>3675</t>
  </si>
  <si>
    <t>3676</t>
  </si>
  <si>
    <t>3678</t>
  </si>
  <si>
    <t>3679</t>
  </si>
  <si>
    <t>3680</t>
  </si>
  <si>
    <t>3681</t>
  </si>
  <si>
    <t>3684</t>
  </si>
  <si>
    <t>3685</t>
  </si>
  <si>
    <t>3688</t>
  </si>
  <si>
    <t>3689</t>
  </si>
  <si>
    <t>3690</t>
  </si>
  <si>
    <t>3691</t>
  </si>
  <si>
    <t>3692</t>
  </si>
  <si>
    <t>3695</t>
  </si>
  <si>
    <t>3696</t>
  </si>
  <si>
    <t>3697</t>
  </si>
  <si>
    <t>3698</t>
  </si>
  <si>
    <t>3699</t>
  </si>
  <si>
    <t>3700</t>
  </si>
  <si>
    <t>3701</t>
  </si>
  <si>
    <t>3702</t>
  </si>
  <si>
    <t>3703</t>
  </si>
  <si>
    <t>3704</t>
  </si>
  <si>
    <t>3705</t>
  </si>
  <si>
    <t>3708</t>
  </si>
  <si>
    <t>3709</t>
  </si>
  <si>
    <t>3711</t>
  </si>
  <si>
    <t>3712</t>
  </si>
  <si>
    <t>3713</t>
  </si>
  <si>
    <t>3714</t>
  </si>
  <si>
    <t>3716</t>
  </si>
  <si>
    <t>3717</t>
  </si>
  <si>
    <t>3718</t>
  </si>
  <si>
    <t>3720</t>
  </si>
  <si>
    <t>3722</t>
  </si>
  <si>
    <t>3724</t>
  </si>
  <si>
    <t>3725</t>
  </si>
  <si>
    <t>3726</t>
  </si>
  <si>
    <t>3727</t>
  </si>
  <si>
    <t>3728</t>
  </si>
  <si>
    <t>3729</t>
  </si>
  <si>
    <t>3731</t>
  </si>
  <si>
    <t>3732</t>
  </si>
  <si>
    <t>3734</t>
  </si>
  <si>
    <t>3735</t>
  </si>
  <si>
    <t>3736</t>
  </si>
  <si>
    <t>3737</t>
  </si>
  <si>
    <t>3738</t>
  </si>
  <si>
    <t>3739</t>
  </si>
  <si>
    <t>3741</t>
  </si>
  <si>
    <t>3742</t>
  </si>
  <si>
    <t>3743</t>
  </si>
  <si>
    <t>3747</t>
  </si>
  <si>
    <t>3748</t>
  </si>
  <si>
    <t>3749</t>
  </si>
  <si>
    <t>3750</t>
  </si>
  <si>
    <t>3751</t>
  </si>
  <si>
    <t>3752</t>
  </si>
  <si>
    <t>3754</t>
  </si>
  <si>
    <t>3756</t>
  </si>
  <si>
    <t>3757</t>
  </si>
  <si>
    <t>3758</t>
  </si>
  <si>
    <t>3759</t>
  </si>
  <si>
    <t>3761</t>
  </si>
  <si>
    <t>3763</t>
  </si>
  <si>
    <t>3766</t>
  </si>
  <si>
    <t>3767</t>
  </si>
  <si>
    <t>3768</t>
  </si>
  <si>
    <t>3769</t>
  </si>
  <si>
    <t>3770</t>
  </si>
  <si>
    <t>3771</t>
  </si>
  <si>
    <t>3772</t>
  </si>
  <si>
    <t>3773</t>
  </si>
  <si>
    <t>3774</t>
  </si>
  <si>
    <t>3775</t>
  </si>
  <si>
    <t>3776</t>
  </si>
  <si>
    <t>3777</t>
  </si>
  <si>
    <t>3778</t>
  </si>
  <si>
    <t>3779</t>
  </si>
  <si>
    <t>3781</t>
  </si>
  <si>
    <t>3782</t>
  </si>
  <si>
    <t>3784</t>
  </si>
  <si>
    <t>3785</t>
  </si>
  <si>
    <t>3786</t>
  </si>
  <si>
    <t>3787</t>
  </si>
  <si>
    <t>3788</t>
  </si>
  <si>
    <t>3790</t>
  </si>
  <si>
    <t>3791</t>
  </si>
  <si>
    <t>3794</t>
  </si>
  <si>
    <t>3795</t>
  </si>
  <si>
    <t>3797</t>
  </si>
  <si>
    <t>3798</t>
  </si>
  <si>
    <t>3799</t>
  </si>
  <si>
    <t>3800</t>
  </si>
  <si>
    <t>3801</t>
  </si>
  <si>
    <t>3802</t>
  </si>
  <si>
    <t>3804</t>
  </si>
  <si>
    <t>3806</t>
  </si>
  <si>
    <t>3807</t>
  </si>
  <si>
    <t>3808</t>
  </si>
  <si>
    <t>3809</t>
  </si>
  <si>
    <t>3811</t>
  </si>
  <si>
    <t>3812</t>
  </si>
  <si>
    <t>3813</t>
  </si>
  <si>
    <t>3815</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</si>
  <si>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</si>
  <si>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</si>
  <si>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</si>
  <si>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</si>
  <si>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</si>
  <si>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</si>
  <si>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</si>
  <si>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</si>
  <si>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</si>
  <si>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</si>
  <si>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</si>
  <si>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</si>
  <si>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</si>
  <si>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</si>
  <si>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</si>
  <si>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</si>
  <si>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</si>
  <si>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</si>
  <si>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</si>
  <si>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</si>
  <si>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</si>
  <si>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</si>
  <si>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3841</t>
  </si>
  <si>
    <t>3842</t>
  </si>
  <si>
    <t>3844</t>
  </si>
  <si>
    <t>3847</t>
  </si>
  <si>
    <t>3848</t>
  </si>
  <si>
    <t>3850</t>
  </si>
  <si>
    <t>3851</t>
  </si>
  <si>
    <t>3852</t>
  </si>
  <si>
    <t>3853</t>
  </si>
  <si>
    <t>3854</t>
  </si>
  <si>
    <t>3855</t>
  </si>
  <si>
    <t>3858</t>
  </si>
  <si>
    <t>3861</t>
  </si>
  <si>
    <t>3862</t>
  </si>
  <si>
    <t>3863</t>
  </si>
  <si>
    <t>3864</t>
  </si>
  <si>
    <t>3865</t>
  </si>
  <si>
    <t>3868</t>
  </si>
  <si>
    <t>3871</t>
  </si>
  <si>
    <t>3874</t>
  </si>
  <si>
    <t>3876</t>
  </si>
  <si>
    <t>3877</t>
  </si>
  <si>
    <t>3878</t>
  </si>
  <si>
    <t>3880</t>
  </si>
  <si>
    <t>3881</t>
  </si>
  <si>
    <t>3882</t>
  </si>
  <si>
    <t>3883</t>
  </si>
  <si>
    <t>3884</t>
  </si>
  <si>
    <t>3886</t>
  </si>
  <si>
    <t>3887</t>
  </si>
  <si>
    <t>3888</t>
  </si>
  <si>
    <t>3890</t>
  </si>
  <si>
    <t>3893</t>
  </si>
  <si>
    <t>3895</t>
  </si>
  <si>
    <t>3896</t>
  </si>
  <si>
    <t>3897</t>
  </si>
  <si>
    <t>3898</t>
  </si>
  <si>
    <t>3899</t>
  </si>
  <si>
    <t>3900</t>
  </si>
  <si>
    <t>3901</t>
  </si>
  <si>
    <t>3902</t>
  </si>
  <si>
    <t>3904</t>
  </si>
  <si>
    <t>3906</t>
  </si>
  <si>
    <t>3907</t>
  </si>
  <si>
    <t>3908</t>
  </si>
  <si>
    <t>3909</t>
  </si>
  <si>
    <t>3910</t>
  </si>
  <si>
    <t>3913</t>
  </si>
  <si>
    <t>3914</t>
  </si>
  <si>
    <t>3915</t>
  </si>
  <si>
    <t>3916</t>
  </si>
  <si>
    <t>3917</t>
  </si>
  <si>
    <t>3918</t>
  </si>
  <si>
    <t>3919</t>
  </si>
  <si>
    <t>3920</t>
  </si>
  <si>
    <t>3921</t>
  </si>
  <si>
    <t>3922</t>
  </si>
  <si>
    <t>3923</t>
  </si>
  <si>
    <t>3924</t>
  </si>
  <si>
    <t>3925</t>
  </si>
  <si>
    <t>3926</t>
  </si>
  <si>
    <t>3927</t>
  </si>
  <si>
    <t>3928</t>
  </si>
  <si>
    <t>3929</t>
  </si>
  <si>
    <t>3930</t>
  </si>
  <si>
    <t>3931</t>
  </si>
  <si>
    <t>3933</t>
  </si>
  <si>
    <t>3934</t>
  </si>
  <si>
    <t>3935</t>
  </si>
  <si>
    <t>3936</t>
  </si>
  <si>
    <t>3937</t>
  </si>
  <si>
    <t>3938</t>
  </si>
  <si>
    <t>3939</t>
  </si>
  <si>
    <t>3940</t>
  </si>
  <si>
    <t>3942</t>
  </si>
  <si>
    <t>3943</t>
  </si>
  <si>
    <t>3944</t>
  </si>
  <si>
    <t>3945</t>
  </si>
  <si>
    <t>3946</t>
  </si>
  <si>
    <t>3947</t>
  </si>
  <si>
    <t>3948</t>
  </si>
  <si>
    <t>3949</t>
  </si>
  <si>
    <t>3950</t>
  </si>
  <si>
    <t>3953</t>
  </si>
  <si>
    <t>3954</t>
  </si>
  <si>
    <t>3955</t>
  </si>
  <si>
    <t>3956</t>
  </si>
  <si>
    <t>3958</t>
  </si>
  <si>
    <t>3959</t>
  </si>
  <si>
    <t>3961</t>
  </si>
  <si>
    <t>3962</t>
  </si>
  <si>
    <t>3963</t>
  </si>
  <si>
    <t>3964</t>
  </si>
  <si>
    <t>3966</t>
  </si>
  <si>
    <t>3967</t>
  </si>
  <si>
    <t>3968</t>
  </si>
  <si>
    <t>3969</t>
  </si>
  <si>
    <t>3970</t>
  </si>
  <si>
    <t>3972</t>
  </si>
  <si>
    <t>3973</t>
  </si>
  <si>
    <t>3974</t>
  </si>
  <si>
    <t>3975</t>
  </si>
  <si>
    <t>3976</t>
  </si>
  <si>
    <t>3977</t>
  </si>
  <si>
    <t>3978</t>
  </si>
  <si>
    <t>3979</t>
  </si>
  <si>
    <t>3980</t>
  </si>
  <si>
    <t>3981</t>
  </si>
  <si>
    <t>3982</t>
  </si>
  <si>
    <t>3983</t>
  </si>
  <si>
    <t>3984</t>
  </si>
  <si>
    <t>3985</t>
  </si>
  <si>
    <t>3986</t>
  </si>
  <si>
    <t>3988</t>
  </si>
  <si>
    <t>3989</t>
  </si>
  <si>
    <t>3990</t>
  </si>
  <si>
    <t>3992</t>
  </si>
  <si>
    <t>3993</t>
  </si>
  <si>
    <t>3994</t>
  </si>
  <si>
    <t>3995</t>
  </si>
  <si>
    <t>3996</t>
  </si>
  <si>
    <t>3997</t>
  </si>
  <si>
    <t>3998</t>
  </si>
  <si>
    <t>3999</t>
  </si>
  <si>
    <t>4000</t>
  </si>
  <si>
    <t>4001</t>
  </si>
  <si>
    <t>4003</t>
  </si>
  <si>
    <t>4004</t>
  </si>
  <si>
    <t>4005</t>
  </si>
  <si>
    <t>4006</t>
  </si>
  <si>
    <t>4007</t>
  </si>
  <si>
    <t>4008</t>
  </si>
  <si>
    <t>4010</t>
  </si>
  <si>
    <t>4012</t>
  </si>
  <si>
    <t>4016</t>
  </si>
  <si>
    <t>4017</t>
  </si>
  <si>
    <t>4018</t>
  </si>
  <si>
    <t>4022</t>
  </si>
  <si>
    <t>4023</t>
  </si>
  <si>
    <t>4024</t>
  </si>
  <si>
    <t>4025</t>
  </si>
  <si>
    <t>4027</t>
  </si>
  <si>
    <t>4028</t>
  </si>
  <si>
    <t>4029</t>
  </si>
  <si>
    <t>4030</t>
  </si>
  <si>
    <t>4031</t>
  </si>
  <si>
    <t>4032</t>
  </si>
  <si>
    <t>4033</t>
  </si>
  <si>
    <t>4034</t>
  </si>
  <si>
    <t>4037</t>
  </si>
  <si>
    <t>4040</t>
  </si>
  <si>
    <t>4042</t>
  </si>
  <si>
    <t>4043</t>
  </si>
  <si>
    <t>4044</t>
  </si>
  <si>
    <t>4045</t>
  </si>
  <si>
    <t>4050</t>
  </si>
  <si>
    <t>4051</t>
  </si>
  <si>
    <t>4052</t>
  </si>
  <si>
    <t>4054</t>
  </si>
  <si>
    <t>4055</t>
  </si>
  <si>
    <t>4056</t>
  </si>
  <si>
    <t>4057</t>
  </si>
  <si>
    <t>4058</t>
  </si>
  <si>
    <t>4059</t>
  </si>
  <si>
    <t>4060</t>
  </si>
  <si>
    <t>4061</t>
  </si>
  <si>
    <t>4062</t>
  </si>
  <si>
    <t>4063</t>
  </si>
  <si>
    <t>4064</t>
  </si>
  <si>
    <t>4066</t>
  </si>
  <si>
    <t>4067</t>
  </si>
  <si>
    <t>4068</t>
  </si>
  <si>
    <t>4071</t>
  </si>
  <si>
    <t>4072</t>
  </si>
  <si>
    <t>4073</t>
  </si>
  <si>
    <t>4074</t>
  </si>
  <si>
    <t>4077</t>
  </si>
  <si>
    <t>4079</t>
  </si>
  <si>
    <t>4081</t>
  </si>
  <si>
    <t>4082</t>
  </si>
  <si>
    <t>4083</t>
  </si>
  <si>
    <t>4084</t>
  </si>
  <si>
    <t>4085</t>
  </si>
  <si>
    <t>4086</t>
  </si>
  <si>
    <t>4087</t>
  </si>
  <si>
    <t>4088</t>
  </si>
  <si>
    <t>4089</t>
  </si>
  <si>
    <t>4091</t>
  </si>
  <si>
    <t>4092</t>
  </si>
  <si>
    <t>4096</t>
  </si>
  <si>
    <t>4097</t>
  </si>
  <si>
    <t>4098</t>
  </si>
  <si>
    <t>4101</t>
  </si>
  <si>
    <t>4102</t>
  </si>
  <si>
    <t>4103</t>
  </si>
  <si>
    <t>4104</t>
  </si>
  <si>
    <t>4105</t>
  </si>
  <si>
    <t>4106</t>
  </si>
  <si>
    <t>4108</t>
  </si>
  <si>
    <t>4109</t>
  </si>
  <si>
    <t>4111</t>
  </si>
  <si>
    <t>4112</t>
  </si>
  <si>
    <t>4114</t>
  </si>
  <si>
    <t>4115</t>
  </si>
  <si>
    <t>4116</t>
  </si>
  <si>
    <t>4117</t>
  </si>
  <si>
    <t>4118</t>
  </si>
  <si>
    <t>4120</t>
  </si>
  <si>
    <t>4121</t>
  </si>
  <si>
    <t>4122</t>
  </si>
  <si>
    <t>4123</t>
  </si>
  <si>
    <t>4124</t>
  </si>
  <si>
    <t>4125</t>
  </si>
  <si>
    <t>4126</t>
  </si>
  <si>
    <t>4127</t>
  </si>
  <si>
    <t>4135</t>
  </si>
  <si>
    <t>4136</t>
  </si>
  <si>
    <t>4137</t>
  </si>
  <si>
    <t>4139</t>
  </si>
  <si>
    <t>4140</t>
  </si>
  <si>
    <t>4141</t>
  </si>
  <si>
    <t>4142</t>
  </si>
  <si>
    <t>4144</t>
  </si>
  <si>
    <t>4146</t>
  </si>
  <si>
    <t>4147</t>
  </si>
  <si>
    <t>4151</t>
  </si>
  <si>
    <t>4154</t>
  </si>
  <si>
    <t>4155</t>
  </si>
  <si>
    <t>4156</t>
  </si>
  <si>
    <t>4158</t>
  </si>
  <si>
    <t>4159</t>
  </si>
  <si>
    <t>4160</t>
  </si>
  <si>
    <t>4161</t>
  </si>
  <si>
    <t>4162</t>
  </si>
  <si>
    <t>4164</t>
  </si>
  <si>
    <t>4165</t>
  </si>
  <si>
    <t>4167</t>
  </si>
  <si>
    <t>4171</t>
  </si>
  <si>
    <t>4172</t>
  </si>
  <si>
    <t>4173</t>
  </si>
  <si>
    <t>4174</t>
  </si>
  <si>
    <t>4175</t>
  </si>
  <si>
    <t>4177</t>
  </si>
  <si>
    <t>4178</t>
  </si>
  <si>
    <t>4179</t>
  </si>
  <si>
    <t>4181</t>
  </si>
  <si>
    <t>4182</t>
  </si>
  <si>
    <t>4183</t>
  </si>
  <si>
    <t>4184</t>
  </si>
  <si>
    <t>4189</t>
  </si>
  <si>
    <t>4191</t>
  </si>
  <si>
    <t>4192</t>
  </si>
  <si>
    <t>4196</t>
  </si>
  <si>
    <t>4197</t>
  </si>
  <si>
    <t>4199</t>
  </si>
  <si>
    <t>4200</t>
  </si>
  <si>
    <t>4201</t>
  </si>
  <si>
    <t>4203</t>
  </si>
  <si>
    <t>4204</t>
  </si>
  <si>
    <t>4210</t>
  </si>
  <si>
    <t>4211</t>
  </si>
  <si>
    <t>4212</t>
  </si>
  <si>
    <t>4213</t>
  </si>
  <si>
    <t>4214</t>
  </si>
  <si>
    <t>4216</t>
  </si>
  <si>
    <t>4217</t>
  </si>
  <si>
    <t>4218</t>
  </si>
  <si>
    <t>4219</t>
  </si>
  <si>
    <t>4220</t>
  </si>
  <si>
    <t>4221</t>
  </si>
  <si>
    <t>4222</t>
  </si>
  <si>
    <t>4223</t>
  </si>
  <si>
    <t>4224</t>
  </si>
  <si>
    <t>4225</t>
  </si>
  <si>
    <t>4226</t>
  </si>
  <si>
    <t>4227</t>
  </si>
  <si>
    <t>4228</t>
  </si>
  <si>
    <t>4229</t>
  </si>
  <si>
    <t>4230</t>
  </si>
  <si>
    <t>4231</t>
  </si>
  <si>
    <t>4232</t>
  </si>
  <si>
    <t>4233</t>
  </si>
  <si>
    <t>4235</t>
  </si>
  <si>
    <t>4236</t>
  </si>
  <si>
    <t>4239</t>
  </si>
  <si>
    <t>4240</t>
  </si>
  <si>
    <t>4243</t>
  </si>
  <si>
    <t>4244</t>
  </si>
  <si>
    <t>4245</t>
  </si>
  <si>
    <t>4246</t>
  </si>
  <si>
    <t>4247</t>
  </si>
  <si>
    <t>4248</t>
  </si>
  <si>
    <t>4250</t>
  </si>
  <si>
    <t>4251</t>
  </si>
  <si>
    <t>4252</t>
  </si>
  <si>
    <t>4253</t>
  </si>
  <si>
    <t>4254</t>
  </si>
  <si>
    <t>4255</t>
  </si>
  <si>
    <t>4257</t>
  </si>
  <si>
    <t>4258</t>
  </si>
  <si>
    <t>4259</t>
  </si>
  <si>
    <t>4260</t>
  </si>
  <si>
    <t>4261</t>
  </si>
  <si>
    <t>4262</t>
  </si>
  <si>
    <t>4264</t>
  </si>
  <si>
    <t>4266</t>
  </si>
  <si>
    <t>4268</t>
  </si>
  <si>
    <t>4271</t>
  </si>
  <si>
    <t>4272</t>
  </si>
  <si>
    <t>4275</t>
  </si>
  <si>
    <t>4276</t>
  </si>
  <si>
    <t>4277</t>
  </si>
  <si>
    <t>4278</t>
  </si>
  <si>
    <t>4279</t>
  </si>
  <si>
    <t>4280</t>
  </si>
  <si>
    <t>4281</t>
  </si>
  <si>
    <t>4284</t>
  </si>
  <si>
    <t>4286</t>
  </si>
  <si>
    <t>4287</t>
  </si>
  <si>
    <t>4288</t>
  </si>
  <si>
    <t>4289</t>
  </si>
  <si>
    <t>4290</t>
  </si>
  <si>
    <t>4291</t>
  </si>
  <si>
    <t>4292</t>
  </si>
  <si>
    <t>4293</t>
  </si>
  <si>
    <t>4295</t>
  </si>
  <si>
    <t>4296</t>
  </si>
  <si>
    <t>4297</t>
  </si>
  <si>
    <t>4298</t>
  </si>
  <si>
    <t>4299</t>
  </si>
  <si>
    <t>2810-МР      19.10.10г.     19.10.12г.           Бл. № 00384 продление срока от 10.06.13 до 28.02.14г. Бл.№00475</t>
  </si>
  <si>
    <t>Хвостохранилище №2  Актюзского рудника</t>
  </si>
  <si>
    <t>2809-МР      19.10.10г.     19.10.12г.           Бл. № 00385 продление срока от 10.06.13 до 28.02.14г. Бл.№00476</t>
  </si>
  <si>
    <t>Хвостохранилище №1 Актюзского рудника</t>
  </si>
  <si>
    <t>2808-СЕ    17.10.10г.     17.10.30г.       Бл. № 00370</t>
  </si>
  <si>
    <t>Месторождение Тегене, участок "Тегене-Алча"</t>
  </si>
  <si>
    <t>№1 от 17.10.10г.  До 17.04.11г.</t>
  </si>
  <si>
    <t>Аннулирована.Протокол № 193-АН-11  25.10.11г.</t>
  </si>
  <si>
    <t>2807 СЕ от 22.10.10 г. до 31.12.21 г. Бланк №000848</t>
  </si>
  <si>
    <t>Месторождение Кара-Тюбе, участок Муз-Булак</t>
  </si>
  <si>
    <t>№ 10 от 08.10.18 г. до 31.12.21 г.</t>
  </si>
  <si>
    <t>2806-ТР    18.10.10г.     18.10.12г.       Бл. № 00380</t>
  </si>
  <si>
    <t>Участок Сарыкамыш месторождения Ташкумырское</t>
  </si>
  <si>
    <t>№1 от18.10.10г.  До 18.10.12г.</t>
  </si>
  <si>
    <t>2805-ТР    18.10.10г.     18.10.12г.       Бл. № 00379</t>
  </si>
  <si>
    <t>Коккыйинская площадь</t>
  </si>
  <si>
    <t>Аннулирована.Протокол №51-Н-13  от 6.03.13г.</t>
  </si>
  <si>
    <t>Аннулирована.протокол №127-Н-12 от 28.12.12</t>
  </si>
  <si>
    <t>Аннулирована.протокол №10-Н-2021 от 10.05.2021г.</t>
  </si>
  <si>
    <t>Аннулирована.Протокол №107-Н-12  от 20.12.12г.</t>
  </si>
  <si>
    <t>2792-ВЕ   05.10.10г.   05.10.15г.          Бл. №00361</t>
  </si>
  <si>
    <t>Скважины № 1619, № 2854, № 2851 и №8022</t>
  </si>
  <si>
    <t>ОАО "Кыргызтелеком"</t>
  </si>
  <si>
    <t>№1  от 05.10.10г.   До  05.04.11г.</t>
  </si>
  <si>
    <t>Подземная вода</t>
  </si>
  <si>
    <t>Аннулирована.протокол №136-Н-15 от 20.02.15</t>
  </si>
  <si>
    <t>2790-МР     10.12.10г. -    10.12.12г.       № 00508</t>
  </si>
  <si>
    <t>Таштюбинская площадь</t>
  </si>
  <si>
    <t>ОсОО "Mineral Trade"</t>
  </si>
  <si>
    <t>№1 10.12.10г.-31.05.11г.</t>
  </si>
  <si>
    <t>2789-МР     10.12.10г. -    10.12.12г.       № 00507</t>
  </si>
  <si>
    <t>Чааркудукская площадь</t>
  </si>
  <si>
    <t>2786   ТЕ     30.09.10г.   30.09.20г.   Бл. №00394</t>
  </si>
  <si>
    <t>Месторождение Гроздь Нижний</t>
  </si>
  <si>
    <t>№3 26.12.12г. до 30.09.2020г.</t>
  </si>
  <si>
    <t>2781-ВР  28.09.10   28.09.12  Бл. №00355</t>
  </si>
  <si>
    <t>скважина №91-П</t>
  </si>
  <si>
    <t>ОсОО "Аламедин-базары"</t>
  </si>
  <si>
    <t>г. Бишкек, ул. Жибек-Жолу, 150</t>
  </si>
  <si>
    <t>№1 от 28.09.10г  до 31.03.11г.</t>
  </si>
  <si>
    <t>2780-ТЕ  28.09.10   28.09.30  Бл. №00352</t>
  </si>
  <si>
    <t>месторождение Сартала</t>
  </si>
  <si>
    <t>ОсОО "Alay stone"</t>
  </si>
  <si>
    <t>№2 10.06.11-28.09.30г</t>
  </si>
  <si>
    <t>Аннулирована.Протокол №99-Н-12  от 17.12.12г.</t>
  </si>
  <si>
    <t>2779-СЕ  28.09.10   28.09.15  Бл. №00337</t>
  </si>
  <si>
    <t>Южный фланг разреза Кызыл-Булак поле №12, Сулюктинского месторождения</t>
  </si>
  <si>
    <t>ОсОО "Бакыбек базары"</t>
  </si>
  <si>
    <t>№1 от 28.09.10г  до 28.03.11г.</t>
  </si>
  <si>
    <t>Аннулирована.Протокол №170-АН-11 от 22.03.11г.</t>
  </si>
  <si>
    <t>2777-ТР       24.09.10г.         24.09.12   Бл. № 00395 Продление срока 29.12.12г. до 31.12.13г. № 00585</t>
  </si>
  <si>
    <t>Участок Кара-Добо</t>
  </si>
  <si>
    <t>ЧП "Абдуллаев Рахматулло"</t>
  </si>
  <si>
    <t>№2 от 29.12.12г.  до 31.06.13г.</t>
  </si>
  <si>
    <t>2776-ВЕ   23.09.10г        23.09.15г.   Бл. №00358</t>
  </si>
  <si>
    <t>Скважина №5421 и №8875</t>
  </si>
  <si>
    <t>Чуйская область, Аламудунский район, с. Маевка, ул. Тепличная, 17</t>
  </si>
  <si>
    <t>№3 от 25.01.13г. до  23.09.15г.</t>
  </si>
  <si>
    <t>подземная (пресная) вода</t>
  </si>
  <si>
    <t>2775-СЕ  22.09.10   22.09.15  Бл. №00325</t>
  </si>
  <si>
    <t>участок Шингсай-1, Южной площади Ташкомурского месторождения</t>
  </si>
  <si>
    <t>ОсОО "Кен-Тоо"</t>
  </si>
  <si>
    <t>№1 от 22.09.10г  до 22.09.15г.</t>
  </si>
  <si>
    <t>2773 ВЕ от 21.09.10 г. до 23.09.34 г. Бланк №02069</t>
  </si>
  <si>
    <t>ЧП Умарбаев У.А.</t>
  </si>
  <si>
    <t>№ 3 от 23.09.15 г. до 23.09.34 г.</t>
  </si>
  <si>
    <t>ИНН 22605197010092</t>
  </si>
  <si>
    <t>Аннулирована.Протокол №24-Н-2021 от 11.08.2021г.</t>
  </si>
  <si>
    <t>2771-АЕ    20.09.10г. -20.09.15г.    Бл. №00297</t>
  </si>
  <si>
    <t>Отходы месторождения Акташ</t>
  </si>
  <si>
    <t>ОсОО "Чынгыз-К"</t>
  </si>
  <si>
    <t>№2 14.06.11-31.12.11г</t>
  </si>
  <si>
    <t>Аннулирована.протокол №164-Н-13 от 13.09.13</t>
  </si>
  <si>
    <t>2770-ТЕ  20.09.10   20.09.30  Бл. №00336</t>
  </si>
  <si>
    <t>Участок Западный месторождения Ошское IX</t>
  </si>
  <si>
    <t>ОсОО "Юнит Строй"</t>
  </si>
  <si>
    <t>№1 от 20.09.10г  до 31.03.11г.</t>
  </si>
  <si>
    <t>Аннулирована.Протокол №180-АН-11 от 01.06.11г.</t>
  </si>
  <si>
    <t>2769-СР    24.12.12 до 31.12.14 продление срока от 03.02.15 г до 30.06.15 г. Бл.№ 01431</t>
  </si>
  <si>
    <t xml:space="preserve">м-е Зындан за исключением лицензионной площади лицензии №3145 </t>
  </si>
  <si>
    <t>ОсОО " Торговая Корпорация  Бай Ма"</t>
  </si>
  <si>
    <t xml:space="preserve">№4 от 03.02.15 г  до 30.06.15 г. </t>
  </si>
  <si>
    <t>2765 -ВЕ  09.09.10   09.09.15</t>
  </si>
  <si>
    <t xml:space="preserve">Скважина №1115 </t>
  </si>
  <si>
    <t>КХ "Айтбай"</t>
  </si>
  <si>
    <t>№1 от 09.09.10  до 09.03.11</t>
  </si>
  <si>
    <t>Аннулирована.протокол №187-АН-11 26.08.11 г.</t>
  </si>
  <si>
    <t>2764-СЕ  09.09.10   09.09.15</t>
  </si>
  <si>
    <t>Месторождение Кожокелен, участок Кожокелен-левобережный-1</t>
  </si>
  <si>
    <t>ЧП "Туркбаева Г.А."</t>
  </si>
  <si>
    <t>№2 14.07.11-09.09.15г</t>
  </si>
  <si>
    <t>2762-ТЕ  08.09.10   08.09.30</t>
  </si>
  <si>
    <t>Восточная часть месторождения Акташ II</t>
  </si>
  <si>
    <t>ОсОО "SUMSAR STOUN"</t>
  </si>
  <si>
    <t>Жалалабатская область, Алабукинский район</t>
  </si>
  <si>
    <t>№1 от 08.09.10г  до 31.03.11г.</t>
  </si>
  <si>
    <t>Аннулирована.Протокол №670-Н-15 от 18.11.15г.</t>
  </si>
  <si>
    <t>2761-МП  08.09.10   08.09.12</t>
  </si>
  <si>
    <t>Джолсайская площадь</t>
  </si>
  <si>
    <t>Таласская область, Карабуринский район</t>
  </si>
  <si>
    <t>Свинец, цинк, серебро</t>
  </si>
  <si>
    <t>2760-АП  07.12.10г. -08.09.12г.   №00497 продление срока от 10.04.13 до 28.02.14 бл.№00130 продление срока от 24.03.15 г до 31.12.16 г Бл.№01603</t>
  </si>
  <si>
    <t>Байболотская площадь</t>
  </si>
  <si>
    <t>Нарынская область Нарынский район</t>
  </si>
  <si>
    <t>№5 07.08.15г. 07.08.17 г.</t>
  </si>
  <si>
    <t>Аннулирована.протокол №386-Н-15 от 17.06.15</t>
  </si>
  <si>
    <t>2758-CР  07.09.10   07.09.12</t>
  </si>
  <si>
    <t>участок №3 месторождение Загара</t>
  </si>
  <si>
    <t>ОсОО "Нур-Ислам-Строй"</t>
  </si>
  <si>
    <t>№1 от 07.09.10г  до 07.03.11г.</t>
  </si>
  <si>
    <t>2757-ТР  07.09.10  07.09.12    Бл.№ 00328</t>
  </si>
  <si>
    <t>Карьерная площадь</t>
  </si>
  <si>
    <t>ЧП Ташболотов</t>
  </si>
  <si>
    <t>№1 от 07.09.10г  до 31.03.11г.</t>
  </si>
  <si>
    <t>2756-СР  03.09.10  03.09.12    Бл.№ 00311                     Продление срока 22.12.2012г. До 12.12.14 г. № 00281</t>
  </si>
  <si>
    <t>участок Чон-Торгой месторождение Кожокелен</t>
  </si>
  <si>
    <t>ЧП Темиров</t>
  </si>
  <si>
    <t>№4 22.12.12-12.12.14г</t>
  </si>
  <si>
    <t>2755-ТЕ        06.09.10г.    06.09.30г  Бл. №00376</t>
  </si>
  <si>
    <t>Участок Западный месторождения Широкое Северная часть</t>
  </si>
  <si>
    <t>ОсОО "Cjrporation ASKED"</t>
  </si>
  <si>
    <t>Чуйская область Московский район</t>
  </si>
  <si>
    <t>№3 от 06.12.13г. До 06.03.14г.</t>
  </si>
  <si>
    <t>2753-СР  03.09.10  03.09.12    Бл.№ 00318</t>
  </si>
  <si>
    <t>Южный фланг участка Восточный Кокинесай Сулюктинского месторождения</t>
  </si>
  <si>
    <t>ОсОО "Алтын-Комур"</t>
  </si>
  <si>
    <t>№1 от 03.09.10г  до 03.03.11г.</t>
  </si>
  <si>
    <t>Аннулирована.протокол№189-АН-11 05 октября 2011 года</t>
  </si>
  <si>
    <t>2752- ТЕ      02.09.10г.       02.09.30г.    №00314</t>
  </si>
  <si>
    <t>западный участок месторождения Акташ 2</t>
  </si>
  <si>
    <t>ОсОО "СТЕН"</t>
  </si>
  <si>
    <t>№2  1.07.12    до    2.09.30</t>
  </si>
  <si>
    <t>2751 ТЕ от 02.09.10 г. до 02.09.20 г. Бланк №00527</t>
  </si>
  <si>
    <t>Участок Северо-Западный, подсчетные блоки 10-В и 23-В месторождения Сары-Таш</t>
  </si>
  <si>
    <t>ОсОО "Акра"</t>
  </si>
  <si>
    <t>№ 3 от 28.12.12 г. до 02.09.20 г.</t>
  </si>
  <si>
    <t>ИНН 00703200710102</t>
  </si>
  <si>
    <r>
      <t>2750-ТЕ  01.09.10  01.09.15      Бл. №00315   продление срока от 04.03.15 г до 03.03.20 г Бл.№ 01550</t>
    </r>
    <r>
      <rPr>
        <b/>
        <sz val="8"/>
        <rFont val="Cambria"/>
        <family val="1"/>
        <charset val="204"/>
      </rPr>
      <t/>
    </r>
  </si>
  <si>
    <t>месторождение Каиндинское</t>
  </si>
  <si>
    <t>ОсОО "PETROBALT"</t>
  </si>
  <si>
    <t>Таласская область, Манаский район</t>
  </si>
  <si>
    <t>№2 от 04.03.15г до 04.03.20 г</t>
  </si>
  <si>
    <t>сбор глыб гранитов в отвалах</t>
  </si>
  <si>
    <t xml:space="preserve">2749-ТЕ  01.09.10 г. до 01.09.15  г. Бл. №00315   продление срока от 04.03.15 г до 03.03.20 г Бл.№ 01549                            </t>
  </si>
  <si>
    <t>Аннулирована.протокол № 01-Н-2020 от 31.01.2020</t>
  </si>
  <si>
    <t>уч. Первой очереди буроугольного месторождения Абшир</t>
  </si>
  <si>
    <t>АО Кызыл-Киякомур</t>
  </si>
  <si>
    <t>№4 от 14.01.16 до 18.12.25</t>
  </si>
  <si>
    <t>Бурый уголь, каолиновая глина</t>
  </si>
  <si>
    <t>ИНН 02306199810015</t>
  </si>
  <si>
    <t>2748 СЕ (С-15-97) от 14.01.16 до 18.12.25 Бл.№02457</t>
  </si>
  <si>
    <t>2747 -ВЕ     24.08.10г.   24.08.15г.   Бл. №00303</t>
  </si>
  <si>
    <t>скважина №9178</t>
  </si>
  <si>
    <t>ОсОО "АЛТЫН -АЖЫДААР"</t>
  </si>
  <si>
    <t xml:space="preserve">№1 от 24.08.10г.  До 24.02.11г.  </t>
  </si>
  <si>
    <t>2746 НЕ от 24.08.10 г. до 09.11.21 г. Бланк №1154</t>
  </si>
  <si>
    <t>Участок "Чарвак" Чангырташского месторождения</t>
  </si>
  <si>
    <t>ЗАО "Текстоник"</t>
  </si>
  <si>
    <t xml:space="preserve">№ 4 от 09.11.17 г. до 09.11.21 г. </t>
  </si>
  <si>
    <t>ИНН 01005200110098</t>
  </si>
  <si>
    <t>2744-ВП  24.08.10   24.08.12   Бл. №00302</t>
  </si>
  <si>
    <t>скважина №87</t>
  </si>
  <si>
    <t xml:space="preserve">Аннулирована.протокол №92-Н-12 от 30.11.12 </t>
  </si>
  <si>
    <t>2743 -СЕ     20.08.10г.   08.07.20г.   Бл. №00284</t>
  </si>
  <si>
    <t>участок Бель-Алма, м-е Ходжокелен</t>
  </si>
  <si>
    <t>ФХ" Алты -Айгыр"</t>
  </si>
  <si>
    <t>Ошская область, Карсуйский район</t>
  </si>
  <si>
    <t>№5 от 23.08.10г. До 08.07.20г.</t>
  </si>
  <si>
    <t>2742 НЕ от 20.08.10 г. до 09.11.21 г. Бланк №1152</t>
  </si>
  <si>
    <t>Месторождение Майлису-111</t>
  </si>
  <si>
    <t>№ 4 от 09.11.17 г. до 09.11.21 г.</t>
  </si>
  <si>
    <t>2741 -ВЕ     20.08.10г.   20.08.15г.   Бл. №00300</t>
  </si>
  <si>
    <t>Иссык-Атинское месторождение скв. №6-к</t>
  </si>
  <si>
    <t>ОсОО  "Dab LTD"</t>
  </si>
  <si>
    <t>№1 от 20.08.10г до 31.01.11г.</t>
  </si>
  <si>
    <t>Аннулирована.Протокол №09-Н-20 от 05.06.20г.</t>
  </si>
  <si>
    <t>Аннулирован.протокол №32-Н-2020 от 01.12.20</t>
  </si>
  <si>
    <t>Аннулирована.Протокол №41-Н-2021 от 01.12.21г.</t>
  </si>
  <si>
    <t>2740-ТР     17.08.10г.     17.08.12г.   Бл. № 00288</t>
  </si>
  <si>
    <t>Чонтокойская площадь</t>
  </si>
  <si>
    <t>ОсОО "KAYAOGLU-YERTAS"</t>
  </si>
  <si>
    <t>№1 от 17.08.10г до 31.01.11г.</t>
  </si>
  <si>
    <t>2739-ТЕ     16.08.10г.     16.08.30г.   Бл. № 00304</t>
  </si>
  <si>
    <t>Участок Тулку-Таш</t>
  </si>
  <si>
    <t>ЧП "Бурканов"</t>
  </si>
  <si>
    <t>№2 30.08.10-16.08.30г</t>
  </si>
  <si>
    <t>2738-ВЕ     13.08.10г.     13.08.15г.   Бл. № 00301</t>
  </si>
  <si>
    <t>Уланское месторождение скважина №1115</t>
  </si>
  <si>
    <t>ЧП "Алымкулов"</t>
  </si>
  <si>
    <t>Ыссыккульская область, Ыссыккульский район</t>
  </si>
  <si>
    <t>№1 от 13.08.10г до 13.02.11г.</t>
  </si>
  <si>
    <t>Аннулировна.Протокол №195-АН-11 от 18.11.11г</t>
  </si>
  <si>
    <t>Аннулировна.Протокол №214-Н-17 от 26.04.17г.</t>
  </si>
  <si>
    <t>Аннулировна.Протокол №167-АН-11 от 04.03.11г.</t>
  </si>
  <si>
    <t xml:space="preserve"> 2737 СЕ (С 97-04) от 13.08.10г.  до 13.08.25г.  бланк №00306</t>
  </si>
  <si>
    <t>2736 -ГП  13.08.10г. 13.08.12г.  Бл.№00290 Продление срока до 31.12.2015 г.</t>
  </si>
  <si>
    <t>Жалалабатская область, Токтогульский район</t>
  </si>
  <si>
    <t>№3 19.02.13г.-31.12.15г.</t>
  </si>
  <si>
    <t>Общие поиски</t>
  </si>
  <si>
    <t>2732 СР  11.08.10г.  11.08.12г.   Бл. № 00279</t>
  </si>
  <si>
    <t>Бельалминская площадь</t>
  </si>
  <si>
    <t>ОсОО "Пэрити Коал Юг"</t>
  </si>
  <si>
    <t>№1 от 11.08.10г до 11.02.11г.</t>
  </si>
  <si>
    <t>2731 ВЕ  09.08.10г.  09.08.15г.   Бл. № 00278</t>
  </si>
  <si>
    <t>Родник "Кайнар Булак"</t>
  </si>
  <si>
    <t>АЗТО "Кристалл"</t>
  </si>
  <si>
    <t>№1 от 09.08.10г до 31.01.11г.</t>
  </si>
  <si>
    <t>2730 АР  09.08.10г.  09.08.12г.                 Бл. № 00172</t>
  </si>
  <si>
    <t>Жалалабадская область, Чаткальский район</t>
  </si>
  <si>
    <t>№2 08.06.11-09.08.12г</t>
  </si>
  <si>
    <t>БЕШБЕЛЬЧЕР-АРАШАНСКОЕ   скв.№920</t>
  </si>
  <si>
    <t>ОсОО "АРАШАН"</t>
  </si>
  <si>
    <t>Нарынская обл. Атбашинский р-н</t>
  </si>
  <si>
    <t>№3  от 05.08.10-05.08.20г.</t>
  </si>
  <si>
    <t>минераль ная вода</t>
  </si>
  <si>
    <t>2729-ВЕ от 14.11.97-31.12.00г (ГГ-15-97)  05.08.10г.   05.08.20г.  Бл. 00287</t>
  </si>
  <si>
    <t>2728 ТЕ от 03.08.10 г. до 31.12.19 г. Бланк №000822</t>
  </si>
  <si>
    <t>Участок "Кампырават-1" в пойме реки Кара-Дарья</t>
  </si>
  <si>
    <t>№ 2 от 29.05.17 г. до 31.12.19 г.</t>
  </si>
  <si>
    <t>2727 АП 30.07.10г. 30.07.12г. Бл.№00272</t>
  </si>
  <si>
    <t>ОсОО "Эр-Мунай"</t>
  </si>
  <si>
    <t>№1 от 30.07.10г.</t>
  </si>
  <si>
    <t>2726 АП 30.07.10г. 30.07.12г.  Бл.№00271</t>
  </si>
  <si>
    <t>Галчинская площадь</t>
  </si>
  <si>
    <t>2725 АП 30.07.10 г. до 31.12.20 г. Бланк №02719</t>
  </si>
  <si>
    <t>Южносохская площадь</t>
  </si>
  <si>
    <t>№ 5 от 31.05.16 г. до 31.12.20 г.</t>
  </si>
  <si>
    <t>ИНН 02411200910165</t>
  </si>
  <si>
    <t>Аннулирована.Протокол №175-АН-11 от 26.04.11г.</t>
  </si>
  <si>
    <t>Аннулирована. Протокол №175-АН-11 от 26.04.11г.</t>
  </si>
  <si>
    <t>Аннулирована.протокол №20-Н-2021 от 06.07.2021г</t>
  </si>
  <si>
    <t>2724 ВЕ 29.07.10г. 25.07.15г.  Бл.№00267</t>
  </si>
  <si>
    <t>Алаарчинское месторождение скв. №1115, 2414</t>
  </si>
  <si>
    <t>ОсОО "Гуль-Азык"</t>
  </si>
  <si>
    <t>г. Бишкек, ул. М. Ганди, 210</t>
  </si>
  <si>
    <t>№1 до 31.01.11г.</t>
  </si>
  <si>
    <t>2723 ТЕ от 29.07.10 г. до 29.07.30 г. Бланк №00262</t>
  </si>
  <si>
    <t>Месторождение Селекционное</t>
  </si>
  <si>
    <t>№ 2 от 06.10.10 г. до 29.07.30 г.</t>
  </si>
  <si>
    <t>2722 АП   29.07.10г.  29.07.12г.   Бл. 00263</t>
  </si>
  <si>
    <t>Сарыколская площадь</t>
  </si>
  <si>
    <t>ОсОО " Ли Юань Горное днло"</t>
  </si>
  <si>
    <t>Ысыкульская область, Джетыогузский и Аксыйский районы</t>
  </si>
  <si>
    <t>№1 от 29.07.10г. До до 31.01.11г.</t>
  </si>
  <si>
    <t>Аннулирована. Протокол №21-Н-20 от 16.09.20г</t>
  </si>
  <si>
    <t>Аннулирована. Протокол №167-АН-11 от 04.03.11г.</t>
  </si>
  <si>
    <t>2721 ТЕ 28.07.10г. 28.07.20г.  Бл.№00255</t>
  </si>
  <si>
    <t>Участок Южный месторождения Бешкунгей</t>
  </si>
  <si>
    <t>ЧП "Абдирасул уулу Нурлан"</t>
  </si>
  <si>
    <t>№3 28.03.11-28.07.20г</t>
  </si>
  <si>
    <t>2719 ВР 27.07.10г. 31.01.11г.  Бл.№00265</t>
  </si>
  <si>
    <t>Орто-Алышское месторождение скв. №78-п, 78-п-1</t>
  </si>
  <si>
    <t>ЧП "Сыдыгалиева"</t>
  </si>
  <si>
    <t>Чуйская область, с. Байтик</t>
  </si>
  <si>
    <t>№1 27.07.10-31.01.11г</t>
  </si>
  <si>
    <t>2718 ВР  27.07.10г. 31.01.11г.  Бл.№00266</t>
  </si>
  <si>
    <t>Чоктал-Ананьевское месторождение, скважина №85-п</t>
  </si>
  <si>
    <t>ОсОО " Espoir"</t>
  </si>
  <si>
    <t>Иссыккульская область, с. Бостери</t>
  </si>
  <si>
    <t>№1 27.07.10-31.01.11</t>
  </si>
  <si>
    <t>2717 ВЕ   27.07.10г    27.07.15г.     Бл. № 00277</t>
  </si>
  <si>
    <t>Западно-Чуйское месторождение скв. №2965</t>
  </si>
  <si>
    <t>ОсОО "Пивоваренная компания "Барс"</t>
  </si>
  <si>
    <t>Чуйская область, Жайылский район, г. Карабалта</t>
  </si>
  <si>
    <t>№1 от 27.07.10г до 31.01.11г.</t>
  </si>
  <si>
    <t>Аннулирована.Протокол №167-АН-11 от 04.03.11г.</t>
  </si>
  <si>
    <t>2716 ВЕ   26.07.10г    26.07.15г.     Бл. № 00264</t>
  </si>
  <si>
    <t>Аламединское месторождение скв. №19</t>
  </si>
  <si>
    <t>ОсОО "Столичный ликероводочный завод Бишкек"</t>
  </si>
  <si>
    <t>г. Бишкек, ул. Абдрахманова, 220</t>
  </si>
  <si>
    <t>№1 от 26.07.10г до 31.01.11г.</t>
  </si>
  <si>
    <t>2711 ТЕ   23.07.10г.   23.07.20г.  Бл. № 00251</t>
  </si>
  <si>
    <t>Месторождение Орокское, карьер №47</t>
  </si>
  <si>
    <t>Чуйская область,Сокулукский район</t>
  </si>
  <si>
    <t>№2 05.09.11-23.07.20г</t>
  </si>
  <si>
    <t>Аннулирована.протокол №172-Н-15 от 13.03.15 г</t>
  </si>
  <si>
    <t>2709 АП (Аи 70-02) от 23.07.10 г. до 28.05.20г. Бланк №001682</t>
  </si>
  <si>
    <t>Кассанская площадь</t>
  </si>
  <si>
    <t>ОсОО "Хайленд Эксплорейшн"</t>
  </si>
  <si>
    <t>Джалал-Абадская область, Чаткалский и Алабукинский районы</t>
  </si>
  <si>
    <t>№ 10 от 17.06.19 г. до 28.05.20 г.</t>
  </si>
  <si>
    <t>ИНН 00412200110032</t>
  </si>
  <si>
    <t>Аннулирована.Протокол №16-Н-20 от 25.08.20</t>
  </si>
  <si>
    <t>2708 МР  20.07.10г. 20.07.12г. Бл.№00256</t>
  </si>
  <si>
    <t>Дангинская площадь</t>
  </si>
  <si>
    <t>ОсОО "Нарын Геоинвест"</t>
  </si>
  <si>
    <t>2705 ТР  20.07.10г. 20.07.12г.  Бл.№00245</t>
  </si>
  <si>
    <t>Петровская площадь</t>
  </si>
  <si>
    <t>Учреждение №8 (ИК-8) ГУИН Министерства юстиции КР"</t>
  </si>
  <si>
    <t>№1 до 31.12.10г.</t>
  </si>
  <si>
    <t>2704 ТР  19.07.10г. 19.07.12г.  Бл.№00249</t>
  </si>
  <si>
    <t>Участок Северный, месторождения Баладжан</t>
  </si>
  <si>
    <t>ОсОО  "Априори Электроник"</t>
  </si>
  <si>
    <t>Кварциты</t>
  </si>
  <si>
    <t>2703 ТЕ  16.07.10г. 16.07.25г.  Бл.№00244</t>
  </si>
  <si>
    <t>Месторождение Кызыл-Октябрь</t>
  </si>
  <si>
    <t>ЧП "Бакасова"</t>
  </si>
  <si>
    <t>2702 ТР  15.07.10г. 15.07.12г.  Бл.№00243</t>
  </si>
  <si>
    <t>Участок Каракол</t>
  </si>
  <si>
    <t>ЧП "Агзамов"</t>
  </si>
  <si>
    <t>№2 от 29.03.11г. до 31.08.11г.</t>
  </si>
  <si>
    <t>2701 ТР  14.07.10г. 14.07.12г. Бл.№00227</t>
  </si>
  <si>
    <t>Кызылтокойская площадь</t>
  </si>
  <si>
    <t>ОсОО "Мудрость"</t>
  </si>
  <si>
    <t>Жалалабадская область, Алабукинский и Чаткальский район</t>
  </si>
  <si>
    <t>№2 30.03.11-30.04.11г</t>
  </si>
  <si>
    <t>Глауконит и агроруда</t>
  </si>
  <si>
    <t>2700 АП от 14.07.10 г. до 25.07.20 г. Бланк №001789</t>
  </si>
  <si>
    <t>Лагерная площадь</t>
  </si>
  <si>
    <t>ЗАО "ТК Гео Ресурс"</t>
  </si>
  <si>
    <t>№ 9 от 25.07.18 г. до 25.07.20 г.</t>
  </si>
  <si>
    <t>13541000  13546850  13546850  13548500  13548500  13551550  13551550  13555000  13555000  13550200  13550200  13548500  13548500  13546850  13545620  13545150  13545150  13545000  13545000  13541000</t>
  </si>
  <si>
    <t>Аннулирована.протокол №438-Н-14 от 26.12.14</t>
  </si>
  <si>
    <t>2699 ТР 13.07.10г. 13.07.12г.  Бл.№00226</t>
  </si>
  <si>
    <t>Участок Сару-Джалгыз-Орук</t>
  </si>
  <si>
    <t>ЧП "Шамбетов"</t>
  </si>
  <si>
    <t>Ысыккульская область, Жеты Огузский район</t>
  </si>
  <si>
    <t>№1 до 30.12.10 г.</t>
  </si>
  <si>
    <t>2698 ТЕ 13.07.10г. 13.07.15г.  Бл.№00225</t>
  </si>
  <si>
    <t>Месторождение Джууку</t>
  </si>
  <si>
    <t>2696 ТР  09.07.10г. 09.07.12г. Бл.№00224</t>
  </si>
  <si>
    <t>Месторождение Туюк-Кольтор</t>
  </si>
  <si>
    <t>ОсОО "КыргызГипсСтрой"</t>
  </si>
  <si>
    <t>№2 30.03.11г- до 09.07.12 г.</t>
  </si>
  <si>
    <t>Аннулирована.протокол 172-Н-15 от13.03.15 г</t>
  </si>
  <si>
    <t>Аннулирована.протокол №167-АН-11 от 04.03.11г.</t>
  </si>
  <si>
    <t>2695 ВЕ 08.07.10г. 08.07.15г.Бл.№00242</t>
  </si>
  <si>
    <t>Джеты-Огузское месторождение, скв. №5.6.1-к</t>
  </si>
  <si>
    <t>Санаторий "Джеты-Огуз"</t>
  </si>
  <si>
    <t>2694 СЕ 08.07.10г. 08.07.15г. Бл.№00241</t>
  </si>
  <si>
    <t>Участок "Кала" месторождения Каратут</t>
  </si>
  <si>
    <t>ОсОО "Бешороо"</t>
  </si>
  <si>
    <t>2692 ТЕ  07.07.10г. 07.07.20г Бл.№00222</t>
  </si>
  <si>
    <t>Участок "Пойменный" реки Карабалта</t>
  </si>
  <si>
    <t>№2 от 29.03.11г. до 07.06.20 г.</t>
  </si>
  <si>
    <t>Песчано-гравийные отложения</t>
  </si>
  <si>
    <t>2691 ТЕ  07.07.10г. 07.07.30г Бл.№00215</t>
  </si>
  <si>
    <t>Восточная часть месторождения Тюлейкен</t>
  </si>
  <si>
    <t>ЧП "Маматеминов"</t>
  </si>
  <si>
    <t>2690 АЕ  07.07.10г. 07.07.15г  Бл.№00234;   Продление срока от 26.05.16 до 26.05.26г. Бл.№ 02718</t>
  </si>
  <si>
    <t>Верхний участок верхнеатбашинского месторождения</t>
  </si>
  <si>
    <t>ОсОО "ГДК Адыгене"</t>
  </si>
  <si>
    <t>№4 от 26.05.16г до 26.05.26г.</t>
  </si>
  <si>
    <t>ИНН 02406200510016</t>
  </si>
  <si>
    <t>2689 АР 07.07.10 г. до 06.02.19 г. Бланк №000567</t>
  </si>
  <si>
    <t>Верхне-атбашинская площадь</t>
  </si>
  <si>
    <t>№ 5 от 06.02.17 г. до 06.02.19 г.</t>
  </si>
  <si>
    <t>россыпное золото и платиноиды</t>
  </si>
  <si>
    <t>Аннулирована. Протокол №170-АН-11 от 22.03.11г.</t>
  </si>
  <si>
    <t>Аннулирована. Протокол №408-Н-18 от 19.09.18</t>
  </si>
  <si>
    <t>2688 ВЕ 06.07.10г. 06.07.15г. Бл.№00231</t>
  </si>
  <si>
    <t>Карабулунское месторождение скв. № 2/77</t>
  </si>
  <si>
    <t>ОсОО "КРКСП Арго-Органик"</t>
  </si>
  <si>
    <t>Ыссыккульская област, Джеты-Огузский район</t>
  </si>
  <si>
    <t xml:space="preserve">№3 от 10.11.11г. До 06.07.15г.   </t>
  </si>
  <si>
    <t>2687 ВЕ от 06.07.10 г. до 18.01.20 г. Бланк №02301</t>
  </si>
  <si>
    <t>Скважина №9683</t>
  </si>
  <si>
    <t>ОсОО "AQUALAND" (Аквалэнд)</t>
  </si>
  <si>
    <t>№ 4 от 10.06.20г. до 11.04.21 г.</t>
  </si>
  <si>
    <t>2686 ТЕ 06.07.10г 06.07.30г.  Бл.№00214</t>
  </si>
  <si>
    <t>Участок Чоктал в пойме реки Чоктал</t>
  </si>
  <si>
    <t>ОсОО "Автотрансстрой"</t>
  </si>
  <si>
    <t>Ысыккульская область, Ысыккульский район</t>
  </si>
  <si>
    <t>№2 15.10.10-06.07.30</t>
  </si>
  <si>
    <t>Аннулирована.Протокол №18-Н-2021 от 21.06.2021</t>
  </si>
  <si>
    <t>2685 ТЕ 06.07.10г 06.07.30г.  Бл.№00213</t>
  </si>
  <si>
    <t>Участок Восточный, месторождение Карагайлибулакское</t>
  </si>
  <si>
    <t>ОсОО "Бель-Саз"</t>
  </si>
  <si>
    <t>№3 27.07.12 до 06.07.30</t>
  </si>
  <si>
    <t>2684 ВЕ 06.07.10г. 06.07.15г. Бл.№00240</t>
  </si>
  <si>
    <t>Жалал-Абадское месторождение Родник №27</t>
  </si>
  <si>
    <t>ОАО "Нур"</t>
  </si>
  <si>
    <t>№1 до 01.12.10 г.</t>
  </si>
  <si>
    <t>Аннулирована.протокол  №182-АН-11 29 июня 2011 года</t>
  </si>
  <si>
    <t>Аннулирована.Протокол №25-Н-16 от 20.01.2016г.</t>
  </si>
  <si>
    <t>2683 ТЕ 05.07.10г. 05.07.20г Бл.№00212</t>
  </si>
  <si>
    <t>Месторождение Нарынское</t>
  </si>
  <si>
    <t>"Дорожно-эксплуатационное предприятие №8"</t>
  </si>
  <si>
    <t>№2 от 19.01.16г.  до 05.07.20г.</t>
  </si>
  <si>
    <t>Песчано-гравийной-валунной смеси</t>
  </si>
  <si>
    <t>ИНН 02309199210109</t>
  </si>
  <si>
    <t>2682 ТР  05.07.10г. 05.07.12г Бл.№00211</t>
  </si>
  <si>
    <t>Участок Аксуйский</t>
  </si>
  <si>
    <t>КХ "Кален"</t>
  </si>
  <si>
    <t>№2 03.10.10-05.07.12г</t>
  </si>
  <si>
    <t>2681 ТР 05.07.10г. 05.07.12г. Бл.№00210</t>
  </si>
  <si>
    <t>№1 до 29.10.10 г.</t>
  </si>
  <si>
    <t>2680 АП 03.07.10г. 03.07.12 Бл.№00218</t>
  </si>
  <si>
    <t>Среднесандалашская площадь</t>
  </si>
  <si>
    <t>ОсОО "Концерн АУРУМ"</t>
  </si>
  <si>
    <t>Жалалабадская область, Чаткалский район</t>
  </si>
  <si>
    <t>№1 от 10.05.11г.-01.08.11г.</t>
  </si>
  <si>
    <t>Аннулирована.протокол №187-АН-11 26 августа 2011 года</t>
  </si>
  <si>
    <t>Аннулирована.протокол № 193-АН-11  25.10.11г.</t>
  </si>
  <si>
    <t>2677 ТР  01.07.10г.  01.07.12г.  Бл.№00208</t>
  </si>
  <si>
    <t>Участок Тангибаши</t>
  </si>
  <si>
    <t>ОсОО "Уста-Наби"</t>
  </si>
  <si>
    <t>№2 от 14.06.11 до 01.07.12 г.</t>
  </si>
  <si>
    <t xml:space="preserve">Аннулирована.протокол №218-Н-13 от 04.11.13г. </t>
  </si>
  <si>
    <t>2674 ТЕ от 01.07.10 г. до 01.07.20 г. Бланк №00190</t>
  </si>
  <si>
    <t>Месторождение Степное</t>
  </si>
  <si>
    <t>ОсОО "Строй- Терек"</t>
  </si>
  <si>
    <t>№ 2 от 15.12.10 г. до 01.07.20 г.</t>
  </si>
  <si>
    <t>Аннулирована.Пртокол №32-Н-20 от 27.11.20</t>
  </si>
  <si>
    <t>2673 ТР  01.07.10г.  01.07.12г. Бл.№00189</t>
  </si>
  <si>
    <t>Участок Джаилган</t>
  </si>
  <si>
    <t>№2 28.10.10-01.07.12г</t>
  </si>
  <si>
    <t>2672 ТЕ 30.06.10г. 30.06.20г.  Бл.№00188</t>
  </si>
  <si>
    <t>Участок Кашка-Суу в пойме реки Ала-Арча</t>
  </si>
  <si>
    <t>ОсОО "ДЭМ and ТАТ"</t>
  </si>
  <si>
    <t>2669 ВЕ  25.06.10г.  25.06.15г. Бл.№00201</t>
  </si>
  <si>
    <t>Центрально-Чуйское месторождение скв. №116-д</t>
  </si>
  <si>
    <t>ЗАО "Шопоков-Дан-Азык"</t>
  </si>
  <si>
    <t>№1 до 29.06.15г.</t>
  </si>
  <si>
    <t>2667 АЕ  22.06.10г.  22.06.13г.   Бл.№00199 продление срока 21.10.13г до 31.12.13г Бл.№00372  продление срока от 24.09.14 г. до 31.12.15 г. Бл№ 01076</t>
  </si>
  <si>
    <t>Участок Кара-Тыт                м-е Кара-Суу</t>
  </si>
  <si>
    <t xml:space="preserve">№4 24.09.14-31.12.15г </t>
  </si>
  <si>
    <t>ИНН 02502201010106</t>
  </si>
  <si>
    <t>2666 ВЕ  22.06.10г. 22.06.15г. Бл.№00198</t>
  </si>
  <si>
    <t>Участок Тосор, скважина №3230</t>
  </si>
  <si>
    <t>ЧП "Сарыгулов"</t>
  </si>
  <si>
    <t>№1 до 22.06.15г.</t>
  </si>
  <si>
    <t>2665 АП  21.06.10г  21.06.12г  Бл.№00229</t>
  </si>
  <si>
    <t>Учкольская площадь</t>
  </si>
  <si>
    <t>ОсОО "Алтын Минералз"</t>
  </si>
  <si>
    <t>№2 06.06.11-31.12.12Г</t>
  </si>
  <si>
    <t>2664 МП 21.06.10г.  21.06.12 г. Бл.№00228</t>
  </si>
  <si>
    <t>Суходольская площадь</t>
  </si>
  <si>
    <t>Литий, рубидий, цезий</t>
  </si>
  <si>
    <t>Аннулирована.ПротоколПротокол №83-Н-13  от 27.03.13г.</t>
  </si>
  <si>
    <t xml:space="preserve">Аннулирована.Протокол №20-Н-14 от 29.01.14г. </t>
  </si>
  <si>
    <t>ЗАО "Южная     нефтяная  компания"</t>
  </si>
  <si>
    <t>Баткенская обл.                   Баткенский р-н</t>
  </si>
  <si>
    <t>№2 до 12.05.13г</t>
  </si>
  <si>
    <t>Аннулированы.протокол  №190-АН-11 12 октября 2011 года</t>
  </si>
  <si>
    <t xml:space="preserve">  (2663 НП) НГ-102-04                  29.04.04  26.04.10</t>
  </si>
  <si>
    <t>Сохская пдощадь</t>
  </si>
  <si>
    <t>Баткенская обл.             Кадамжайский р-н</t>
  </si>
  <si>
    <t>нефть</t>
  </si>
  <si>
    <t>Тузлукская площадь</t>
  </si>
  <si>
    <t>Баткенская обл.                        Лейлекский р-н</t>
  </si>
  <si>
    <t>2661НП                (НГ-100-04)  09.07.04     28.01.13</t>
  </si>
  <si>
    <t xml:space="preserve">Аннулирована.протокол №168-Н-13 от 30.09.13г. </t>
  </si>
  <si>
    <t>Аннулирована.протокол   №190-АН-11 12 октября 2011 года</t>
  </si>
  <si>
    <t>2660 ТЕ 21.06.10г.  21.06.15г. Бл.№00181</t>
  </si>
  <si>
    <t>Алаарчинский участок</t>
  </si>
  <si>
    <t>ФХ "Тилек-Белек"</t>
  </si>
  <si>
    <t>№2 30.05.11-21.06.15 г</t>
  </si>
  <si>
    <t>Аннулирована.Протокол №718-Н-15 от 18.12.15г.</t>
  </si>
  <si>
    <t>2657 ТЕ 17.06.10г. 17.06.30г. Бл.№00180</t>
  </si>
  <si>
    <t>Участок Караарча Кегетинского месторождения</t>
  </si>
  <si>
    <t>Аннулирована.пртокол №167-АН-11 от 04.03.11г.</t>
  </si>
  <si>
    <t>2656 ТР 17.06.10г. 17.06.12г. Бл. №00164</t>
  </si>
  <si>
    <t>Участок Биттау</t>
  </si>
  <si>
    <t>ЧП "Эрмеков"</t>
  </si>
  <si>
    <t>2655 ТР   16.06.10г.- 16.06.12г. Бл.№00161</t>
  </si>
  <si>
    <t>Тюндюкская площадь</t>
  </si>
  <si>
    <t>ОсОО "Промышленная компания "Спектр"</t>
  </si>
  <si>
    <t>№2 30.03.11-01.07.11г</t>
  </si>
  <si>
    <t>2654 ТР  16.06.10г.-  16.06.12г. Бл.№00162</t>
  </si>
  <si>
    <t>Пойма реки Тор</t>
  </si>
  <si>
    <t>ЧП Култуев Р.</t>
  </si>
  <si>
    <t>Ошская обл., Каракульджинс кий р-н</t>
  </si>
  <si>
    <t>№1 до      31.12.10г.</t>
  </si>
  <si>
    <t>Южный фланг Южного участка Джалал-Абадского месторождения</t>
  </si>
  <si>
    <t>ОсОО "Шор-Булакский кирпичный завод"</t>
  </si>
  <si>
    <t>№ 3 от 14.06.10 г. до 14.06.20 г.</t>
  </si>
  <si>
    <t xml:space="preserve">2653-ТЕ (ТЕ 108) от 18.05.05 г. до 14.06.20г. Бланк №00254 </t>
  </si>
  <si>
    <t>2652 ТР         14.06.10г.-      14.06.12г. Бл.№00159</t>
  </si>
  <si>
    <t>Джаргылчакская площадь</t>
  </si>
  <si>
    <t>ОсОО "Bi Mining Group"</t>
  </si>
  <si>
    <t>Ысыккульская обл., Жети-Огузский р-н</t>
  </si>
  <si>
    <t>№1 до       31.12.10г.</t>
  </si>
  <si>
    <t>Аннулирована.протокол №172-Н-15 от13.03.15 г</t>
  </si>
  <si>
    <t>2651 ТР        14.06.10г.            14.06.12г.            Бл.№00158</t>
  </si>
  <si>
    <t xml:space="preserve"> Берлинский площадь,участок №2</t>
  </si>
  <si>
    <t>ОсОО                  "Ютакс Трейд"</t>
  </si>
  <si>
    <t>№1 до 30.12.10г.</t>
  </si>
  <si>
    <t>2650 ТР         14.06.10г.-  14.06.12г.     Бл.№00157</t>
  </si>
  <si>
    <t>Макбалская площадь</t>
  </si>
  <si>
    <t>ОсОО "Ригастро"</t>
  </si>
  <si>
    <t>№2 от 30.03.11г. до 14.06.12г.</t>
  </si>
  <si>
    <t>2646 АП 09.06.10г.   09.06.12г.           Бл.№00166</t>
  </si>
  <si>
    <t>Коендинская площадь</t>
  </si>
  <si>
    <t>№2 01.09.10-14.06.12г</t>
  </si>
  <si>
    <t>2645 АП   08.06.10г.    08.06.12г.   Бл.№00179</t>
  </si>
  <si>
    <t>Каратерекская площадь</t>
  </si>
  <si>
    <t>ОсОО ПК "Спектр"</t>
  </si>
  <si>
    <t>Жалалабатская обл., Алабукинский р-н</t>
  </si>
  <si>
    <t>№1 от       08.06.10г.</t>
  </si>
  <si>
    <t>2644 АП                 08.06.10г.- 08.06.12г.            Бл.№00196</t>
  </si>
  <si>
    <t>Чокмаксуйская площадь</t>
  </si>
  <si>
    <t>ОсОО "Сиблес"</t>
  </si>
  <si>
    <t>Аннулирована. Протокол №83-Н-13  от 27.03.13г.</t>
  </si>
  <si>
    <t>2643 АП           08.06.10г.                      08.06.12г.                 Бл.№00154 Продление срока 24.12.12г. до 31.12.13 г.     №00142  продление срока от 10.03.15 г. до 10.03.20 г Бл.№ 01535</t>
  </si>
  <si>
    <t>ОсОО "MARRIAGE"</t>
  </si>
  <si>
    <t>№3 10.03.15г.-10.03.20 г.</t>
  </si>
  <si>
    <t>ИНН 01901201010080</t>
  </si>
  <si>
    <t xml:space="preserve">Аннулирована. Протокол 183а-Н-16 от 20.04.16 </t>
  </si>
  <si>
    <t>2642 ТЕ          28.05.10г.-        28.05.30г.  Бл.№00156</t>
  </si>
  <si>
    <t>Месторождение Отмек</t>
  </si>
  <si>
    <t>ОсОО "DELTA INDUSTRAL"</t>
  </si>
  <si>
    <t>№2 30.03.11-14.06.30г</t>
  </si>
  <si>
    <t>2640 ТР                        27.05.10г.-      27.05.12г. Бл.№00247</t>
  </si>
  <si>
    <t>Участок Кайрагач</t>
  </si>
  <si>
    <t>ОсОО "Сайташ"</t>
  </si>
  <si>
    <t>2641 ТР      27.05.10г.-   27.05.12г.  Бл.№00250</t>
  </si>
  <si>
    <t>Участок Чертик</t>
  </si>
  <si>
    <t>2639 ТР 21.05.10г.-  21.05.12г.       Бл.№00246</t>
  </si>
  <si>
    <t>Участок Араванская</t>
  </si>
  <si>
    <t>2637 ТЕ   27.05.10г.-      27.05.30г. Бл.№00146</t>
  </si>
  <si>
    <t>Зап.участок м-я Бактерек</t>
  </si>
  <si>
    <t>ОсОО "SOS International"</t>
  </si>
  <si>
    <t>№1 до   30.12.10г.-   Бонус до      27.06.10г.</t>
  </si>
  <si>
    <t>2634 ТР       25.05.10г.-     25.05.12г.     Бл.№00144</t>
  </si>
  <si>
    <t>ЧП Халбаев Э.С.</t>
  </si>
  <si>
    <t>Ошская обл., Наукатский р-н</t>
  </si>
  <si>
    <t>№2 23.06.10-25.05.12г</t>
  </si>
  <si>
    <t>Аннулирована.протокол №109-Н-13 от 17.05.13</t>
  </si>
  <si>
    <t>2633 ВЕ                  24.05.10г.-           24.05.15г.         Бл.№00137</t>
  </si>
  <si>
    <t>Скв.№833           Курское м-е</t>
  </si>
  <si>
    <t>ОсОО "Чин-Фи"</t>
  </si>
  <si>
    <t>Ысыккульская обл., Ысыккульский р-н</t>
  </si>
  <si>
    <t xml:space="preserve">№1 до         24.05.15г.    </t>
  </si>
  <si>
    <t>2631 ТЕ                24.05.10г.-  24.05.30г.        Бл.№</t>
  </si>
  <si>
    <t>уч. Белек-Западный м-я Белек</t>
  </si>
  <si>
    <t>ОсОО "Баел-Стиль"</t>
  </si>
  <si>
    <t>до 30.11.10 г</t>
  </si>
  <si>
    <t>Каракалинская площадь</t>
  </si>
  <si>
    <t>№ 9 от 13.05.17 г. до 31.12.20 г.</t>
  </si>
  <si>
    <t>золото, серебро, платиноиды и другие металлы</t>
  </si>
  <si>
    <t>2630 АР (Аи 71-03) от 18.04.03 г. до 31.12.20г. Бланк №000810</t>
  </si>
  <si>
    <t>Аксурская площадь</t>
  </si>
  <si>
    <t>2629 АР (Аи 70-03) от 21.05.10 г. до 31.12.20г. Бланк №000788 (2 папки)</t>
  </si>
  <si>
    <t>2627 ТР                    21.05.10г.      21.05.12г.       Бл.№00122</t>
  </si>
  <si>
    <t>Жаманадырская площадь</t>
  </si>
  <si>
    <t>ОсОО "Алтын Асыл"</t>
  </si>
  <si>
    <t>№2 12.07.10-21.05.12г</t>
  </si>
  <si>
    <t xml:space="preserve">Чааратская площадь </t>
  </si>
  <si>
    <t>Жалалабатская обл., Чаткальский р-н</t>
  </si>
  <si>
    <t>№10 от 09.01.13-31.03.13г</t>
  </si>
  <si>
    <t>коренное, россыпное золото и другие металлы</t>
  </si>
  <si>
    <t>2625 ТЕ           20.05.10г.-   20.05.30г.          Бл.№00143</t>
  </si>
  <si>
    <t>ОАО "Курменти цемент"</t>
  </si>
  <si>
    <t>Ысыккульская обл., Тонский р-н</t>
  </si>
  <si>
    <t>№1 до        28.02.11г.     Бонус до     20.06.10г.</t>
  </si>
  <si>
    <t>Аннулирована.протокол №165-АН-10 от 01.12.10г.</t>
  </si>
  <si>
    <t xml:space="preserve">Аннулирована.протокол №166-Н-13 от 18.09.13г. </t>
  </si>
  <si>
    <t>Аннулирована.протокол №31-Н-13 от 23.01.13</t>
  </si>
  <si>
    <t>2624 ТЕ               20.05.10г.-            20.05.30г.        Бл.№00142</t>
  </si>
  <si>
    <t>Местоорждение Курментинское</t>
  </si>
  <si>
    <t>известняк и суглинки</t>
  </si>
  <si>
    <t>2623 ТЕ 20.05.10г.- 20.05.20г. Бл.№00117 дубликат от 25.03.13г-20.05.20 г. № 00224</t>
  </si>
  <si>
    <t>ОсОО "Чуй-Табэк"</t>
  </si>
  <si>
    <t>Чуйская обл.. Аламудунский               р-н</t>
  </si>
  <si>
    <t>№2 28.03.11-20.05.20г</t>
  </si>
  <si>
    <t>2622 СЕ 19.05.10г.      19.05.20г. Бл.№00135</t>
  </si>
  <si>
    <t>Локальный участок в Южной части шахты №5 Сулюктинского месторождения</t>
  </si>
  <si>
    <t>№2 29.03.11-19.05.20г</t>
  </si>
  <si>
    <t>2621 СЕ    19.05.10г.-  19.05.20г. Бл.№00134</t>
  </si>
  <si>
    <t>Локальный участок в южной части Парча-Тоо поле №12 Сулюктинского               м-я</t>
  </si>
  <si>
    <t>№2 до 03.08.11г.  до      19.05.20г.</t>
  </si>
  <si>
    <t>2620 СЕ     19.05.10г.- 19.05.20г. Бл.№00133</t>
  </si>
  <si>
    <t>Локальный участок Ю-З фланга поле 12 Сулюктинского               м-я</t>
  </si>
  <si>
    <t>ОсОО "Эр-Жолкен"</t>
  </si>
  <si>
    <t>Баткенская обл.              Лейлекский р-н</t>
  </si>
  <si>
    <t xml:space="preserve">№2 до     19.05.20г. </t>
  </si>
  <si>
    <t>Аннулирована.протокол №18-Н-12  от 28.05.12г.</t>
  </si>
  <si>
    <t>Аннулирована.протокол № №678-н-15 от 25.11.2015г., 45-Н-16 от 10.02.16</t>
  </si>
  <si>
    <t>Аннулирована.протокол №24-Н-21  от 11.08.2021</t>
  </si>
  <si>
    <t>2616 ТР   19.05.10г.- 19.05.12г.            Бл.№00121</t>
  </si>
  <si>
    <t>Участок Нооруз пойма реки Нооруз</t>
  </si>
  <si>
    <t xml:space="preserve"> ЧП           Маматкаимов А.А.</t>
  </si>
  <si>
    <t>№1 до         30.11.10г.</t>
  </si>
  <si>
    <t>песчано-граийная смесь</t>
  </si>
  <si>
    <t>2615 ТЕ      18.05.10г.-    18.05.30г.            Бл.№00113</t>
  </si>
  <si>
    <t>месторождение Озгорушское</t>
  </si>
  <si>
    <t>ОсОО "Самат-Строй-Сервис"</t>
  </si>
  <si>
    <t>№1 до     28.02.11г.   Бонус до             18.06.10г.</t>
  </si>
  <si>
    <t>2614 ТЕ          18.05.10г.          18.05.30г. Бл.№00110</t>
  </si>
  <si>
    <t>Месторождение Буденовское</t>
  </si>
  <si>
    <t>№1 до     28.02.11г.   Бонус до             17.06.10г.</t>
  </si>
  <si>
    <t>2613 ТЕ                  18.05.10г.-           18.05.30г. Бл.№00109</t>
  </si>
  <si>
    <t>Месторождение Джошо</t>
  </si>
  <si>
    <t>№1 до       28.02.11г.-    Бонус до               18.06.10г.</t>
  </si>
  <si>
    <t>минеральные пигменты</t>
  </si>
  <si>
    <t>Аннулирована.протокол   №184-АН-11 19 июля 2011 года</t>
  </si>
  <si>
    <t>Аннулирована.протокол №181-АН-11 от 16.06.11г.</t>
  </si>
  <si>
    <t>2612 ГП               17.05.10г.-     17.05.12г.                     Бл.№00152 на продление срока 06.08.12 до 31.12.14 продление срока от 05.06.15 г. до 30.06.16 г. Бл. № 01801</t>
  </si>
  <si>
    <t>Восточноджетымская площадь</t>
  </si>
  <si>
    <t>ГП СКГЭ</t>
  </si>
  <si>
    <t>Ысыккульская обл., Джетиогузский                   р-н</t>
  </si>
  <si>
    <t>№4 05.06.15 до 30.06.16 г</t>
  </si>
  <si>
    <t>геологичес    кая съемка             с общими поисками</t>
  </si>
  <si>
    <t>2611 ТЕ       17.05.10г.-       17.05.30г.  Бл.№00108</t>
  </si>
  <si>
    <t>Участок Северный м-я Акташ</t>
  </si>
  <si>
    <t>ОсОО "Limak Сервис"</t>
  </si>
  <si>
    <t>Нарынская обл.. Кочкорский р-н</t>
  </si>
  <si>
    <t>№1 до      30.12.10г.-       Бонус до      17.06.10г.</t>
  </si>
  <si>
    <t>доломито   вый мрамор</t>
  </si>
  <si>
    <t>Аннулирована.Протокол №125-Н-18 от 16.03.18</t>
  </si>
  <si>
    <t>2607 ТЕ 12.05.10г.-      12.05.15г. Бл.№00102</t>
  </si>
  <si>
    <t>Локальные карьеры прилежащие             к дороге Бишкек-Нарын Торугарт</t>
  </si>
  <si>
    <t xml:space="preserve">Нарынская обл, </t>
  </si>
  <si>
    <t>№4 до 01.05.11г</t>
  </si>
  <si>
    <t>2606 АП 04.05.10г.-   04.05.12г. Бл.№00069 на продление срока 12.09.12 до 31.12.14 №00025 продление от 29.10.15г. До 31.12.17г. Бл.02202</t>
  </si>
  <si>
    <t>Алдыярская площадь</t>
  </si>
  <si>
    <t>ОсОО "Asia Metal Servige Ltd"</t>
  </si>
  <si>
    <t>Ошская обл., Карасуйскйи, Каракульджин           ский, Алайский            р-ны</t>
  </si>
  <si>
    <t>№5 29.10.15 до 31.12.17г.</t>
  </si>
  <si>
    <t>ИНН 01202201010223</t>
  </si>
  <si>
    <t>2605 АП 04.05.10г.-   04.05.12г. Бл.№00068 на продление срока 20.07.12 до 31.12.14 №00024 продлениесрока от 07.07. 15 г. до 31.12.17 г. Бл. № 01870</t>
  </si>
  <si>
    <t>Сайбулакская площадь</t>
  </si>
  <si>
    <t>ОсОО "KI.TU LTD"</t>
  </si>
  <si>
    <t>Ошская обл., Араванский и Ноокатский р-ны</t>
  </si>
  <si>
    <t xml:space="preserve">№4 07.07.15 до 31.12.17 г. </t>
  </si>
  <si>
    <t>ИНН 02101201010230</t>
  </si>
  <si>
    <t>2604 СЕ           29.04.10г.- 29.04.15г.    Бл.№00153</t>
  </si>
  <si>
    <t>Локальный участок пласта "Ф" поле шахты 2/4 Сулюктинское м-е</t>
  </si>
  <si>
    <t>ОсОО "Р Жолбаева"</t>
  </si>
  <si>
    <t>№1 до      29.09.10г.  Бонус до  29.05.10г.</t>
  </si>
  <si>
    <t>Аннулирована.протокол №160-АН-10 от 28.10.10г.</t>
  </si>
  <si>
    <t>Аннулирована.протокол №45-Н-16 от 10.02.2016г.</t>
  </si>
  <si>
    <t>2597-ТР          31.03.10г.-    31.03.12г.  Бл.№00163</t>
  </si>
  <si>
    <t>ОсОО "Акман Базар-Коргон кыш заводу"</t>
  </si>
  <si>
    <t>Жалалабадский область, Базаркоргонский район</t>
  </si>
  <si>
    <t>№2 28.03.11г. до 17.06.12г.</t>
  </si>
  <si>
    <t>2596-ТР       31.03.10г.   31.03.12г.    Бл.№00098</t>
  </si>
  <si>
    <t>Пойма реки Карабалта</t>
  </si>
  <si>
    <t>МХП "Универсал"Карабал тинская горноруд ная</t>
  </si>
  <si>
    <t>№1 до    30.06.10г.  Бонус до      30.04.10г.</t>
  </si>
  <si>
    <t>2595-ТЕ             29.03.10г.          29.03.20г.   Бл.№00083</t>
  </si>
  <si>
    <t>Месторождение Ак-Токту</t>
  </si>
  <si>
    <t>ОсОО "Протокол переговоров МИНУР"</t>
  </si>
  <si>
    <t>№1 до  29.10.10г. Бонус до   29.04.10г.</t>
  </si>
  <si>
    <t>2594-ТЕ         29.03.10г.    29.03.30г.    Бл№00082</t>
  </si>
  <si>
    <t>Месторождение Джанбулакское</t>
  </si>
  <si>
    <t>№1 до           29.10.10г. Бонус до  29.04.10г.</t>
  </si>
  <si>
    <t>песчано-гравийно-валунная смесь</t>
  </si>
  <si>
    <t>2593-СР                  29.03.10г.     29.03.12г. Бл.№00089  (продление срока) от 26.06.12г.-31.12.13г.   00054</t>
  </si>
  <si>
    <t>Коккиинская площадь</t>
  </si>
  <si>
    <t>ОсОО "Пандж Шер АНК"</t>
  </si>
  <si>
    <t>Жалалабатская обл., Тогузтороузский             р-н</t>
  </si>
  <si>
    <t xml:space="preserve">№3 26.07.2012- 31.12.13                                                                                                                                        </t>
  </si>
  <si>
    <t>2592 АП от 15.03.10 г. до 31.12.18 г. Бланк №000559</t>
  </si>
  <si>
    <t>Джалджирская площадь</t>
  </si>
  <si>
    <t>ОсОО "Gold Miner"</t>
  </si>
  <si>
    <t>№ 5 от 27.01.17 г. до 31.12.18 г.</t>
  </si>
  <si>
    <t>ИНН 01801201010075</t>
  </si>
  <si>
    <t>2505 ТЕ     24.12.09г.-        24.12.14г.          Бл.№01552</t>
  </si>
  <si>
    <t>Участок Каракольское</t>
  </si>
  <si>
    <t>ОсОО "Шер СГБ"</t>
  </si>
  <si>
    <t>Ысыккульская обл., Аксуйский           р-н</t>
  </si>
  <si>
    <t>№1 до          30.06.10г.       Бонус до 24.01.10г.</t>
  </si>
  <si>
    <t>ручной сбор обломков поделочных камней в аллювиальных отл.</t>
  </si>
  <si>
    <t>2580-ТР               09.03.10г.- 09.03.12г.        Бл.№00076</t>
  </si>
  <si>
    <t>ОсОО "Китайская компания природных Resourse"</t>
  </si>
  <si>
    <t>Жалалабатская обл., Аксыйский               р-н</t>
  </si>
  <si>
    <t>№1 до     30.06.10г. Бонус до             09.04.10г.</t>
  </si>
  <si>
    <t>окаменелое дерево</t>
  </si>
  <si>
    <t>2591-ТР   10.03.10г.- 10.03.12г.       Бл.№00077</t>
  </si>
  <si>
    <t>Караванская площадь</t>
  </si>
  <si>
    <t>№1 до 30.06.10г. Бонус до    10.04.10г.</t>
  </si>
  <si>
    <t>2569 СР         10.02.10г.-         10.02.12г.             Бл.№00061</t>
  </si>
  <si>
    <t>Текеликская площадь</t>
  </si>
  <si>
    <t>ОсОО "Сибир-Транс"</t>
  </si>
  <si>
    <t>№1 до     31.08.10г.      Бонус до        29.05.10г.</t>
  </si>
  <si>
    <t>2572 СР        24.02.10г.      24.02.12г.        Бл.№00043</t>
  </si>
  <si>
    <t>Участок Таш-Кия Сулюктинское месторождение</t>
  </si>
  <si>
    <t>ОсОО "Таш-Кыя Комур"</t>
  </si>
  <si>
    <t>№1 до      24.08.10г.     Бонус до         26.03.10г.</t>
  </si>
  <si>
    <t>2581-СР        09.03.10г.- 09.03.12г.      Бл.№00044</t>
  </si>
  <si>
    <t>Участок Ходжакелен-4                м-я Ходжакелен</t>
  </si>
  <si>
    <t>ЧП Самтыров М.А.</t>
  </si>
  <si>
    <t>Ошская обл., Карасуйский район</t>
  </si>
  <si>
    <t>№1 до     09.09.10г.        Бонус до        09.04.10г.</t>
  </si>
  <si>
    <t>Аннулирована.Протокол №159-АН-10    от  07 октября  2010 года</t>
  </si>
  <si>
    <t>Аннулирована.протокол №32-Н-17 от 18.01.17г.</t>
  </si>
  <si>
    <t>Аннулирована.протокол №158-АН-10 от 14.09.10г.</t>
  </si>
  <si>
    <t>2590-ТР   10.03.10г.-   10.03.12г. Бл.№00118</t>
  </si>
  <si>
    <t>Бель-Урюкская площадь</t>
  </si>
  <si>
    <t>ОсОО "Изумруд"</t>
  </si>
  <si>
    <t>№1 до   30.09.10г.         Бонус до 20.06.10г.</t>
  </si>
  <si>
    <t>2589-ТР 10.03.10г.-  10.03.12г. Бл.№00078</t>
  </si>
  <si>
    <t>Участок Ачи</t>
  </si>
  <si>
    <t>ОсОО "Эргеш Ата"</t>
  </si>
  <si>
    <t>№1 до   30.06.10г.           Бонус до   10.04.10г.</t>
  </si>
  <si>
    <t>2578 АП  09.03.10г.-    09.03.12г.                   Бл.№00086</t>
  </si>
  <si>
    <t>Карабельская площадь</t>
  </si>
  <si>
    <t>Ыссыккульская обл., Жетиогузский р-н</t>
  </si>
  <si>
    <t>№1 от          09.03.10г. Бонус до  09.04.10г.</t>
  </si>
  <si>
    <t>Аннулирована.протокол №163-АН-10 от 25.11.10г.</t>
  </si>
  <si>
    <t>2588 ТР   10.03.10г.-   10.03.12г. Бл.№00079</t>
  </si>
  <si>
    <t>Участок Араванский</t>
  </si>
  <si>
    <t>ОсОО "Сай-Таш"</t>
  </si>
  <si>
    <t>№1 до      30.06.10г.  Бонус до      10.04.10г.</t>
  </si>
  <si>
    <t>2587-ВЕ       10.03.10г.-       10.03.15г.   Бл.№00060</t>
  </si>
  <si>
    <t xml:space="preserve">Скв.№9378             Чоктал Ананьевское м-е </t>
  </si>
  <si>
    <t>ОсОО "Инвест-Трест"</t>
  </si>
  <si>
    <t>№1 до         19.03.15г. Бонус до 19.04.10г.</t>
  </si>
  <si>
    <t>Аннулирована.Протокол №176-АН-11 от 28.04.11г.</t>
  </si>
  <si>
    <t>Аннулирована.протокол №151-АН-10  17.06.10г</t>
  </si>
  <si>
    <t>2553-ТР   29.01.10г.- 29.01.12г.  Бл.№00020</t>
  </si>
  <si>
    <t>Майторская площадь</t>
  </si>
  <si>
    <t>ОсОО "БПН Маркетинг"</t>
  </si>
  <si>
    <t>№1 до    30.04.10г.  Бонус до 10.03.10г.</t>
  </si>
  <si>
    <t>2584-СЕ     10.03.10г.-            10.03.20г.           Бл.№00062</t>
  </si>
  <si>
    <t>Северный фланг участка Ийри-Суу-2  Алдыярского             м-я</t>
  </si>
  <si>
    <t>ОсОО "Темир-Комур"</t>
  </si>
  <si>
    <t>№1 до         15.08.10г.  Бонус до       30.04.10г.</t>
  </si>
  <si>
    <t>2556 СЕ    03.02.10г.-       03.02.15г.         Бл.№00059</t>
  </si>
  <si>
    <t>Локальный участок нижн.слоя лавы 4 шахты И. Раззакова Сулюктинского                м-я</t>
  </si>
  <si>
    <t xml:space="preserve">№1 до           15.05.10г. Бонус до       15.04.10г.  </t>
  </si>
  <si>
    <t>2561 СЕ   09.02.10г.-   09.02.15г. Бл.№00041</t>
  </si>
  <si>
    <t>Восточный участок Джергаланского месторождения</t>
  </si>
  <si>
    <t>ОсОО "Кок-Бель комур"</t>
  </si>
  <si>
    <t>Ысыккульская обл., Ак-Суйский р-н</t>
  </si>
  <si>
    <t>№1 до 09.08.10г. Бонус до 11.03.10г.</t>
  </si>
  <si>
    <t>Аннулирована.протокол №156-АН-10  от 25.08.10г.</t>
  </si>
  <si>
    <t>4313</t>
  </si>
  <si>
    <t>2579 МП  09.03.10г.-    09.03.12г.                   Бл.№00087 на продление срока 23.07.12 до 09.03.15 №00038 продление от 12.01.16г. до 12.01.21г. Бл.02389</t>
  </si>
  <si>
    <t>Нарынская обл., Акталинский р-н, Атбашинский р-н</t>
  </si>
  <si>
    <t>№4 от 12.01.16г. до 12.01.21г.</t>
  </si>
  <si>
    <t>Аннулирована.протокол №42-Н-21 от 03.12.2021г</t>
  </si>
  <si>
    <t>2577 АП  09.03.10 г. до 09.03.20 г. Бланк №02347</t>
  </si>
  <si>
    <t>Арпинская площадь</t>
  </si>
  <si>
    <t>Нарынская обл., Акталинский район</t>
  </si>
  <si>
    <t>№ 5 от 08.05.18 г. до 09.03.20 г.</t>
  </si>
  <si>
    <t>2576 АП от 09.03.10 г. до 09.03.20 г. Бланк №02346</t>
  </si>
  <si>
    <t>№ 6 от 24.04.19 г. до 09.03.20 г.</t>
  </si>
  <si>
    <t>выписка нет найти</t>
  </si>
  <si>
    <t>2575 ТЕ  04.03.10г.-   04.03.30г.      Бл.№00026</t>
  </si>
  <si>
    <t>Участок Северный  м-я Талды-Булак</t>
  </si>
  <si>
    <t>ОсОО "Элет Ала-Тоо"</t>
  </si>
  <si>
    <t>№1 до    30.08.10г.         Бонус до      05.04.10г.</t>
  </si>
  <si>
    <t>2574 ТР              04.03.10г.-     04.03.12г.  Бл.№00058</t>
  </si>
  <si>
    <t>ОсОО "Лангар"</t>
  </si>
  <si>
    <t>Баткенская обл., Кадамжайский                   р-н</t>
  </si>
  <si>
    <t>№1 до    30.09.10г.     Бонус до     04.04.10г.</t>
  </si>
  <si>
    <t>Известняк как сырье для производст ва извести</t>
  </si>
  <si>
    <t>2573 МР          01.10.10г.                        03.03.12г.          Бл.№00344</t>
  </si>
  <si>
    <t>ОсОО "TOYO BIAL INTERNATIONAL"</t>
  </si>
  <si>
    <t>Ысыккульская обл., Жетиогузский р-н</t>
  </si>
  <si>
    <t>№2  от  01.10.10г.  до        03.03.12г.</t>
  </si>
  <si>
    <t>тантал, ниобий,            уран и редкоземельные элементы</t>
  </si>
  <si>
    <t>Аннулирована.протокол №287-Н-14 от 15.09.14</t>
  </si>
  <si>
    <t>Аннулирована.протокол №176-АН-11 от 28.04.11г.</t>
  </si>
  <si>
    <t>Аннулирована.протокол №14-Н-19 от 08.04.2019 г.</t>
  </si>
  <si>
    <t>2570 АП от 11.02.10 г. до 22.08.19 г. Бланк №000050 продление срока от 31.10.19г. До 30.06.21г. Бл. 002163</t>
  </si>
  <si>
    <t>Тегермачская площадь</t>
  </si>
  <si>
    <t>ОсОО "Кадамжайский сурьмяный комбинат"</t>
  </si>
  <si>
    <t xml:space="preserve">№ 5 от 31.10.19 г. до 31.06.21 г. </t>
  </si>
  <si>
    <t>ИНН 00501196710014</t>
  </si>
  <si>
    <t xml:space="preserve">Аннулирована.протокол №30-Н-2021 от 22.09.2021г </t>
  </si>
  <si>
    <t>2567-ТР  10.02.10г.-     10.02.12г. Бл.№00025</t>
  </si>
  <si>
    <t>Чалташская площадь</t>
  </si>
  <si>
    <t>№1 до     31.06.10г.     Бонус до  12.03.10г.</t>
  </si>
  <si>
    <t xml:space="preserve">вулканит </t>
  </si>
  <si>
    <t>Аннулирована.протокол №154-АН-10  от 28.07.10г.</t>
  </si>
  <si>
    <t>2563 АП 09.02.10г.- 09.02.12г.    Бл.№00035</t>
  </si>
  <si>
    <t>Урмаральская площадь</t>
  </si>
  <si>
    <t>ОсОО "Е.Д.С."</t>
  </si>
  <si>
    <t>Таласская обл, Бакайатинский                   р-н</t>
  </si>
  <si>
    <t>№1 до       31.06.10г.     Бонус до   21.02.10г.</t>
  </si>
  <si>
    <t>Аннулирована.протокол№ 156-АН-10  от 25.08.10г.</t>
  </si>
  <si>
    <t xml:space="preserve">2562 ТЕ от 03.02.10 г. до 09.02.30 г. Бланк №00115 </t>
  </si>
  <si>
    <t>Юго-Западный фланг месторождения Чон-Алай</t>
  </si>
  <si>
    <t>ОсОО "Алтын Дара"</t>
  </si>
  <si>
    <t>№ 3 от 27.12.12 г. до 31.12.12 г.</t>
  </si>
  <si>
    <t>ИНН 00801200210159</t>
  </si>
  <si>
    <t>2559 МП                  09.02.10г.-  09.02.12г.   Бл.№00031 Продление срока 28.12.12г. до 31.12.14г. Продление лицензии от 21.01.15 до 31.12.16 г.     Бл.№ 01352</t>
  </si>
  <si>
    <t>Тюльская площадь</t>
  </si>
  <si>
    <t>ОсОО "Уран Мет"</t>
  </si>
  <si>
    <t>Баткенская обл., Кадамжайский               р-н</t>
  </si>
  <si>
    <t>№3 27.12.12-31.12.14г            № 4 от 21.01.15 до 31.12.16 г.</t>
  </si>
  <si>
    <t xml:space="preserve">1801201010088, </t>
  </si>
  <si>
    <t>2558 ТЕ   08.02.10г.- 08.02.15г. Бл.№00022</t>
  </si>
  <si>
    <t>22 карьера расположенных в реабилитирован     ных участках автодороги Бишкек-Нарын-Торугарт</t>
  </si>
  <si>
    <t>ГУ "Минтранс и коммуникаций КР"</t>
  </si>
  <si>
    <t>Чуйская, Нарынская и Ысыккульская области</t>
  </si>
  <si>
    <t>№1 до     30.06.10г.   Бонус до    27.03.10г.</t>
  </si>
  <si>
    <t>песчано-гравийная месь</t>
  </si>
  <si>
    <t>2555 АП         02.02.10г.-     02.02.12г.       Бл.№00040</t>
  </si>
  <si>
    <t>Чаткальская площадь</t>
  </si>
  <si>
    <t>ОсОО "Ет Гео"</t>
  </si>
  <si>
    <t xml:space="preserve">№2    от           14.06.10г. -02.02.12г  </t>
  </si>
  <si>
    <t>Аннулирована.Протокол № 109-Н-12 от 24.12.12г.</t>
  </si>
  <si>
    <t>2554 ТЕ      30.01.10г.        30.01.15г.   Бл.№00021</t>
  </si>
  <si>
    <t>Участок Каратай            в пойме реки Талдык</t>
  </si>
  <si>
    <t>ЧП Иманова Г.Д.</t>
  </si>
  <si>
    <t>№2 20.08.10-30.01.15г</t>
  </si>
  <si>
    <t>Аннулирована.протокол №316-Н-15 от 13.05.15 г</t>
  </si>
  <si>
    <t>2551 ВЕ       29.01.10г.-           29.01 15г. Бл.№00017</t>
  </si>
  <si>
    <t>Скважина №221-Д     Алаарчинское м-е</t>
  </si>
  <si>
    <t>ОАО "Кантская ПМК-1"</t>
  </si>
  <si>
    <t>№1 до        29.01.15г.     Бонус до 29.02.10г.</t>
  </si>
  <si>
    <t>2547 ВЕ      26.01.10г.-        26.01.15г.      Бл.№00009</t>
  </si>
  <si>
    <t>Скважина №30 Алаарчинское месторождение</t>
  </si>
  <si>
    <t>ОАО "АТП №16</t>
  </si>
  <si>
    <t>№1 до      26.01.15г.              Бонус до 26.02.10г.</t>
  </si>
  <si>
    <t>2546 МП      25.01.10г.-     25.01.12г.          Бл.№00012             Продление срока 25.12.12 г. до 31.12.14 г. № 00237 продление срок от 26.03.15 г до 31.12.17 г . № 01606</t>
  </si>
  <si>
    <t>ОсОО "Бизнес Сфера"</t>
  </si>
  <si>
    <t>№5 15.07.15-31.12.17 г.</t>
  </si>
  <si>
    <t>ИНН 00504200710183</t>
  </si>
  <si>
    <t>2545 АП      25.01.10г.-     25.01.12г.     Бл.№00013 на продление срока 30.07.12 до 25.07.13 №00050</t>
  </si>
  <si>
    <t>Шункская площадь</t>
  </si>
  <si>
    <t>КГФЗ</t>
  </si>
  <si>
    <t>Баткенская обл., Кадамжайский              р-н</t>
  </si>
  <si>
    <t>№6 от 13.05.12г. до 31.12.14г.</t>
  </si>
  <si>
    <t>2544 АП      25.01.10г.-     25.01.12г. Бл.№00011</t>
  </si>
  <si>
    <t>Акартская площадь</t>
  </si>
  <si>
    <t>№2 11.06.10-25.01.12г</t>
  </si>
  <si>
    <t>золото, серебро, сурьма и полиметал лы</t>
  </si>
  <si>
    <t>2543 ВЕ       21.01.10г.-    21.01.15г. Бл.№00008</t>
  </si>
  <si>
    <t>Скв.№9375 и 9376 Карабуринский участок</t>
  </si>
  <si>
    <t>ЧП Султанбе  ков К.К.</t>
  </si>
  <si>
    <t>Таласская обл., Карабуринский           р-н</t>
  </si>
  <si>
    <t>№1 до      21.01.15г.     Бонус до              21.02.10г.</t>
  </si>
  <si>
    <t>подземная             (пресная)  вода</t>
  </si>
  <si>
    <t>2541 АП             21.01.10г.-         21.01.12г.       Бл.№00006 продление срока от 03.10.13 до 31.12.14 Бл.№00494</t>
  </si>
  <si>
    <t>Восточнобаймакская площадь</t>
  </si>
  <si>
    <t>№3  от     03.10.13г. -31.12.14г</t>
  </si>
  <si>
    <t>2542 АП             21.01.10г.-         21.01.12г.       Бл.№00007</t>
  </si>
  <si>
    <t>Североалабукинская площадь</t>
  </si>
  <si>
    <t>№2 11.06.10-21.01.12г</t>
  </si>
  <si>
    <t>2540 АП             21.01.10г.-         21.01.12г.       Бл.№00005 продление срока от 03.10.13 до 31.12.14 Бл.№00487</t>
  </si>
  <si>
    <t>Среднекассан ская площадь</t>
  </si>
  <si>
    <t>Аннулирована.протокол №168-АН-11 от 15.03.11г.</t>
  </si>
  <si>
    <t>Аннулирована.протокол  №152-Н-14 от 27.02.15</t>
  </si>
  <si>
    <t>Аннулирована.протокол № №176-АН-11 от 28.04.11г.</t>
  </si>
  <si>
    <t>Аннулирована.протокол №96-Н-12 от 11.12.12</t>
  </si>
  <si>
    <t>2536 АП    20.01.10г.-       20.01.12г.     Бл.№00003</t>
  </si>
  <si>
    <t>Каракамышская площадь</t>
  </si>
  <si>
    <t>ОсОО "Кара-Камыш"</t>
  </si>
  <si>
    <t>№1 от 21.01.10.г.                 Бонус до       21.02.10г.</t>
  </si>
  <si>
    <t>росссыпное золото</t>
  </si>
  <si>
    <t>2534 ВЕ       29.12.09г.-   29.12.14г. Бл.№01597</t>
  </si>
  <si>
    <t>Скв.№9374 Алаарчинское               м-е, Чуйская обл.. Аламединский р-н</t>
  </si>
  <si>
    <t>КХ "Майская Иволга"</t>
  </si>
  <si>
    <t>№1 до    29.03.10г. Бонус до 29.01.10г.</t>
  </si>
  <si>
    <t>2647 АП 09.06.10г.   09.06.12г.           Бл.№00073</t>
  </si>
  <si>
    <t>Гавианская площадь</t>
  </si>
  <si>
    <t>ОсОО "Gold  Digger"</t>
  </si>
  <si>
    <t>Баткенская обл., Кадамжайский        р-н</t>
  </si>
  <si>
    <t>№2 16.05.11-14.06.12г</t>
  </si>
  <si>
    <t>2626 АР               от (Au-174-02) 10.12.02-10.12.04г.  продление срока от 26.08.10-31.12.12             Бл.№00291 Продление срока 09.01.13 г. до 31.03.13г. № 00392</t>
  </si>
  <si>
    <t>Аннулирована.протокол №149-АН-10         14.05.10г.</t>
  </si>
  <si>
    <t>Толубайская площадь</t>
  </si>
  <si>
    <t>№ 10 от 31.10.19 г. до 31.12.20 г.</t>
  </si>
  <si>
    <t xml:space="preserve"> 2533 АП (Аu 171-02) от 10.12.02 г. до 31.12.20 г. Бланк №01974</t>
  </si>
  <si>
    <t>2532 ТЕ            25.12.09г.-        25.12.19г.    Бл.№01562</t>
  </si>
  <si>
    <t>Участок Борду</t>
  </si>
  <si>
    <t>Айб-Интерсер вис</t>
  </si>
  <si>
    <t>№2 до 25.12.19г</t>
  </si>
  <si>
    <t>суглинок         (кирпичное сырье)</t>
  </si>
  <si>
    <t>Аннулирована.протокол №20-Н-2020 от 09.09.2020г</t>
  </si>
  <si>
    <t>2531 ТЕ  29.12.09г.-    29.12.29г. Бл.№00019</t>
  </si>
  <si>
    <t>Месторождение Наукатское подсчетные блоки В-5, В-6, В-11, В-17, С1-15, С1-21</t>
  </si>
  <si>
    <t>ОсОО "FARDO"</t>
  </si>
  <si>
    <t>Ошская обл.. Ноокатский р-н</t>
  </si>
  <si>
    <t>№1 до   30.06.10г. Бонус до  28.02.10г.</t>
  </si>
  <si>
    <t>2508 ТЕ      25.12.09г.-         25.12.29г.    Бл.№01556</t>
  </si>
  <si>
    <t>Месторождение           Ала-Арча</t>
  </si>
  <si>
    <t>ОсОО Эльбардо"</t>
  </si>
  <si>
    <t>Чуйская обл., Аламудунский             р-н</t>
  </si>
  <si>
    <t>№1 до 30.06.10г.          Бонус до  24.01.10г.</t>
  </si>
  <si>
    <t>2509 ТЕ  25.12.09г.- 25.12.25г. Бл.№01557</t>
  </si>
  <si>
    <t>Месторождение Орто-Ичке</t>
  </si>
  <si>
    <t>2529 СР    29.12.09г.-                  29.12.11г.    Бл.№01595</t>
  </si>
  <si>
    <t>Месторождение Кожокелен участок Караташ</t>
  </si>
  <si>
    <t>ЧП Тойчубеков</t>
  </si>
  <si>
    <t>№1 до 30.04.10г. Бонус до      29.01.10г.</t>
  </si>
  <si>
    <t>2528 НЕ (НГ-76-99) пер.21.12.2009г от 02.09.20г. до 11.12.39 г. бланк №003269</t>
  </si>
  <si>
    <t>Аннулирована. Протокол №156-АН-10  от 25.08.10г.</t>
  </si>
  <si>
    <t>2515 СЕ  25.12.09г.- 25.12.11г. Бл.№01568</t>
  </si>
  <si>
    <t>№1 до   25.03.10г.       Бонус до 25.01.10г.</t>
  </si>
  <si>
    <t>2517 СР   28.12.09г.-            28.12.11г.     Бл.№01570</t>
  </si>
  <si>
    <t>Месторождение Зак-Кашкасу, участок Кичи-Кумтор</t>
  </si>
  <si>
    <t>ЧП Агзамов Э.</t>
  </si>
  <si>
    <t>№1 до    30.04.10г.-     Бонус до        28.01.10г.</t>
  </si>
  <si>
    <t>Аннулирована. Протокол №151-АН-10  17.06.10г.</t>
  </si>
  <si>
    <t>2514 ТЕ  25.12.09г.-    25.12.19г.     Бл.№01559</t>
  </si>
  <si>
    <t>Западная часть  Восточного участка м-я Кызыл-Суу, подсчетный блок 6-С1</t>
  </si>
  <si>
    <t>ОсОО "Бурвод"</t>
  </si>
  <si>
    <t>№3 30.03.11-01.08.11г</t>
  </si>
  <si>
    <t>2512 МП                        26.12.09г.         26.12.11г.          Бл.№01560 продление срока от 12.07.13г до 31.12.15г. Бл.№00483</t>
  </si>
  <si>
    <t>Актюзская площадь</t>
  </si>
  <si>
    <t>ОсОО "Stans Energy Kg"</t>
  </si>
  <si>
    <t>№4 12.07.13-31.12.15г</t>
  </si>
  <si>
    <t>редкие и редкозе-мельные металлы, торий, свинец, цинк, молибден и олово</t>
  </si>
  <si>
    <t>2511 АР от 25.12.09 г. до 06.01.22 г. Бланк №002212</t>
  </si>
  <si>
    <t>Узунакматская площадь</t>
  </si>
  <si>
    <t>№ 9 от 25.06.19 г. до 06.01.22 г.</t>
  </si>
  <si>
    <t>Аннулирована.Протокол №316-  Н-15 от 13.05.15 г.</t>
  </si>
  <si>
    <t>2507 ТЕ    24.12.09г.- 24.12.29г.     Бл.№01555</t>
  </si>
  <si>
    <t>Месторождение Верхний Орок</t>
  </si>
  <si>
    <t>№6 17.10.13-24.12.29г</t>
  </si>
  <si>
    <t>Аннулирована.протокол №378-Н-14 от 05.12.14 г</t>
  </si>
  <si>
    <t>2506 СЕ    24.12.09г.- 24.12.14г. Бл.№01552 продление 19.02.15г.-04.02.20г.</t>
  </si>
  <si>
    <t>Месторождение Кок-Жангак участок Сары-Булак</t>
  </si>
  <si>
    <t>ЧП Кедибаев С.Ч.</t>
  </si>
  <si>
    <t>Жалалабатская обл., Сузакский                р-н</t>
  </si>
  <si>
    <t>№2 до        24.12.14г.     №4 от 19.02.15г.-04.02.20г.</t>
  </si>
  <si>
    <t>ИНН 22708196210120</t>
  </si>
  <si>
    <t xml:space="preserve">2504 АП  24.12.09г.-    24.12.11г.    </t>
  </si>
  <si>
    <t>Кольторская площадь</t>
  </si>
  <si>
    <t>Ысыккульская обл., Ысыккульский      р-н</t>
  </si>
  <si>
    <t>№1 от       24.12.09г. Бонус до        24.01.10г.</t>
  </si>
  <si>
    <t>золото, молибден и свинец</t>
  </si>
  <si>
    <t>Аннулирована.протокол №166-АН-10 от 09.12.10г.</t>
  </si>
  <si>
    <t>2503 АП от 24.12.09 г. продление срока до 30.11.21 г. Бланк №002674 измен от 22.10.20</t>
  </si>
  <si>
    <t>Яшинкольская площадь</t>
  </si>
  <si>
    <t>ОсОО "Спринт -строй"</t>
  </si>
  <si>
    <t xml:space="preserve">№ 9 от  22.10.20 г. до 30.11.21 г. </t>
  </si>
  <si>
    <t>ИНН 01909200710189</t>
  </si>
  <si>
    <t>2502 ТР     24.12.09г.- 24.12.11г.  Бл.№01553</t>
  </si>
  <si>
    <t>Русло реки Талдык участок Талдык</t>
  </si>
  <si>
    <t>АООТ "Завод ЖБИ-4"</t>
  </si>
  <si>
    <t>№2 до       31.03.10г.     Бонус до      24.01.10г.</t>
  </si>
  <si>
    <t>2501 ТР 24.12.09г.- 24.12.11г. Бл.№01540</t>
  </si>
  <si>
    <t>Руло реки Талдык участок Каратай</t>
  </si>
  <si>
    <t>ОсОО "Строй матснаб-Ойл"</t>
  </si>
  <si>
    <t>№1 до   31.03.10г.     Бонус до         24.01.10г.</t>
  </si>
  <si>
    <t>Аннуирована.протокол   №189-АН-11 05 октября 2011 года</t>
  </si>
  <si>
    <t>Аннулирована.протокол №40-Н-2021 от 24.11.2021г</t>
  </si>
  <si>
    <t>2500 НП      26.12.11-24.12.13г  изм. от 25.03.14 до 31.12.16 Бл. №00853</t>
  </si>
  <si>
    <t>Восточно Чимионская площадь</t>
  </si>
  <si>
    <t>ОсОО "Кыргыз ойл эксплорейшн Компани</t>
  </si>
  <si>
    <t>Баткенская обл., Кадамжайский            р-н</t>
  </si>
  <si>
    <t>№6 24.10.14-31.12.16г</t>
  </si>
  <si>
    <t>2471-ТЕ 01.12.09г.- 01.12.14г. Бл.№0508</t>
  </si>
  <si>
    <t>Пойма реки Козубаглан, участок Эски-Оочу</t>
  </si>
  <si>
    <t>№1 до              31.05.10г.-    Бонус до     31.12.09г.</t>
  </si>
  <si>
    <t>2499 ТР  24.12.09г.- 24.12.11г. Бл.№01544</t>
  </si>
  <si>
    <t>Проявление Молтой</t>
  </si>
  <si>
    <t>Совм. Кырг-Росс.ОсОО "Темирлан НАУСС"</t>
  </si>
  <si>
    <t xml:space="preserve">№1 до    31.03.10г.  Бонус до       24.01.10г.      </t>
  </si>
  <si>
    <t>2495 СЕ 23.12.09г.-  23.12.14г.    Бл.№01573</t>
  </si>
  <si>
    <t>Месторождение Норус-Кол, участок сары-Жылга</t>
  </si>
  <si>
    <t>ЧП Анарбаева С.Н.</t>
  </si>
  <si>
    <t>№1 до    23.05.10г.    Бонус до  23.10.10г.</t>
  </si>
  <si>
    <t>2494 МЕ             23.12.09г.- 23.12.29г.        Бл.№01548</t>
  </si>
  <si>
    <t>Месторождение Сугутское</t>
  </si>
  <si>
    <t>АК "Merit More Investments Ltd"</t>
  </si>
  <si>
    <t xml:space="preserve">№4 04.03.13-31.12.13 </t>
  </si>
  <si>
    <t>нефелиновые сиениты</t>
  </si>
  <si>
    <t>2493 ТР     23.12.09г.-     23.12.11г.  Бл.№01543</t>
  </si>
  <si>
    <t>ОсОО "Доломит"</t>
  </si>
  <si>
    <t>№1до  31.03.10г. Бонус до 23.01.10г.</t>
  </si>
  <si>
    <t>2492 ТР   23.12.09г.- 23.12.11г.    Бл.№01542</t>
  </si>
  <si>
    <t>Участок Чигирташ Северный</t>
  </si>
  <si>
    <t>ОСОО "Чигирташ"</t>
  </si>
  <si>
    <t>Жалалабатская обл., Аксыйский   р-н</t>
  </si>
  <si>
    <t>№3 27.12.12г.-31.12.13г.</t>
  </si>
  <si>
    <t>палеогеновый известняк</t>
  </si>
  <si>
    <t>2491 ВЕ    23.12.09г.-     23.12.14г. Бл.№01518</t>
  </si>
  <si>
    <t>Скв.№70-П Участок Горная Маевка</t>
  </si>
  <si>
    <t>ОсОО "Марс"</t>
  </si>
  <si>
    <t>Чуйская обл., Аламудунский                р-н</t>
  </si>
  <si>
    <t>№1 до    23.12.09г.         Бонус до 23.01.09г.</t>
  </si>
  <si>
    <t>2490 АП от 23.12.09 г. до 02.08.20 г. Бланк №001844</t>
  </si>
  <si>
    <t>ОсОО Горная инвестиционная компания "Кайди"</t>
  </si>
  <si>
    <t>№ 7 от 02.08.18 г. до 02.08.20 г.</t>
  </si>
  <si>
    <t>2488 МЕ    20.09.10г.-    21.12.29г.  Бл.№00298</t>
  </si>
  <si>
    <t>Месторождение       Кутессай II</t>
  </si>
  <si>
    <t>ОАО "Kutesay Mining"</t>
  </si>
  <si>
    <t xml:space="preserve">№3 15.06.12 до 31.12.14.     </t>
  </si>
  <si>
    <t>2489 МЕ        20.09.10г.-          21.12.29г.   Бл.№00299</t>
  </si>
  <si>
    <t>Месторождение Калесай</t>
  </si>
  <si>
    <t xml:space="preserve">№2 до        31.12.11г.     </t>
  </si>
  <si>
    <t>бериллий, свинец</t>
  </si>
  <si>
    <t>2487 СЕ  18.12.09г.- 18.12.14г.    Бл.№</t>
  </si>
  <si>
    <t>Каменноугольное м-е Алдияр участок Ийри-Суу-2</t>
  </si>
  <si>
    <t>ОсОО "Алай Уголь</t>
  </si>
  <si>
    <t>№1 до 18.04.10г.       Бонус до   18.10.10г.</t>
  </si>
  <si>
    <t>2486 ВЕ  17.12.09г.-    17.12.14    Бл.№01516</t>
  </si>
  <si>
    <t>Скв.№96-Д        Кызыл-Адырский участок</t>
  </si>
  <si>
    <t>ЧП Джолоев Ш.М.</t>
  </si>
  <si>
    <t>№1 до 17.12.14г. Бонус до        17.01.10г.</t>
  </si>
  <si>
    <t>2485 ТР   15.12.09г.-      15.12.11г.   Бл.№01538</t>
  </si>
  <si>
    <t>Участок Джинжигансай</t>
  </si>
  <si>
    <t>ЧП           Осоров Э.</t>
  </si>
  <si>
    <t>№1 до    31.03.10г.         Бонус до          31.03.10г.</t>
  </si>
  <si>
    <t>песчано-гравийно-валунные отложения</t>
  </si>
  <si>
    <t>2483 ТЕ  15.12.09г.- 15.12.15г.  Бл.№01536</t>
  </si>
  <si>
    <t>Месторождение Южное</t>
  </si>
  <si>
    <t>ОсОО "Коба"</t>
  </si>
  <si>
    <t>Жалалабатская обл., Чаткльский р-н</t>
  </si>
  <si>
    <t>№2 - 15.12.15г.</t>
  </si>
  <si>
    <t>2482 ТР      15.12.09г.-   15.12.11г. Бл.№01535</t>
  </si>
  <si>
    <t>Участок Терс-Кель</t>
  </si>
  <si>
    <t>ОАО "Кыргызский радиозавод Корпорация Ак-Марал</t>
  </si>
  <si>
    <t>№2 до 30.04.11г.</t>
  </si>
  <si>
    <t>2481 ТЕ     14.12.09г.-      14.12.19г. Бл.№01539</t>
  </si>
  <si>
    <t>Бешкунгейское м-е (участок Южный)</t>
  </si>
  <si>
    <t>ЧП Абдирасул Уулу Нурлан</t>
  </si>
  <si>
    <t>Чуйская обл., Аламудунский          р-н</t>
  </si>
  <si>
    <t>№1 до  30.05.10г.                      Бонус до  14.01.10г.</t>
  </si>
  <si>
    <t>2478 ВЕ  14.12.09г.- 14.12.14г.   Бл.№01515</t>
  </si>
  <si>
    <t>Скв.№27-рэ     Жалалабатское                 м-е,</t>
  </si>
  <si>
    <t>ЧП Мамытаев А.С.</t>
  </si>
  <si>
    <t>Жалалабатская обл.,  Сузакский р-н</t>
  </si>
  <si>
    <t>№1 до  14.12.14г.  Бонус до 14.01.10г.</t>
  </si>
  <si>
    <t>2477 ВЕ  14.12.09г.          14.12.14г.        Бл.№01524</t>
  </si>
  <si>
    <t>Родник Туюк</t>
  </si>
  <si>
    <t>ЧП Лиров Хур Бобаевич</t>
  </si>
  <si>
    <t>2476 МР  14.12.09 -14.12.11г  01521 Восстановлен судом 17.12.12г.-14.06.14 №00252</t>
  </si>
  <si>
    <t>ОсОО "Art Mining"</t>
  </si>
  <si>
    <t>№2 14.12.12г до 14.06.13г</t>
  </si>
  <si>
    <t>2475-ТР      10.12.09г.-       10.12.11г. Бл.№01511</t>
  </si>
  <si>
    <t>Дангибулакская площадь</t>
  </si>
  <si>
    <t>2 - 10.12.11г.</t>
  </si>
  <si>
    <t>2474-ТЕ      09.12.09г.-      09.12.19г.   Бл.№01520</t>
  </si>
  <si>
    <t>Месторождение Конуруленское</t>
  </si>
  <si>
    <t>ОсОО "Арсон"</t>
  </si>
  <si>
    <t>№1 до   31.07.10г. Бонус до  31.05.10г.</t>
  </si>
  <si>
    <t xml:space="preserve">Сапропель (органическое  удобрение </t>
  </si>
  <si>
    <t>2473-ТЕ         09.12.09г.        09.12.19.      Бл.№01519</t>
  </si>
  <si>
    <t>Месторождение Акуленское</t>
  </si>
  <si>
    <t>№1 до    31.07.10г.   Бонус до 31.05.10г.</t>
  </si>
  <si>
    <t>россыпи полевого шпата</t>
  </si>
  <si>
    <t>2472-ТЕ    02.12.09г.-   02.12.29г. Бл.№01509</t>
  </si>
  <si>
    <t>Участок №2 Рыбачинского м-я</t>
  </si>
  <si>
    <t>ОсОО "Стройиндустрия"</t>
  </si>
  <si>
    <t>№4 11.07.11г до 02.12.29</t>
  </si>
  <si>
    <t>2468-ВЕ           30.11.09г.-     30.11.14г.  Бл.№01504</t>
  </si>
  <si>
    <t>Скв.№4-к Жалалабатское м-е</t>
  </si>
  <si>
    <t>Жалалабатская обл., Сузакский        р-н</t>
  </si>
  <si>
    <t>№1 до  30.04.14г.     Бонус до 30.12.09г.</t>
  </si>
  <si>
    <t>2467-ТР  30.11.09г.-     30.11.11г. Бл.№01505</t>
  </si>
  <si>
    <t>Участок №2 Кызыл-Аскерская площадь</t>
  </si>
  <si>
    <t>ОсОО "КОМЭЛ сервис"</t>
  </si>
  <si>
    <t>№1 до        28.02.10г.     Бонус до  31.12.09г.</t>
  </si>
  <si>
    <t xml:space="preserve">   2466-ТР    30.11.09г.-      30.11.11г.  Бл.№01490</t>
  </si>
  <si>
    <t>Участок №1 Кызыл-Аскерская площадь</t>
  </si>
  <si>
    <t>№1 до     28.02.10г.     Бонус до  31.12.09г.</t>
  </si>
  <si>
    <t>2465-ТР                        30.11.09г.- 30.11.11г. Бл.№01489</t>
  </si>
  <si>
    <t>Участок Каракаин</t>
  </si>
  <si>
    <t>ОсОО "Датка Сервис-Строймон таж"</t>
  </si>
  <si>
    <t>Таласская обл., Бакайатинский            р-н</t>
  </si>
  <si>
    <t>№1 до          28.02.10г.       Бонус до     31.12.09г.</t>
  </si>
  <si>
    <t>2461-ТЕ                   30.11.09г.-         30.11.29г.   Бл.№01510</t>
  </si>
  <si>
    <t>М-е Сары-Таш, подсчетный блоки 4А(сл.1) 14А (сл.2)</t>
  </si>
  <si>
    <t>ОсОО "Джуанг Хва Майнинг"</t>
  </si>
  <si>
    <t>№1 до  30.06.10г.   Бонус до     31.12.09г.</t>
  </si>
  <si>
    <t>Известняк-ракушеч ник</t>
  </si>
  <si>
    <t>2463-ТР        30.11.09г.-       30.11.11г.  Бл.№01487</t>
  </si>
  <si>
    <t>Западный фланг месторождения Кольцо-Половинка</t>
  </si>
  <si>
    <t>ОсОО Лейлек Кен"</t>
  </si>
  <si>
    <t>№1 до    28.02.10г.      Бонус до 31.12.09г.</t>
  </si>
  <si>
    <t>2464-ТР    30.11.09г.-    30.11.11г. Бл.№01488</t>
  </si>
  <si>
    <t>Участок Минкуш Верхний</t>
  </si>
  <si>
    <t>ОсОО "Дружба"</t>
  </si>
  <si>
    <t>№1 до      28.02.10г.    Бонус до 31.12.09г.</t>
  </si>
  <si>
    <t>2462-ТР     30.11.09г.- 30.11.11г. Бл.№01486</t>
  </si>
  <si>
    <t>Юго-Западный фланг месторождения Кольцо-Половинка</t>
  </si>
  <si>
    <t>ОсОО "Пент Альфа"</t>
  </si>
  <si>
    <t xml:space="preserve">№1 до       28.02.10г.    Бонус до 31.12.09г.    </t>
  </si>
  <si>
    <t>2399-ВЕ             29.09.09г.-        29.09.11г. Бл.№01434</t>
  </si>
  <si>
    <t>Скважина           №75-П Аламединское м-е</t>
  </si>
  <si>
    <t>ОсОО "Дордой Базары"</t>
  </si>
  <si>
    <t>Чуйская обл., Аламединский             р-н</t>
  </si>
  <si>
    <t>№1 до    29.12.09г.- Бонус до  29.10.09г.</t>
  </si>
  <si>
    <t>2403-ВЕ         30.09.09г.-              30.09.14г.       Бл.№01437</t>
  </si>
  <si>
    <t>Скважина №4341 Рыбачье-Тамчинское м-е</t>
  </si>
  <si>
    <t>Ысыккульская обл., Ысыккуль-ский р-н</t>
  </si>
  <si>
    <t>№1 до     30.09.14г.  Бонус до 30.10.09г.</t>
  </si>
  <si>
    <t>2427 ВЕ        30.10.09г.- 30.10.14г.   Бл.№01476</t>
  </si>
  <si>
    <t>Скв.1287-Д и           1294-Д кантский участок</t>
  </si>
  <si>
    <t>Учреждение Ысыкатинская территориальная больница"</t>
  </si>
  <si>
    <t>№1 до 30.10.14г.     Брнус до 30.11.09г.</t>
  </si>
  <si>
    <t>2429 ВЕ       30.10.09г.-   30.10.14г.          Бл.№01454</t>
  </si>
  <si>
    <t>Скв.№ 2864 и 2869 Таштакский участок</t>
  </si>
  <si>
    <t>ОсОО "Корпора ция Таджмахал"</t>
  </si>
  <si>
    <t xml:space="preserve">№1 от 30.10.09. до 30.10.14г.    </t>
  </si>
  <si>
    <t>2432 ВЕ 03.11.09г.-    03.11.14г. Бл.№01495</t>
  </si>
  <si>
    <t>Скважина 1/75 Карабулунское м-е</t>
  </si>
  <si>
    <t>ЧП Урдолотов Кайып</t>
  </si>
  <si>
    <t>№1 до     03.11.14г.         Бонус до    03.12.09г.</t>
  </si>
  <si>
    <t xml:space="preserve">2455-ВЕ                 18.11.09г.-  18.11.14г.            </t>
  </si>
  <si>
    <t>Скважина №1615        Курское м-е</t>
  </si>
  <si>
    <t>ОсОО  КОТ          "Ак-Бермет2</t>
  </si>
  <si>
    <t>№1 до 18.11.14г.  Бонус до 18.12.09г.</t>
  </si>
  <si>
    <t xml:space="preserve">2456-ВЕ   18.11.09г.-    18.11.14г.         </t>
  </si>
  <si>
    <t>Скважина 3408 и 4907 Чоктал-Ананьевское         м-е</t>
  </si>
  <si>
    <t>2460 ВЕ  25.11.09г.-    25.11.14г.      Бл.№01502</t>
  </si>
  <si>
    <t>Скв.№9285 Чоктал-Ананьевское                 м-е</t>
  </si>
  <si>
    <t>ЧП Эсенов С.К.</t>
  </si>
  <si>
    <t>№1 до       25.11.14г. Бонус до 25.12.09г.</t>
  </si>
  <si>
    <t>2459 ВЕ  25.11.09г.- 25.11.11г. Бл.№01501</t>
  </si>
  <si>
    <t>Скв.№1 Кугартское месторождение, Жалалабатская обл., Сузакский р-н</t>
  </si>
  <si>
    <t>ОсОО "Кыргыз Ферре"</t>
  </si>
  <si>
    <t>№1 до             25.03.10г.</t>
  </si>
  <si>
    <t>2457 АП 27.12.11-16.12.12г  00845 продление срока 28.12.12г. до 31.01.14 г. № 00388</t>
  </si>
  <si>
    <t>Балгартская площадь</t>
  </si>
  <si>
    <t>ОсОО "Вилар Компани"</t>
  </si>
  <si>
    <t>Ысыккульская обл.  Топский р-н</t>
  </si>
  <si>
    <t>№3 27.12.11-16.12.12г</t>
  </si>
  <si>
    <t>2415-СР      13.10.09г.-13.10.11г.  Бл.№01450</t>
  </si>
  <si>
    <t>Месторождение Кожокелен участок Торгой, Ошская обл., Карасуйский р-н</t>
  </si>
  <si>
    <t>№1 до 13.03.10г.   Бонус до 13.11.09г.</t>
  </si>
  <si>
    <t>2416-СР       15.10.09г.-   15.10.11г.   Бл.№</t>
  </si>
  <si>
    <t>Месторождение Кара-Добо участок Южный Джамантал</t>
  </si>
  <si>
    <t>ЧП Чилмур-заев Курбаналы</t>
  </si>
  <si>
    <t>№1 до 15.03.10г.   Бонус до 15.11.09г.</t>
  </si>
  <si>
    <t xml:space="preserve">2454-СЕ           18.11.09г.         18.11.14г.       </t>
  </si>
  <si>
    <t>Каменноугольное м-е Каратут, участок "Кала", Жалалабатская обл., Аксыйский р-н</t>
  </si>
  <si>
    <t>№1 до          18.04.10г.</t>
  </si>
  <si>
    <t>2453 ВЕ    18.11.09г.-        18.11.14г.     Бл.№01497</t>
  </si>
  <si>
    <t>Скв.№17533-Д Центрально-Чуйское м-е</t>
  </si>
  <si>
    <t>№2 16.12.09-18.11.14г</t>
  </si>
  <si>
    <t xml:space="preserve">2452 АП         18.11.09г.        18.11.11г.  </t>
  </si>
  <si>
    <t>Мюдрюмская площадь</t>
  </si>
  <si>
    <t>Нарынская обл., Атбашински й р-н</t>
  </si>
  <si>
    <t>№2 от         14.10.10г.      31.12.10г.</t>
  </si>
  <si>
    <t>2451 АП от 17.11.09 г. до 06.11.21 г. Бланк №002794 (2папки)</t>
  </si>
  <si>
    <t>Курутегерекская площадь</t>
  </si>
  <si>
    <t xml:space="preserve">№ 9 от 08.01.20 г. до 06.11.21 г. </t>
  </si>
  <si>
    <t>2450 АР 17.11.09г.-30.04.12г.</t>
  </si>
  <si>
    <t>Экинарынская площадь</t>
  </si>
  <si>
    <t>ЗАО "Z Explorer"</t>
  </si>
  <si>
    <t>2449 АЕ    17.11.09г.-  17.11.17г.  Бл.№01475</t>
  </si>
  <si>
    <t>Чуйская обл.,    Панфиловский р-н</t>
  </si>
  <si>
    <t xml:space="preserve">№1 от     17.11.09г.              </t>
  </si>
  <si>
    <t>2448 СР        16.11.09г.-  16.11.11г.   Бл.№01494</t>
  </si>
  <si>
    <t>Шурабское м-е востный фланг участок Восточный-1</t>
  </si>
  <si>
    <t>ОсОО "Баткен-уголь"</t>
  </si>
  <si>
    <t>Баткенская обл.. Лейлекский р-н</t>
  </si>
  <si>
    <t>№1 до 16.05.10г.-   Бонус до            16.12.09г.</t>
  </si>
  <si>
    <t>2447 НП        16.11.09г.-          16.11.11г.     Бл.№01496</t>
  </si>
  <si>
    <t xml:space="preserve">Южно-Акбуринская площадь, </t>
  </si>
  <si>
    <t>ОсОО "Юнион нефтегаз"</t>
  </si>
  <si>
    <t>Баткенская обл., Кадамжайский           р-н, Ошская обл., Ноокатский р-н</t>
  </si>
  <si>
    <t>2446 ВЕ от 16.11.09 г. до 25.02.20 г. Бланк №01559</t>
  </si>
  <si>
    <t>Скважина №9355 Чоктал-Ананьевского месторождения</t>
  </si>
  <si>
    <t>ЧП Сагынбаев Н.О.</t>
  </si>
  <si>
    <t>Ыссык-Кульская область, Ыссык-Кульский р-н</t>
  </si>
  <si>
    <t>№ 3 от 25.02.15 г. до 25.02.20 г.</t>
  </si>
  <si>
    <t>ИНН 20409196010053</t>
  </si>
  <si>
    <t>2445 СЕ                   16.11.09г.-         16.11.19г.    Бл.№01493</t>
  </si>
  <si>
    <t>Сулюктинское м-е Юго-Восточный фланг участка Парча-Тоо</t>
  </si>
  <si>
    <t>АООТ "Сулюкта Комур"</t>
  </si>
  <si>
    <t>№1 до     16.04.10г.     Бонус до             16.12.09г.</t>
  </si>
  <si>
    <t>2444 АП     16.11.09г.-      16.11.11г. Бл.№01474</t>
  </si>
  <si>
    <t>ОсОО "Шер и Ко"</t>
  </si>
  <si>
    <t>Жалалабатская обл., Аксыйский       р -н</t>
  </si>
  <si>
    <t>№1 до          05.05.10г.      Бонус до   16.12.09г.</t>
  </si>
  <si>
    <t>2443 ВЕ     11.11.09г.-     11.11.14г.  Бл.№01492</t>
  </si>
  <si>
    <t xml:space="preserve">Скв.№9279             Ала-Арчинское месторождение </t>
  </si>
  <si>
    <t>ЧП Шакиров Эркин А.</t>
  </si>
  <si>
    <t>Чуйская обл., Аламединский           р-н</t>
  </si>
  <si>
    <t>№1 до    11.11.14г.      Бонус до                    11.12.09г.</t>
  </si>
  <si>
    <t>2442 СЕ  05.11.09г.-       05.11.14г.    Бл.№01480</t>
  </si>
  <si>
    <t>Месторождение Кожокелен участок Кожокелен-2</t>
  </si>
  <si>
    <t>ОсОО "Ала-Тоо"</t>
  </si>
  <si>
    <t>№1 до  05.05.10г.      Бонус до          05.12.09г.</t>
  </si>
  <si>
    <t>2441 ТЕ  05.11.09г.-       05.11.19г.    Бл.№01484</t>
  </si>
  <si>
    <t>Русло реки Шахимардан участок Жийделик</t>
  </si>
  <si>
    <t>ЧП Шерматов Хамдам</t>
  </si>
  <si>
    <t>Баткенская обл., Кадамжайский             р-н</t>
  </si>
  <si>
    <t>№1 до 30.04.10г. Бонус до 25.12.09г.</t>
  </si>
  <si>
    <t>2439 ТР  05.11.09г.-       05.11.11г.    Бл.№01481 на продление срока 23.07.12 до 31.12.14</t>
  </si>
  <si>
    <t>Джелдысуйская площадь</t>
  </si>
  <si>
    <t>ОсОО "КИРГАЛ"</t>
  </si>
  <si>
    <t>№3 23.07.12 до 31.12.14.</t>
  </si>
  <si>
    <t>2438 СР  05.11.09г.-       05.11.11г.    Бл.№01479</t>
  </si>
  <si>
    <t>Месторождение Кожокелен участок Читты</t>
  </si>
  <si>
    <t>ОсОО "Читты"</t>
  </si>
  <si>
    <t xml:space="preserve">№2 до  05.11.11г.  </t>
  </si>
  <si>
    <t>2437 ТР      05.11.09г.-     05.11.11г.       Бл.№-1464</t>
  </si>
  <si>
    <t>Участок Кырколсай</t>
  </si>
  <si>
    <t>ЧП Осоров Эшполот</t>
  </si>
  <si>
    <t>№1 до      28.02.10г.    Бонус до 05.12.09г.</t>
  </si>
  <si>
    <t>2436 ТР       04.11.09г.-     04.11.11г.    Бл.№01463</t>
  </si>
  <si>
    <t>Южно-Кыргызская площадь</t>
  </si>
  <si>
    <t>Южно-Кыргызская геологическая экспедиция</t>
  </si>
  <si>
    <t>Ошская, Жалалабатская, Баткенская области</t>
  </si>
  <si>
    <t>№2 от 18.02.10г. До 04.11.11г.</t>
  </si>
  <si>
    <t>строительные материалы</t>
  </si>
  <si>
    <t>2435 ТЕ       04.11.09г.-     04.11.14г.    Бл.№01461</t>
  </si>
  <si>
    <t>Локальные Карьеры прилежащие             к дороге Суусамыр-Талас-Тараз</t>
  </si>
  <si>
    <t>ГУ Министерство транспорта       КР</t>
  </si>
  <si>
    <t>№1 до  30.04.10г.      Бонус до         04.12.09г.</t>
  </si>
  <si>
    <t>2434 ТЕ 03.11.09г.-    03.11.29г. Бл.№01462</t>
  </si>
  <si>
    <t>Месторождение Беловодское, подсчетный блок 1У-С1</t>
  </si>
  <si>
    <t>ЗАО "Чуйское УСМ"</t>
  </si>
  <si>
    <t>Чуйская обл.,Московский р-н</t>
  </si>
  <si>
    <t>№1 до  30.04.10г.    Бонус до       04.12.09г.</t>
  </si>
  <si>
    <t>2431 СЕ    02.11.09г.-    02.11.14г.           Бл.№01478  №3 от 02.11.10г. До 22.11.30г. Бл.02216</t>
  </si>
  <si>
    <t>Месторождение Кокжангак С-В часть участка Маркай</t>
  </si>
  <si>
    <t>ОсОО "Самат Абжал ата"</t>
  </si>
  <si>
    <t>Ошская обл., Узгенский              р-н</t>
  </si>
  <si>
    <t>№3 от 02.11.10г. До 22.11.30г.</t>
  </si>
  <si>
    <t>2430 АП       02.11.09г.-       02.11.11г.         Бл.№01473</t>
  </si>
  <si>
    <t>Нарынская обл., Нарынский    р-н</t>
  </si>
  <si>
    <t>№1 до     31.03.10г.              Бонус до   02.12.09г.</t>
  </si>
  <si>
    <t>2425-АЕ      30.10.09г.- 30.10.16г. Бл.№01471</t>
  </si>
  <si>
    <t>Месторождение Западный Бучук</t>
  </si>
  <si>
    <t>ОсОО "Китайско-Кыргызская компания "Zhong Ji Mining Company</t>
  </si>
  <si>
    <t>Нарынская обл., Нарынский   р-н</t>
  </si>
  <si>
    <t>№2 от  28.05.10г.</t>
  </si>
  <si>
    <t>2424 МЕ              29.10.09г.-    31.12.23г. Бл.№01469</t>
  </si>
  <si>
    <t>Хвостохранилище "КГРК"</t>
  </si>
  <si>
    <t>ОсОО Центрально-Азиатская Горноруд. Компания"</t>
  </si>
  <si>
    <t>Чуйская обл. Жайылский р-н</t>
  </si>
  <si>
    <t xml:space="preserve">№2 27.12.12-31.12.15г. </t>
  </si>
  <si>
    <t>Уран и молибден</t>
  </si>
  <si>
    <t>2422-МП 21.10.09г.-   21.10.11г. Бл.№01466</t>
  </si>
  <si>
    <t>Улукская площадь</t>
  </si>
  <si>
    <t>ОсОО "Biran"</t>
  </si>
  <si>
    <t>№1 до  31.03.10г. Бонус до    21.11.09г.</t>
  </si>
  <si>
    <t>2421-СР  20.10.09г -   20.10.11г.   №01453</t>
  </si>
  <si>
    <t>М-е Кожокелен, участок Кожокелен-3</t>
  </si>
  <si>
    <t>ОСОО "Кожокелен-Ата"</t>
  </si>
  <si>
    <t>№3  от 16.09.10г. - 20.10.11г.</t>
  </si>
  <si>
    <t>2419-ТЕ     21.10.09г.- 21.10.19г.       Бл.№01457</t>
  </si>
  <si>
    <t>Участок №1 Сокулук-Пойменный</t>
  </si>
  <si>
    <t>ГП "ДЭП-9"</t>
  </si>
  <si>
    <t>№1 до         30.04.10г.      Бонус до        21.11.09г.</t>
  </si>
  <si>
    <t>2420-ТЕ  21.10.09г.-      21.10.19г.  Бл.№01458</t>
  </si>
  <si>
    <t>Участок №2 Сокулук-Пойменный</t>
  </si>
  <si>
    <t>2418-НП   20.10.09г.- 20.10.11г.    Бл.№01452</t>
  </si>
  <si>
    <t>ЗАО "Инвестмент Холдинг Компани"</t>
  </si>
  <si>
    <t>Жалалабатская обл., Аксыйский       р-н</t>
  </si>
  <si>
    <t>№1 до           20.03.10г.         Бонус до      20.11.09г.</t>
  </si>
  <si>
    <t>2417 АП от 20.10.09 г. до 20.09.11 г. Бланк №01465 (Востановлена решением межрайонного суда)</t>
  </si>
  <si>
    <t>Булакашинская площадь, Чуйская область, Панфиловский район</t>
  </si>
  <si>
    <t>Чуйская область, Панфиловский и Жайылский районы</t>
  </si>
  <si>
    <t>№6 от 19.08.19г. до 05.01.20г.</t>
  </si>
  <si>
    <t>2414-АР           13.10.09г.-        13.10.11г.          Бл.№01500 Восстановлен судом 17.12.12г до 27.05.14 №00147 продление срока 03.11.14г. До 03.11.16г. Бл. 01195</t>
  </si>
  <si>
    <t>Кассан-Терекканская площадь</t>
  </si>
  <si>
    <t>ОсОО "Ади Голд"</t>
  </si>
  <si>
    <t>Жалалабатская обл., Чаткальский и Алабукинский р-н</t>
  </si>
  <si>
    <t>№4 03.11.14г- до 03.11.16</t>
  </si>
  <si>
    <t>2413-АП   07.10.09г.-       07.10.11г.        Бл.№01310 продление срока от 10.10.13 до 07.10.14 Бл.№00568</t>
  </si>
  <si>
    <t>Ысыккульская обл., Жетиогуз-ский р-н</t>
  </si>
  <si>
    <t>№3 от 10.10.13г. 07.10.14г.</t>
  </si>
  <si>
    <t>2412-ВЕ         07.10.09г.- 07.10.14г.               Бл.№01446</t>
  </si>
  <si>
    <t>Аламединское месторождение, Скв.9277</t>
  </si>
  <si>
    <t>ОсОО "Тоталстрой</t>
  </si>
  <si>
    <t>№1 до  07.10.14г.   Бонус до 07.11.09г.</t>
  </si>
  <si>
    <t>2411 ТЕ от 05.10.09 г. до 05.10.19 г. Бланк №01449</t>
  </si>
  <si>
    <t>Месторождение "Гульбахар"</t>
  </si>
  <si>
    <t>№ 3 от 22.11.18 г. до 05.10.19 г.</t>
  </si>
  <si>
    <t>2410-ТЕ     05.10.09г.-  05.10.16г.    Бл.№01448</t>
  </si>
  <si>
    <t>№2 27.01.10г. До 05.10.16г.</t>
  </si>
  <si>
    <t>2408-ТЕ     05.10.09г.-  05.10.19г.    Бл.№01442</t>
  </si>
  <si>
    <t>Месторождение Тунук</t>
  </si>
  <si>
    <t>ОсОО "Kyrgys Uranium"</t>
  </si>
  <si>
    <t>№1 до 30.04.10г. Бонус до 05.11.09г.</t>
  </si>
  <si>
    <t>2406-СР     05.10.09г.-  05.10.11г.    Бл.№01444</t>
  </si>
  <si>
    <t>Западный фланг буроугольного м-я Кашкасу</t>
  </si>
  <si>
    <t>ОсОО "Ю Энд Ми Ко"</t>
  </si>
  <si>
    <t xml:space="preserve">№2 до 05.10.11г. </t>
  </si>
  <si>
    <t>2402-ТР                 29.09.09г.-        29.09.11г.          Бл.№01436</t>
  </si>
  <si>
    <t>участок Алчалы</t>
  </si>
  <si>
    <t>ОсОО "Брик Стайл"</t>
  </si>
  <si>
    <t>№2 10.06.10-29.09.11г</t>
  </si>
  <si>
    <t>2401-ТР              29.09.09г.-   29.09.11г.       Бл.№01435</t>
  </si>
  <si>
    <t>Участок Сузак</t>
  </si>
  <si>
    <t>ЧП Абылкасы-мов Т.К.</t>
  </si>
  <si>
    <t xml:space="preserve"> Жалалабатская обл.,              Сузакский р-н</t>
  </si>
  <si>
    <t>№1 до 31.12.09г.- Ьонус до 29.10.09г.</t>
  </si>
  <si>
    <t>2366-СЕ 03.09.09г.- 03.09.14г.      Бл.№01407</t>
  </si>
  <si>
    <t>Месторождение Кумбель Ю-З фланга участка Керегеташ-Западный-1</t>
  </si>
  <si>
    <t>ОсОО "Баюс и К"</t>
  </si>
  <si>
    <t>Жалалабатская обл., Сузакский                      р-н</t>
  </si>
  <si>
    <t>№1 до 03.05.10г. Бонус до 03.10.09г.</t>
  </si>
  <si>
    <t>2367-СЕ 03.09.09г.- 03.09.14г. Бл.№01408</t>
  </si>
  <si>
    <t>Месторождение Сарыбээ, участок Карьерный-2</t>
  </si>
  <si>
    <t>ОсОО "Багыт"</t>
  </si>
  <si>
    <t>Жалалабатская обл., Ноокенский р-н</t>
  </si>
  <si>
    <t>№1 до 03.05.10г.            Бонус до 03.10.09г.</t>
  </si>
  <si>
    <t>2389 СР           15.09.09г.-             15.09.11г.           Бл.№01423</t>
  </si>
  <si>
    <t>Месторождение Ходжа-Ата</t>
  </si>
  <si>
    <t>ОсОО "Фактор Пласт"</t>
  </si>
  <si>
    <t>Жалалабатская обл., Аксыйский                  р-н</t>
  </si>
  <si>
    <t>№1 до      30.06.10г.         Бонус до 15.10.09г.</t>
  </si>
  <si>
    <t>2398-СР         28.09.09г.-           28.09.11г.   Бл.№01433</t>
  </si>
  <si>
    <t>ЧП Ибраимов Кенешбек</t>
  </si>
  <si>
    <t>Ошская обл., Алайский              р-н</t>
  </si>
  <si>
    <t>№2 31.03.10г. До 28.09.11г.</t>
  </si>
  <si>
    <t>2397-СЕ      28.09.09г.-        28.09.19г.   Бл.№01430               Бл.300047</t>
  </si>
  <si>
    <t>Месторождение Минтеке</t>
  </si>
  <si>
    <t>ОсОО "Панд-Шер АНК"</t>
  </si>
  <si>
    <t>Жалалабатская обл., Тогуз-Торо-узский р-н</t>
  </si>
  <si>
    <t xml:space="preserve">№3 от 26.06.12-28.09.19г. </t>
  </si>
  <si>
    <t>2395-ТЕ            17.09.09г.-        17.09.29г.      Бл.№01426</t>
  </si>
  <si>
    <t>Южная часть участка Аджидаар</t>
  </si>
  <si>
    <t>ОсОО "ТРИАДА"</t>
  </si>
  <si>
    <t xml:space="preserve">№1 до    31.03.10г.   Бонус до 31.03.09г.      </t>
  </si>
  <si>
    <t>2396-ТР  24.09.09г.- 24.09.11г. Бл.№01428</t>
  </si>
  <si>
    <t>Участок №1 Берликская площадь</t>
  </si>
  <si>
    <t>ОсОО "Оскар Гранд"</t>
  </si>
  <si>
    <t>№1 до 30.12.09г.  Бонус до   24.10.09г.</t>
  </si>
  <si>
    <t>2394-ТР    17.09.09г.-           17.09.11г.        Бл.№01376</t>
  </si>
  <si>
    <t>Участок Кенеш</t>
  </si>
  <si>
    <t>ПЛУАД-5</t>
  </si>
  <si>
    <t>№1 до 31.12.09г.       Бонус до      17.10.09г.</t>
  </si>
  <si>
    <t>2392-ТЕ          16.09.09г.-     16.09.19г.                 Бл.№01375</t>
  </si>
  <si>
    <t>ОсОО "Мен Ке и Ли Юань"</t>
  </si>
  <si>
    <t>№1 до 30.03.10г.</t>
  </si>
  <si>
    <t>2391-ТР     15.09.09г.-          15.09.11г.    Бл.№01425</t>
  </si>
  <si>
    <t>Участок Тологой</t>
  </si>
  <si>
    <t>Ысыккульская обл., Тюпский р-н</t>
  </si>
  <si>
    <t>№2 25.05.10 - 15.09.11г.</t>
  </si>
  <si>
    <t>2388-ВЕ          14.09.09г.-               14.09.14г.                Бл.№01421</t>
  </si>
  <si>
    <t>Скважина №18037 Рыбачинское            м-е</t>
  </si>
  <si>
    <t>ОсОО "Ууз-Ак"</t>
  </si>
  <si>
    <t>№1 до 14.09.14г.              Бонус до      14.10.09г.</t>
  </si>
  <si>
    <t>2386-ВЕ       14.09.09г.-  14.09.14г. Бл.№01422</t>
  </si>
  <si>
    <t>Скважина №17-П,  Алаарчинское м-е</t>
  </si>
  <si>
    <t>Учрежде-ние "Центр материнст ва и Детства"</t>
  </si>
  <si>
    <t>2385-СР      14.09.09г.- 14.09.11г.  Бл.№01420</t>
  </si>
  <si>
    <t>Месторождение Кара-Тюбе, уч. Музбулак-Западный</t>
  </si>
  <si>
    <t>ОсОО "Узген Энерго Уголь"</t>
  </si>
  <si>
    <t>Ошская обл., Узгенский                   р-н</t>
  </si>
  <si>
    <t>№2 от 01.10.09г. До 30.07.11г.</t>
  </si>
  <si>
    <t>2384-ТЕ               11.09.09г.-        11.09.19г.   Бл.№01374</t>
  </si>
  <si>
    <t>Участок Северный м-я Широкое</t>
  </si>
  <si>
    <t>ОсОО "ТМБ"</t>
  </si>
  <si>
    <t xml:space="preserve">№1 до  31.03.10г.  </t>
  </si>
  <si>
    <t>2379-ТЕ         09.09.09г.-     09.09.19г.          Бл.№01369</t>
  </si>
  <si>
    <t>Месторождение Сарыкия-2</t>
  </si>
  <si>
    <t>МСК "Бек"</t>
  </si>
  <si>
    <t>№1 до  31.03.19г.-           Бонус до 09.10.09г.</t>
  </si>
  <si>
    <t>2383-ТЕ        10.09.09г.-   10.09.24г.   Бл.№01372</t>
  </si>
  <si>
    <t>Участок Сарбан</t>
  </si>
  <si>
    <t>СККК ОсОО "Зарапшан"</t>
  </si>
  <si>
    <t>№1 до     31.03.10г.</t>
  </si>
  <si>
    <t>2382-СЕ 10.09.09г.-  10.09.14г.   Бл.№01418 продление срока от 14.05.13 до 10.09.14 бл.№00194 продление срока от 21.04.15 г. 29.12.17 г. Бл.№ 01646</t>
  </si>
  <si>
    <t>Сулюктинское м-е, поле шахты 6/18</t>
  </si>
  <si>
    <t xml:space="preserve">ОсОО «Ынтымак-5» </t>
  </si>
  <si>
    <t>№4 от 14.05.13 г. до 10.09.14</t>
  </si>
  <si>
    <t>ИНН 02109200710033</t>
  </si>
  <si>
    <t>2380-ТЕ      09.09.09г.-   09.09.29г.         Бл.№01552</t>
  </si>
  <si>
    <t>Участок Кок-Мойнок Боомского месторождения</t>
  </si>
  <si>
    <t>ОсОО "Архстрой-Плюс"</t>
  </si>
  <si>
    <t>№4 06.03.15 до 09.09.29</t>
  </si>
  <si>
    <t>ИНН 02705201410192</t>
  </si>
  <si>
    <t>2378-ТЕ        09.09.09г.-                      09.09.15г.         Бл.№01307</t>
  </si>
  <si>
    <t>Кызылколторская площадь</t>
  </si>
  <si>
    <t>ОсОО "Бокотой Барак"</t>
  </si>
  <si>
    <t>1 - 09.09.15г.</t>
  </si>
  <si>
    <t>ручной сбор гипса, базальта, оникса, гранита, глин</t>
  </si>
  <si>
    <t>2377-ВЕ  09.09.09г.- 09.09.11г. Бл.№01429</t>
  </si>
  <si>
    <t>Скважина №9345 Орто-Алышское                м-е</t>
  </si>
  <si>
    <t>Физическое лицо Сарыбаева Назира</t>
  </si>
  <si>
    <t>Чуйская обл., Аламединский              р-н</t>
  </si>
  <si>
    <t>№1 до 09.12.09г. бОнус до 19.10.09г.</t>
  </si>
  <si>
    <t>2376-АП        08.09.09г.-   08.09.11г.     Бл.№01306</t>
  </si>
  <si>
    <t xml:space="preserve">   Жалалабатская обл.,     Чаткальский р-нАрпатахтинская площадь</t>
  </si>
  <si>
    <t>ОсОО "СМКS"</t>
  </si>
  <si>
    <t>№1 до  31.03.10г.-        Бонус до 08.10.09г.</t>
  </si>
  <si>
    <t>2375-ВЕ   27.06.12 - 27.12.16г.     Бл.01416 на продление срока 27.06.12 до 27.0616 №00058</t>
  </si>
  <si>
    <t>Скважина             №76-П              Алаарчинское м-е</t>
  </si>
  <si>
    <t>ОсОО "Дельта Петролеум"</t>
  </si>
  <si>
    <t>Чуйская обл., Аламединский         р-н</t>
  </si>
  <si>
    <t>№3 29.06.12 до 27.06.16</t>
  </si>
  <si>
    <t>2372-ВЕ 07.09.09г.-      07.09.11г. Бл.№01413</t>
  </si>
  <si>
    <t>Скважина             №80-П Алаарчинское м-е</t>
  </si>
  <si>
    <t>ЧП Абдыраева Г.К.</t>
  </si>
  <si>
    <t>№1 до 07.12.09г.- Бонус до 03.10.09г.</t>
  </si>
  <si>
    <t>2374-ВЕ 08.09.09г.-   08.09.10г.      Бл.№01415</t>
  </si>
  <si>
    <t>Скважина №1115 Уланское м-е</t>
  </si>
  <si>
    <t>№1 до 08.09.19г.- Бонус до 08.10.09г.</t>
  </si>
  <si>
    <t>термоми-неральная вода</t>
  </si>
  <si>
    <t>2371-ВЕ 07.09.09г.-  07.09.14г. Бл.№01414</t>
  </si>
  <si>
    <t>Родник Кумушсуу</t>
  </si>
  <si>
    <t>ОсОО "Голд Фиш"</t>
  </si>
  <si>
    <t>Таласская обл., Бакайатинский          р-н</t>
  </si>
  <si>
    <t>№1 до 07.09.14г. Бонус до 07.10.09г.</t>
  </si>
  <si>
    <t>2369-ВЕ                     07.09.09г.-    07.09.14г. Бл.№01410</t>
  </si>
  <si>
    <t>Скважина            №20-П Алаарчинского м-я</t>
  </si>
  <si>
    <t>Чуйская обл.. Ысыкатин-ский           р-н</t>
  </si>
  <si>
    <t>№1 07.08.09- до  07.09.14г. Бонус до 07.10.09г.</t>
  </si>
  <si>
    <t>2370-ВЕ   07.09.09г.- 07.09.14г.     Бл.№01411</t>
  </si>
  <si>
    <t>Скважина            №66-П Алаарчинского м-я</t>
  </si>
  <si>
    <t>ОсОО "Ойл Менедж-мент ГруПротокол переговоров"</t>
  </si>
  <si>
    <t>№1 до 07.09.11г. -07.09.14г</t>
  </si>
  <si>
    <t>2368-СР 07.09.09г.-     07.09.11г. Бл.№01409</t>
  </si>
  <si>
    <t>Сулюктинское месторождение участок "Кокинесай"</t>
  </si>
  <si>
    <t>ОсОО "Эр-Жол Кен"</t>
  </si>
  <si>
    <t>№1 до 07.02.10г.   Бонус до 07.10.09г.</t>
  </si>
  <si>
    <t>2365-НЕ     14.08.09г.            14.08.14г.      Бл.№01406</t>
  </si>
  <si>
    <t>Месторождение "Северный Сох"</t>
  </si>
  <si>
    <t>ОсОО "Амин"</t>
  </si>
  <si>
    <t>Баткенская обл., Кадамжайский         р-н</t>
  </si>
  <si>
    <t>№1 до    14.03.10г. Бонус при получ. ЛС№2</t>
  </si>
  <si>
    <t>2362-ВЕ   13.08.09г.-      13.08.14г. Бл.№01403</t>
  </si>
  <si>
    <t>Скважина №915 Аламединское м-е</t>
  </si>
  <si>
    <t xml:space="preserve">№1 13.08.09-до 13.08.14г.   </t>
  </si>
  <si>
    <t>термомине-ральная вода</t>
  </si>
  <si>
    <t>2361-НЕ         13.08.09г.-    13.08.14г.     Бл.№01405</t>
  </si>
  <si>
    <t>Месторождение Чонгаратамга</t>
  </si>
  <si>
    <t>Баткенская обл., Кадамжайский           р-н</t>
  </si>
  <si>
    <t>№1 до 13.03.10г. Бонус  после получ.             ЛС №2</t>
  </si>
  <si>
    <t>2360-СР             10.08.09г.-          10.08.11г.                   Бл.№01397</t>
  </si>
  <si>
    <t>Минкушское               м-е участок Западный</t>
  </si>
  <si>
    <t>№2 16.07.10 до 10.08.11.</t>
  </si>
  <si>
    <t>2359-АР              10.08.09г.-           10.08.11г.      Бл.№01399</t>
  </si>
  <si>
    <t>Акбалтырганская площадь</t>
  </si>
  <si>
    <t>ОсОО "New park"</t>
  </si>
  <si>
    <t>Жалалабатская обл., Алабукин-ский р-н</t>
  </si>
  <si>
    <t>№2 от       09.06.10г. Бонус до 10.09.09г.</t>
  </si>
  <si>
    <t>2355-ВЕ  04.08.09г.-   04.08.14г. Бл.№01390</t>
  </si>
  <si>
    <t>Скв.№6310 Алаарчинское м-е</t>
  </si>
  <si>
    <t>ЧП Бурадинова З.Э.</t>
  </si>
  <si>
    <t>Чуйская обл., Аламедин-ский            р-н</t>
  </si>
  <si>
    <t>№1 04.08.09-04.08.14г</t>
  </si>
  <si>
    <t>2354-ВЕ 04.08.09г.-  04.08.14г.   Бл.№01385</t>
  </si>
  <si>
    <t>Пригород-ный А\О</t>
  </si>
  <si>
    <t>№1 до 04.08.14г.   Бонус до  04.09.09г.</t>
  </si>
  <si>
    <t>2353-СР  03.08.09г.-   03.08.11г.    Бл.№01394</t>
  </si>
  <si>
    <t>Сазская площадь, Ошская обл., Узгенский р-н</t>
  </si>
  <si>
    <t>ОсОО "ИРВИН"</t>
  </si>
  <si>
    <t>№1 до  31.12.09г.    Бонус до 03.09.09г.</t>
  </si>
  <si>
    <t>2352-МР              03.08.09г.                  03.08.11г.              Бл.01389  Бл.№01389</t>
  </si>
  <si>
    <t>Кызыломпулская площадь</t>
  </si>
  <si>
    <t>ОсОО "U-Energy"</t>
  </si>
  <si>
    <t>Нарынская обл.,                  Кочкорский р-н, Ысыккульская обл., Тонский р-н</t>
  </si>
  <si>
    <t>№1 до 31.01.10 бонус до   03.09.09г.</t>
  </si>
  <si>
    <t>Ю-В часть участка Малый Лог м-я Кетмен Тюбе</t>
  </si>
  <si>
    <t>Агростройфирма "Шамшикал</t>
  </si>
  <si>
    <t>Жалалабатская обл., Токтогульский р-н</t>
  </si>
  <si>
    <t>2 - 31.07.14г.</t>
  </si>
  <si>
    <t>2351-ТЕ           (НМ-50-99)                     31.07.14г.-        31.07.14г.      Бл.№01438</t>
  </si>
  <si>
    <t>2350-СР     30.07.09г.- 30.07.11г.     Бл.№01364</t>
  </si>
  <si>
    <t>Кок-Жангакское месторождение участок Долонбашат</t>
  </si>
  <si>
    <t>ОсОО "Горное богатство"</t>
  </si>
  <si>
    <t>Жалалабатская обл., Сузакский          р-н</t>
  </si>
  <si>
    <t xml:space="preserve">№2 до 31.07.11г.  </t>
  </si>
  <si>
    <t>2343-МР   29.07.09г.-            29.07.11г.         Бл.№01387</t>
  </si>
  <si>
    <t>Майлисуйская площадь</t>
  </si>
  <si>
    <t>Жалалабатская обл.. Ноокатский                     р-н</t>
  </si>
  <si>
    <t>№4 23.11.10г.-29.07.11г.</t>
  </si>
  <si>
    <t>2349-АП       30.07.09г.-     30.07.11г. Бл.№01381</t>
  </si>
  <si>
    <t>Курулушская площадь</t>
  </si>
  <si>
    <t>ОСОО "KALTON"</t>
  </si>
  <si>
    <t>№2 от 03.12.09г.      Бонус до                 30.08.09г.</t>
  </si>
  <si>
    <t>2332-ТЕ              27.07.09г.-               27.07.29г.               Бл.№01353</t>
  </si>
  <si>
    <t>ОсОО "Производ-ственное предприя-тие Минур"</t>
  </si>
  <si>
    <t>№1 до     31.01.10г. Бонус до       27.08.09г.</t>
  </si>
  <si>
    <t>2333-ТЕ          27.07.09г-.                   27.07.19г.                      Бл.№01354</t>
  </si>
  <si>
    <t>Месторождение Ак-Тактуу</t>
  </si>
  <si>
    <t>2341-ТР       28.07.09г.-           28.07.11г.      Бл.№01360</t>
  </si>
  <si>
    <t>Участок БЧК</t>
  </si>
  <si>
    <t>ЧП Муратбеков Б.Э.</t>
  </si>
  <si>
    <t>№1 до    31.10.09г. Бонус до   28.08.09г.</t>
  </si>
  <si>
    <t>2345-ТР                          29.07.09г.-   29.07.11г. Бл.№</t>
  </si>
  <si>
    <t>Участок Токсон-Теке</t>
  </si>
  <si>
    <t>ЧП Барков К.Т.</t>
  </si>
  <si>
    <t xml:space="preserve"> Нарынская обл., Жумгальский р-н</t>
  </si>
  <si>
    <t>№1 до     31.10.09г.       Бонус до         29.08.09г.</t>
  </si>
  <si>
    <t>2348-ТЕ      30.07.09г.-      30.07.19г.    Бл.№01368</t>
  </si>
  <si>
    <t>Месторождение Токмокское-3</t>
  </si>
  <si>
    <t>ОАО "Асфальто-бетон"</t>
  </si>
  <si>
    <t xml:space="preserve"> Чуйская обл., Чуйский р-н</t>
  </si>
  <si>
    <t>№1 до 31.01.10г. Бонус до 30.08.09г.</t>
  </si>
  <si>
    <t>4449</t>
  </si>
  <si>
    <t>2347 АЕ от 29.07.09 г. до 09.06.25 г. Бланк №002954 (3 папки)</t>
  </si>
  <si>
    <t>Месторождение Нижний Чандалаш</t>
  </si>
  <si>
    <t>ОсОО "BOOSTER" Бустер</t>
  </si>
  <si>
    <t>№8 от 21.06.20 г. до 09.06.25 г.</t>
  </si>
  <si>
    <t>ИНН 00607200610235</t>
  </si>
  <si>
    <t>2346-ТЕ      29.07.09г.-       29.07.29г.    Бл.№01367</t>
  </si>
  <si>
    <t>Пойма реки Сокулук,              Чуйская обл., Сокулукский</t>
  </si>
  <si>
    <t>ПЛУАД-1</t>
  </si>
  <si>
    <t>№1 до 31.10.09г. Бонус до 29.08.09г.</t>
  </si>
  <si>
    <t>2344-МР   29.07.09г.-            29.07.11г.         Бл.№01387</t>
  </si>
  <si>
    <t>Кызылбулакская площадь</t>
  </si>
  <si>
    <t>до 29.07.11г.</t>
  </si>
  <si>
    <t>2342-МР           29.07.09г.-    29.07.11г.   Бл.№</t>
  </si>
  <si>
    <t>Чангетская площадь</t>
  </si>
  <si>
    <t>Жалалабатская обл., Сузакский р-н</t>
  </si>
  <si>
    <t>№1 до    31.01.10г.           Бонус до 29.08.09г.</t>
  </si>
  <si>
    <t>2340-ТЕ        28.07.09г.          28.07.11г.      Бл.№01359</t>
  </si>
  <si>
    <t>Участок Барпы</t>
  </si>
  <si>
    <t>Ф.Х. "Бакыт"</t>
  </si>
  <si>
    <t>Жалалабатская обл., Сузакский             р-н</t>
  </si>
  <si>
    <t>№1 до 31.10.10г.</t>
  </si>
  <si>
    <t>2338-ВЕ                     28.07.09г.-  28.07.14г. Бл.№01363</t>
  </si>
  <si>
    <t>ОсОО "Акылай и Ко"</t>
  </si>
  <si>
    <t>Чуйская обл., Аламудунский              р-н</t>
  </si>
  <si>
    <t>№1 до 28.07.14г. Бонус до 28.08.09г.</t>
  </si>
  <si>
    <t>2337 ТЕ от 28.07.09 г. до 28.07.29 г. Бланк №01357</t>
  </si>
  <si>
    <t>Участок №2 месторождения Ак-Терек</t>
  </si>
  <si>
    <t>ОсОО "Ошстройсервис"</t>
  </si>
  <si>
    <t>№ 2 от 26.07.10 г. до 28.07.29 г.</t>
  </si>
  <si>
    <t>2328-ТЕ       24.07.09г.-       24.07.12г. Бл.№01342</t>
  </si>
  <si>
    <t>Участок Кугарт, Жалалабатская обл., Тогузтороузский р-н</t>
  </si>
  <si>
    <t>ОсОО МПМК Осмон"</t>
  </si>
  <si>
    <t>№1 до    31.12.09г.   Бонус до 31.11.09г.</t>
  </si>
  <si>
    <t>сбор валунно-глыбовых обломков известня ков</t>
  </si>
  <si>
    <t>2323-ТР                23.07.09г.-   23.07.11г.  Бл.№01339</t>
  </si>
  <si>
    <t>Участок Сарытологой, Ысыккульская обл,                       Тюпский р-н</t>
  </si>
  <si>
    <t>ОсОO "TTRRA EMPLOYMENT GROUP"</t>
  </si>
  <si>
    <t>№1 до      31.10.09г. Бонус до       23.08.09г.</t>
  </si>
  <si>
    <t>2336-ТР     28.07.09г.-      28.07.11г.      Бл.№01356</t>
  </si>
  <si>
    <t>Участок Арчалы, Чуйская обл., Аламудунский р-н</t>
  </si>
  <si>
    <t>ОсОО "fm clfssik"</t>
  </si>
  <si>
    <t>№1 до  31.10.09г. Бонус до      28.08.09г.</t>
  </si>
  <si>
    <t>2335-ТР     27.07.09г.- 27.07.11г. Бл.№01355</t>
  </si>
  <si>
    <t>Участок Кызылой</t>
  </si>
  <si>
    <t>ЧП Смадияров А.С.</t>
  </si>
  <si>
    <t>Ысыкульская область, Ысыкульский район</t>
  </si>
  <si>
    <t>№1 от 27.07.09г. 27.07.11г.</t>
  </si>
  <si>
    <t>2334-СЕ      27.07.09г.-    27.07.19г.   Бл.№01349</t>
  </si>
  <si>
    <t>Месторождение Турук Западный участок</t>
  </si>
  <si>
    <t>ОсОО "Санжар Конорчок"</t>
  </si>
  <si>
    <t>№1 до       27.01.10г.             27.08.09г.</t>
  </si>
  <si>
    <t>2331-ТЕ               27.07.09г -               27.07.29г.           Бл.№01352</t>
  </si>
  <si>
    <t>Участок Озгоруш Ленинпольского        м-я</t>
  </si>
  <si>
    <t>ОсОО "Ак-Кыш"</t>
  </si>
  <si>
    <t>№1 до    31.10.09г.      Бонус до 27.08.09г.</t>
  </si>
  <si>
    <t>2330-ТР        27.07.09г.-     27.07.11г.         Бл.№01344</t>
  </si>
  <si>
    <t>С-З часть участка №22                м-я Кольцо-Половинка, Баткенская обл.,                    Лейлекский р-н</t>
  </si>
  <si>
    <t>ОсОО "Баткеннеф-тегазсервис КАСМ"</t>
  </si>
  <si>
    <t>№1 до  31.10.09г. Бонус до 27.08.09г.</t>
  </si>
  <si>
    <t>2329-ТР        24.07.09г.-       24.07.11г. Бл.№01343</t>
  </si>
  <si>
    <t>Участок Сафаровка</t>
  </si>
  <si>
    <t>ОсОО "Скатком</t>
  </si>
  <si>
    <t xml:space="preserve">Жалалабатская обл.,   Сузакский           р-н </t>
  </si>
  <si>
    <t>№2 21.10.09-24.07.11г</t>
  </si>
  <si>
    <t>2327-НП        24.07.09г.-       24.07.11г. Бл.№01347</t>
  </si>
  <si>
    <t>Пишкаранская площадь</t>
  </si>
  <si>
    <t>ОсОО "Нефтегеофизика"</t>
  </si>
  <si>
    <t>Жалалабатская обл., Аксыйский           р-н</t>
  </si>
  <si>
    <t>№2 до 24.07.11г</t>
  </si>
  <si>
    <t>пиродный газ</t>
  </si>
  <si>
    <t xml:space="preserve"> 2662 НП (НГ-101-04)               29.04.04  26.04.10</t>
  </si>
  <si>
    <t>2322-ТР                23.07.09г.-   23.07.11г.  Бл.№01338</t>
  </si>
  <si>
    <t>Участок Кен-Суу</t>
  </si>
  <si>
    <t xml:space="preserve"> Ысыккульская обл.,               Тюпский р-н</t>
  </si>
  <si>
    <t>№1 до 31.10.09г.     Бонус до         23.08.09г.</t>
  </si>
  <si>
    <t>2324-ТР        24.07.09г.-       24.07.11г. Бл.№01340</t>
  </si>
  <si>
    <t>Участок Джельдысу</t>
  </si>
  <si>
    <t>ОсОО "Дельта Ресурс Инвест"</t>
  </si>
  <si>
    <t>Чуйская обл.,                      Ысыкатинский р-н</t>
  </si>
  <si>
    <t>№1 до     31.01.10г.    Бонус до 23.08.09г.</t>
  </si>
  <si>
    <t>2325-ТР        24.07.09г.-       24.07.11г. Бл.№01341</t>
  </si>
  <si>
    <t>Участок Аспара</t>
  </si>
  <si>
    <t>ОсОО "КДК Компани"</t>
  </si>
  <si>
    <t xml:space="preserve"> Чуйская обл., Панфиловский р-н</t>
  </si>
  <si>
    <t>№1 до    31.01.10г.           Бонус до 24.08.09г.</t>
  </si>
  <si>
    <t>2321 ТЕ 23.07.09-23.07.11</t>
  </si>
  <si>
    <t>Юго-Восточная часть участка Малый Лог</t>
  </si>
  <si>
    <t>ОАО "Биал эко Энерджи"</t>
  </si>
  <si>
    <t>№ 3 от 29.03.10</t>
  </si>
  <si>
    <t>2320 ТЕ  23.07.09г.  23.07.29г. Бл. №01337</t>
  </si>
  <si>
    <t>ОсОО "КЫШ-ТАШ"</t>
  </si>
  <si>
    <t>№1 от 23.07.09г.  До 31.01.10г.</t>
  </si>
  <si>
    <t>2319-ТР          23.07.09г.- 23.07.11г.    Бл.№</t>
  </si>
  <si>
    <t>2318-ТЕ              22.07.09г.-       22.07.19г.             Бл.№01335</t>
  </si>
  <si>
    <t>Северная часть участка Восточный-2   м-я Ивановское, Чуйская обл., Ысыкатинский р-н</t>
  </si>
  <si>
    <t>№1 до 31.01.10г.                Бонус до 23.08.09г.</t>
  </si>
  <si>
    <t>строител-ный песок</t>
  </si>
  <si>
    <t>2317-АР         04.08.11-31.12.11г    00671</t>
  </si>
  <si>
    <t>Алтынбешикская площадь</t>
  </si>
  <si>
    <t>ОсОО "Адамас"</t>
  </si>
  <si>
    <t>№3 04.08.11-31.12.11г</t>
  </si>
  <si>
    <t xml:space="preserve">2315-АР        09.06.11-31.12.13г   00622 </t>
  </si>
  <si>
    <t>ОсОО "Ти Жэн Хун"</t>
  </si>
  <si>
    <t>Таласская обл., Бакайатинский              р-н</t>
  </si>
  <si>
    <t>№3 09.06.11-31.12.13г</t>
  </si>
  <si>
    <t>золото, медь, серебро</t>
  </si>
  <si>
    <t>2314-ТР       21.07.09г.-      21.07.11г.     Бл.№01329</t>
  </si>
  <si>
    <t>Участок Кировское-П</t>
  </si>
  <si>
    <t>Кыргызско-Китайская СПК "Фа-Це"</t>
  </si>
  <si>
    <t>№1 до 31.10.09г.   Бонус до 22.08.09г.</t>
  </si>
  <si>
    <t>2313-ТР    20.07.09г.-           20.07.11г.     Бл.№01328</t>
  </si>
  <si>
    <t>ЧП Каримжанов А.А.</t>
  </si>
  <si>
    <t>№1 до 31.12.09г.    Бонус до 20.10.09г.</t>
  </si>
  <si>
    <t>2311-ТР             20.07.09г.- 20.07.11г. Бл.№</t>
  </si>
  <si>
    <t>ОсОО "Минерал Оникс"</t>
  </si>
  <si>
    <t>2312-ТЕ      20.07.09г.-       20.07.29г.         Бл.№01327</t>
  </si>
  <si>
    <t>Месторождение Озгорушское</t>
  </si>
  <si>
    <t>ОсОО "Талас-цемент"</t>
  </si>
  <si>
    <t>Таласская обл., Таласский                 р-н</t>
  </si>
  <si>
    <t>№1 до 31.10.10г. Бонус до   20.08.09г.</t>
  </si>
  <si>
    <t>2310-ТР            17.07.09г.- 17.07.11г. Бл.№01325</t>
  </si>
  <si>
    <t>Участок Джеламыш Западный</t>
  </si>
  <si>
    <t>ОсОО "Кен и Компания"</t>
  </si>
  <si>
    <t>№2 24.11.09-31.12.09г</t>
  </si>
  <si>
    <t>2309-ТЕ           17.07.09г.-    17.07.19г.      Бл.№01324</t>
  </si>
  <si>
    <t>Участок Бек-Тоо</t>
  </si>
  <si>
    <t>ОсОО "Бабек ЛТД"</t>
  </si>
  <si>
    <t>Чуйская обл.,      Аламудунский               р-н</t>
  </si>
  <si>
    <t>№1 до      31.12.09г.</t>
  </si>
  <si>
    <t>2308-ТЕ    16.07.09г.-       16.07.29г.    Бл.№01323</t>
  </si>
  <si>
    <t>Участок Западный м-я Кенкольское</t>
  </si>
  <si>
    <t>ОсОО "Алекс Транс-Трейд"</t>
  </si>
  <si>
    <t>Таласская обл., Таласский             р-н</t>
  </si>
  <si>
    <t>4 - 31.12.10г.</t>
  </si>
  <si>
    <t>2305-ВЕ     01.07.09г.- 01.07.12г.     Бл.№01320</t>
  </si>
  <si>
    <t>Скв.№7475 Ала-Арчинское м-е</t>
  </si>
  <si>
    <t>ОсОО "АЛЬМА-МАТР"</t>
  </si>
  <si>
    <t>№1 до 01.07.12г.</t>
  </si>
  <si>
    <t>2304-ТЕ 01.07.09г.- 01.07.12г.       Бл.№01319</t>
  </si>
  <si>
    <t>ОсОО "Бий-Трейд"</t>
  </si>
  <si>
    <t>№1 до      31.12.09г.      Бонус до 21.08.09г.</t>
  </si>
  <si>
    <t>сбор валунно-глыбовых обломков гранодио-ритов</t>
  </si>
  <si>
    <t>2303-ТЕ                 01.07.09г.-   01.07.19г.           Бл.№01318</t>
  </si>
  <si>
    <t xml:space="preserve">Участок Жаны-Махаля м-я               Ак-Бура, </t>
  </si>
  <si>
    <t>№2 от 09.12.09г. До 01.07.19г.</t>
  </si>
  <si>
    <t>гравийно-песчаный материал</t>
  </si>
  <si>
    <t>2299-ТР          29.06.09г.-               29.06.14г.           Бл.№01314</t>
  </si>
  <si>
    <t>Ошская обл., Каарсуйский р-н</t>
  </si>
  <si>
    <t>№2 от 10.09.09г. До 29.06.11г.</t>
  </si>
  <si>
    <t>2297-ВЕ        26.06.09г.- 26.06.14г. Бл.№01313</t>
  </si>
  <si>
    <t>Скважина №4-к Жалалабатское м-е ТМВ</t>
  </si>
  <si>
    <t>ОсОО "AGUA MASTER"</t>
  </si>
  <si>
    <t>№1 до          25.06.14г.           Бонус до            25.07.09г.</t>
  </si>
  <si>
    <t>минераль-ная вода</t>
  </si>
  <si>
    <t>2296-МР              25.06.09г.-   25.06.11г.      Бл.№</t>
  </si>
  <si>
    <t>Сарыджайлоуская площадь</t>
  </si>
  <si>
    <t>ОАО Кадамжай-ский сурьмяный комбинат"</t>
  </si>
  <si>
    <t>Баткенская обл., Кадамжайский                    р-н</t>
  </si>
  <si>
    <t>№1 до      31.12.09г.      Бонус до 25.07.09г.</t>
  </si>
  <si>
    <t>2295-МР         25.06.09г.-    25.06.11г.        Бл.№01303</t>
  </si>
  <si>
    <t>Хвостохранилище №1,2,3,4 Актюзского рудника, Чуйская обл., Кеминский р-н</t>
  </si>
  <si>
    <t>ОсОО "Чуй-ТабЭкс"</t>
  </si>
  <si>
    <t>№1 до         31.12.09г.</t>
  </si>
  <si>
    <t>свинец и другие металлы</t>
  </si>
  <si>
    <t>2294-ТР          23.06.09г.-   23.06.11г. Бл.№01294</t>
  </si>
  <si>
    <t>Афлатунская плошадь</t>
  </si>
  <si>
    <t>ОсОО "DELTA INDUSTRI-AL"</t>
  </si>
  <si>
    <t>№1 до 30.09.09г.                 Бонус до 23.07.09г.</t>
  </si>
  <si>
    <t>2293-ТР          23.06.09г.-   23.06.11г. Бл.№01293</t>
  </si>
  <si>
    <t>ОсОО "Бордосс Георесурс"</t>
  </si>
  <si>
    <t>окаменелое дерево (поделоч-ный камень)</t>
  </si>
  <si>
    <t>№3 26.12.09г. -23.06.11г.</t>
  </si>
  <si>
    <t xml:space="preserve">2292-ВЕ          23.06.09г.-   23.06.14г. Бл.№01302 продление срока  от 17.06.15 г .до 17.06.20 г. Бл. № 01815 </t>
  </si>
  <si>
    <t>Скв.№5241 Токмакское м-е подз.вод</t>
  </si>
  <si>
    <t>ОсОО "Sultan Food Anl Bevezages"</t>
  </si>
  <si>
    <t xml:space="preserve">№2 до 17.06.15г. До 17.06.20 г.           </t>
  </si>
  <si>
    <t>пресная вода</t>
  </si>
  <si>
    <t>2291-ТР          22.06.09г.-     22.06.11г. Бл.№01292</t>
  </si>
  <si>
    <t>Участок Жалалабат-Восточный</t>
  </si>
  <si>
    <t>Чп Шакиров К.А.</t>
  </si>
  <si>
    <t>Жалалабатская обл., Сузакский            р-н</t>
  </si>
  <si>
    <t>№1 до     30.09.09г.  Бонус до    22.07.09г.</t>
  </si>
  <si>
    <t>2290-ТР          22.06.09г.-     22.06.11г. Бл.№01291</t>
  </si>
  <si>
    <t>Восточная часть месторождения Кызылкийское</t>
  </si>
  <si>
    <t>№1 до        30.09.09г.             Бонус до  22.07.09г.</t>
  </si>
  <si>
    <t>2289-ТР          22.06.09г.-     22.06.11г. Бл.№01290</t>
  </si>
  <si>
    <t>Участок Верхний Орок</t>
  </si>
  <si>
    <t>Чуйская обл.,               Сокулукский р-н</t>
  </si>
  <si>
    <t>№1 до 30.09.09г.       Бонус до 22.07.09г.</t>
  </si>
  <si>
    <t>2288-ТР          22.06.09г.-     22.06.11г. Бл.№01289</t>
  </si>
  <si>
    <t>ОсОО "Мундуз кирпич заводу"</t>
  </si>
  <si>
    <t>Ысыккульская обл, Жетиогузский р-н</t>
  </si>
  <si>
    <t>№2 18.08.09-22.06.11г</t>
  </si>
  <si>
    <t>2287-ТР          22.06.09г.-     22.06.11г. Бл.№01288</t>
  </si>
  <si>
    <t>Участок Каирма</t>
  </si>
  <si>
    <t>ЧП Джаналиев Э.Ч.</t>
  </si>
  <si>
    <t>Чуйская обл., Аламединский            р-н</t>
  </si>
  <si>
    <t>№1 до 30.09.09г.         Бонус до 22.07.09г.</t>
  </si>
  <si>
    <t>2286-ВЕ          22.06.09г.-     22.06.14г. Бл.№01311</t>
  </si>
  <si>
    <t>Скв.1697 Чон-Урюктинское           м-е ТМВ</t>
  </si>
  <si>
    <t>Кооператив "Таш-Суу"</t>
  </si>
  <si>
    <t>№1 до         22.06.14г. Бонус до  22.07.09г.</t>
  </si>
  <si>
    <t>2285-ТР          22.06.09г.-     22.06.11г. Бл.№01287</t>
  </si>
  <si>
    <t>Участок Куршаб</t>
  </si>
  <si>
    <t>ОсОО "Тору"</t>
  </si>
  <si>
    <t>до 22.06.11г.</t>
  </si>
  <si>
    <t>2284-АР                   16.06.09г.-     16.06.11г. Бл.№</t>
  </si>
  <si>
    <t>№1 до  31.10.09г. Бонус до 16.07.09г.</t>
  </si>
  <si>
    <t>2283-АР           16.06.09г.-   16.06.11г.   Бл.№01297 Восстановлен судом 17.12.12г до 23.10.13 №00146 продление срока от 23.10.13 до 23.10.15 Бл.№00134</t>
  </si>
  <si>
    <t>Терекская площадь</t>
  </si>
  <si>
    <t>№3 23.10.13 до 23.10.15г</t>
  </si>
  <si>
    <t>отходы</t>
  </si>
  <si>
    <t>ИНН 02005200910013</t>
  </si>
  <si>
    <t>2282-АП      15.06.09г.-    15.06.11г.     Бл.№01298</t>
  </si>
  <si>
    <t>Акбайталская площадь</t>
  </si>
  <si>
    <t>№3 от 24.12.09г.         Бонус до 15.07.09г.</t>
  </si>
  <si>
    <t>поделоч-ные камни</t>
  </si>
  <si>
    <t>2281-ВЕ    10.06.09г.-     10.06.14г. Бл.№01284</t>
  </si>
  <si>
    <t>Родник №2 "Аулис-Ата"</t>
  </si>
  <si>
    <t>ОсОО "АЗИЯ ДЭЛ"</t>
  </si>
  <si>
    <t>Баткенская обл.,              Кадамжаский р-н</t>
  </si>
  <si>
    <t>№1 до 10.06.14г    Бонус до 10.07.09г.</t>
  </si>
  <si>
    <t>2280-ВЕ                        10.06.09г.-          10.06.14г.         Бл.№01283</t>
  </si>
  <si>
    <t>Скв.№9339 Алаарчинское              м-е, Чуйская обл.</t>
  </si>
  <si>
    <t>ОсОО "Агапе"</t>
  </si>
  <si>
    <t xml:space="preserve">№1 до                    10.06.14г.       </t>
  </si>
  <si>
    <t>2279-ТР     09.06.09г.-       09.06.11г. Бл.№01285</t>
  </si>
  <si>
    <t>Кембельская площадь</t>
  </si>
  <si>
    <t>ОсОО "Free Tour"</t>
  </si>
  <si>
    <t>Нарынская обл., Атбашинский  р-н</t>
  </si>
  <si>
    <t>№1 до     09.09.09г. Бонус до 20.07.09г.</t>
  </si>
  <si>
    <t>эклогит</t>
  </si>
  <si>
    <t>2278-ТР     09.06.09г.-       09.06.11г. Бл.№01278</t>
  </si>
  <si>
    <t>Участок Сарбаш, Чуйскяа обл., Сокулукский р-н</t>
  </si>
  <si>
    <t>ЧП Ташболотов К.Ш.</t>
  </si>
  <si>
    <t>№1 до 30.11.09г.       Бонус до 09.07.09г.</t>
  </si>
  <si>
    <t>2277-ТР     09.06.09г.-       09.06.11г. Бл.№01277</t>
  </si>
  <si>
    <t>Участок           Гроздь-4</t>
  </si>
  <si>
    <t>ОсОО "ТИТАН"</t>
  </si>
  <si>
    <t>Чуйская обл., Аламудунский           р-н</t>
  </si>
  <si>
    <t>№1 до 31.10.09г.      Бонус до   10.07.09г.</t>
  </si>
  <si>
    <t>2276 МР от 20.06.11 г. до 31.12.18 г. Бланк №02477</t>
  </si>
  <si>
    <t>Северо-камышановская площадь</t>
  </si>
  <si>
    <t>ЗАО "Международная Горнорудная Компания Инвест"</t>
  </si>
  <si>
    <t xml:space="preserve">№ 5  от 28.01.16 г. до 31.12.18 г. </t>
  </si>
  <si>
    <t>13435000   13439500   13441600   13445000   13445000   13436600   13434500</t>
  </si>
  <si>
    <t>2275-АП     09.06.09г.-       09.06.11г. Бл.№01296</t>
  </si>
  <si>
    <t>Северокатран-ская площадь</t>
  </si>
  <si>
    <t>ОсОО "Омега"</t>
  </si>
  <si>
    <t xml:space="preserve">  Баткенская обл., Кадамжайский                     р-н</t>
  </si>
  <si>
    <t>№1 до           30.09.09г. После новых ст. Бонуса</t>
  </si>
  <si>
    <t>2274-МР     09.06.09г.-       09.06.11г. Бл.№01299</t>
  </si>
  <si>
    <t>Северонарынская площадь</t>
  </si>
  <si>
    <t>ОсОО "Кыргыз Глав Цемент"</t>
  </si>
  <si>
    <t>Жалалабатская обл., Аксыйский                       р-н</t>
  </si>
  <si>
    <t>№1 до          31.10.09г. Бонус до  03.07.09г.</t>
  </si>
  <si>
    <t>2273-ТР     09.06.09г.-       09.06.11г. Бл.№01276</t>
  </si>
  <si>
    <t>Участок   Гроздь-5, Чуйская обл., Аламудунский р-н</t>
  </si>
  <si>
    <t>ОсОО "Green Roktrec"</t>
  </si>
  <si>
    <t>№1 до  31.10.09г. Бонус до       10.07.09г.</t>
  </si>
  <si>
    <t>2272-ВЕ       05.06.09г.-  05.06.14г.    Бл.№01281</t>
  </si>
  <si>
    <t>Скв.№6-к Ысыкатинское м-е ТМВ</t>
  </si>
  <si>
    <t>ЧП Миржала-лов А.А.</t>
  </si>
  <si>
    <t>№1 до            05.06.14г. Бонус до  05.07.09г.</t>
  </si>
  <si>
    <t>2271-ВЕ                04.06.09г.- 04.06.14г. Бл.№01282</t>
  </si>
  <si>
    <t>Скв.№73-П Чоктал-Ананьевское МПВ</t>
  </si>
  <si>
    <t>ОсОО "Эверест и К"</t>
  </si>
  <si>
    <t>№1 до 04.10.09г.   Бонус до 04.07.09г.</t>
  </si>
  <si>
    <t>2270-ВЕ                   03.06.09г.-  03.06.14г.   Бл.№1280</t>
  </si>
  <si>
    <t>Скв.№68-П Алаарчинское МПВ</t>
  </si>
  <si>
    <t>ЧП Ким Б.М.</t>
  </si>
  <si>
    <t>№1 до          03.10.09г. Бонус до  03.07.09г.</t>
  </si>
  <si>
    <t>2269-АР              03.06.09г.-          03.06.11г. Бл.№01219</t>
  </si>
  <si>
    <t>Коксуйская площадь</t>
  </si>
  <si>
    <t>ОсОО "Горная инвестицион-ная компания "Кайди"</t>
  </si>
  <si>
    <t>Ошская обл.,                  Чоналайский р-н</t>
  </si>
  <si>
    <t>№1 до       31.10.09г. Бонус до       03.07.09г.</t>
  </si>
  <si>
    <t>2268 СР от 27.07.11 г.  до 20.12.19 г. Бланк №001264</t>
  </si>
  <si>
    <t>№ 9 от 04.01.18 г. до 20.12.19 г.</t>
  </si>
  <si>
    <t>ИНН 01402200210100</t>
  </si>
  <si>
    <t>4381</t>
  </si>
  <si>
    <t>2267 СЕ от 02.06.09 г. до 16.08.24 г. Бланк №002551</t>
  </si>
  <si>
    <t>Северный фланг участка "Ирису-1" Каменноугольног месторождения</t>
  </si>
  <si>
    <t>№ 5 от 22.08.19 г. до 16.08.24 г.</t>
  </si>
  <si>
    <t>2266 АП от 08.06.11 г. до 30.06.19 г. Бланк №000893</t>
  </si>
  <si>
    <t>Алтынмазарская площадь</t>
  </si>
  <si>
    <t>Ошская обл., Чон-Алайский район</t>
  </si>
  <si>
    <t>№ 6 от 22.06.17 г. до 30.06.19 г.</t>
  </si>
  <si>
    <t>рудное и россыпное золото</t>
  </si>
  <si>
    <t>2264-ТР                 01.06.09г.-     01.06.11г.               Бл.№01273</t>
  </si>
  <si>
    <t>Участок Ивановское</t>
  </si>
  <si>
    <t>ЧП Саккараев Т.К.</t>
  </si>
  <si>
    <t>№1 до       30.09.09г. Бонус до 02.07.09г.</t>
  </si>
  <si>
    <t>2263-ТР   01.06.09г.-       01.06.11г.       Бл.№01272</t>
  </si>
  <si>
    <t>Участок Туурасуу</t>
  </si>
  <si>
    <t>ОсОО "Темирлан НАУСС"</t>
  </si>
  <si>
    <t xml:space="preserve"> Ысыккульская обл.,              Тонский р-н</t>
  </si>
  <si>
    <t>№1 до  30.09.09г. Бонус до 02.07.09г.</t>
  </si>
  <si>
    <t>2262-ТР       01.06.09г.-     01.06.11г.             Бл.№01271</t>
  </si>
  <si>
    <t>Участок Алаарчинский</t>
  </si>
  <si>
    <t>2 - 01.06.11г.</t>
  </si>
  <si>
    <t>2261 ТЕ (НМ 159-04) от 01.06.09 г. до 01.06.27г. Бланк №01270</t>
  </si>
  <si>
    <t>2260-ВЕ      28.05.09г.-     28.05.14г.          Бл.№01266</t>
  </si>
  <si>
    <t>Скв.№9341 Орто -Алышское месторождение, Чуйская обл., Аламудунский р-н</t>
  </si>
  <si>
    <t>ЧП Арзыматов Б.Т.</t>
  </si>
  <si>
    <t>№1 до 28.12.09г.   Бонус до     28.06.09г.</t>
  </si>
  <si>
    <t>2259-ВЕ      28.05.09г.-     28.05.14г.          Бл.№01264</t>
  </si>
  <si>
    <t>Родник №1 Чымбулакский участок</t>
  </si>
  <si>
    <t>Чуйская обл., Аламудунский                 р-н</t>
  </si>
  <si>
    <t>№1 до  28.05.14г.      Бонус до 28.06.09г.</t>
  </si>
  <si>
    <t>2258-ВЕ      28.05.09г.-     28.05.14г.          Бл.№01265</t>
  </si>
  <si>
    <t>Скв.№9317 Алаарчинское месторождение</t>
  </si>
  <si>
    <t>ОсОО "Кагазы Эквипмент Серенс"</t>
  </si>
  <si>
    <t>2257-СР      28.05.09г.-     28.05.11г.          Бл.№01262</t>
  </si>
  <si>
    <t>Центральная часть участка Акчангыл Кокжангакского м-я</t>
  </si>
  <si>
    <t>ЧП Ниязов Н.К.</t>
  </si>
  <si>
    <t>Ошская обл., Узгенский                      р-н</t>
  </si>
  <si>
    <t>№2 от 02.12.09г. До 28.05.11г.</t>
  </si>
  <si>
    <t>2256-МП   27.05.09г.-                 27.05.11г.  Бл.№01220</t>
  </si>
  <si>
    <t>Джангырыкская площадь</t>
  </si>
  <si>
    <t>СКГЭ</t>
  </si>
  <si>
    <t>Чуйская обл., Кеминский                       р-н</t>
  </si>
  <si>
    <t>№1 до      30.08.09г.</t>
  </si>
  <si>
    <t>2255 ТЕ от 26.05.09 г. до 26.05.19 г. Бланк №01269</t>
  </si>
  <si>
    <t>Участок Исфайрамсай в русле реки Исфайрамсай</t>
  </si>
  <si>
    <t>№ 8 от 15.08.13 г. до 31.12.17 г.</t>
  </si>
  <si>
    <t>2253-ТЕ       26.05.09г.-       26.05.29г.                  Бл.№01254</t>
  </si>
  <si>
    <t>Участок Южный местоорждения Ошское-1Х</t>
  </si>
  <si>
    <t>ОсОО "JM Compani"</t>
  </si>
  <si>
    <t xml:space="preserve"> Ошская обл.,             Карасуйский р-н</t>
  </si>
  <si>
    <t xml:space="preserve">№1 до         30.11.09г.      </t>
  </si>
  <si>
    <t>2252-НП  Дубликат 26.10.10г.      26.05.09г.-       26.05.11г.                  Бл.№00400</t>
  </si>
  <si>
    <t>ОсОО "Ист Ойл энд Газ Компани"</t>
  </si>
  <si>
    <t>Жалалабат-ская обл. Нооокенский р-н</t>
  </si>
  <si>
    <t xml:space="preserve">№1 до    от 06.02.10г. 26.10.10г. до      26.05.11г.      </t>
  </si>
  <si>
    <t>2251-ТЕ                26.05.09г.-         26.05.24г.                Бл.№01253</t>
  </si>
  <si>
    <t>Участок Нижняя Араарча, Аларчинского  м-я</t>
  </si>
  <si>
    <t>ОсОО "Жилстрой-трест ЛТД"</t>
  </si>
  <si>
    <t>№2 25.08.10-25.05.24г</t>
  </si>
  <si>
    <t>2250-ТР          25.05.09г.-       25.05.11г.      Бл.№01251</t>
  </si>
  <si>
    <t>Участок Жаман-Адыр, Ошская обл., Ноокатский р-н</t>
  </si>
  <si>
    <t>№1 до 30.09.09г.         Бонус до 30.06.09г.</t>
  </si>
  <si>
    <t>2249-ТЕ                 25.05.09г.-      25.05.19г.         Бл.№01251</t>
  </si>
  <si>
    <t>Участок Берлик в русле реки Чу</t>
  </si>
  <si>
    <t>№3 05.10.10-25.05.19г</t>
  </si>
  <si>
    <t>2248-СР                  22.05.09г.-               22.05.11г.                 Бл.№01261</t>
  </si>
  <si>
    <t xml:space="preserve">Участок Кокинесай Восточный Сулюктинского          </t>
  </si>
  <si>
    <t>Баткенская обл.,        Лейлекский р-н</t>
  </si>
  <si>
    <t>№3 05.07.12 до 31.12.12</t>
  </si>
  <si>
    <t>2247-ВЕ       20.05.09г.- 20.0514г.       Бл.№01256</t>
  </si>
  <si>
    <t>Скв.№72-П Атбашинское месторождение, Чуйская обл., Аламудунский р-н</t>
  </si>
  <si>
    <t>ОсОО "Экшен"</t>
  </si>
  <si>
    <t>№1 до              20.08.09г.   Бонус до                20.06.09г.</t>
  </si>
  <si>
    <t>2245-СЕ                                      16.05.09-16.05.12г.  Бл.№01258</t>
  </si>
  <si>
    <t>Каменноуголь-ное м-е Кок-Жангак, участок Пионерский лагерь, Жалалабатская обл., Сузакский р-н</t>
  </si>
  <si>
    <t>ОсОО "Камчы-Ата"</t>
  </si>
  <si>
    <t>№1 до     16.10.09г.           Бонус до       16.06.09г.</t>
  </si>
  <si>
    <t>2246-СР                                     16.05.09-16.05.11г.  Бл.№01257</t>
  </si>
  <si>
    <t xml:space="preserve">Участок Верхний Гарм Шурабского месторождения </t>
  </si>
  <si>
    <t>ОсОО "Рухсалам"</t>
  </si>
  <si>
    <t>Баткенская обл.,              Баткенский р-н</t>
  </si>
  <si>
    <t>№1 до              18.10.09г.      Бонус до           18.06.09г.</t>
  </si>
  <si>
    <t>2244-СР                                      16.05.09-16.05.11г.  Бл.№01244</t>
  </si>
  <si>
    <t>Кавакский буроугольный бассейн, углепроявление Донус</t>
  </si>
  <si>
    <t>ОсОО "Тоо Кен"</t>
  </si>
  <si>
    <t>Нарынская обл., Жумгальский                р-н</t>
  </si>
  <si>
    <t>№2  до     16.05.11.</t>
  </si>
  <si>
    <t>2243- ТЕ                                     22.06.09-22.06.29г.  Бл.№01286</t>
  </si>
  <si>
    <t>Месторождение Бурганды</t>
  </si>
  <si>
    <t>№2 28.07.10г. До 22.07.29г.</t>
  </si>
  <si>
    <t>2242-ТР                                      16.05.09-16.05.11г.  Бл.№01248</t>
  </si>
  <si>
    <t>Участок Алексеевка</t>
  </si>
  <si>
    <t>ОсОО "Севладор"</t>
  </si>
  <si>
    <t>№1 до       30.09.09г. Бонус до 16.06.09г.</t>
  </si>
  <si>
    <t>2241-ТР                                     16.05.09-16.05.11г.  Бл.№01247</t>
  </si>
  <si>
    <t>Участок Найман</t>
  </si>
  <si>
    <t>ОсОО "Кум-Шагыл"</t>
  </si>
  <si>
    <t>№2 от 28.07.09г. До 09.01.11г.</t>
  </si>
  <si>
    <t>2240- ТР                                     16.05.09-16.05.11г.  Бл.№01246</t>
  </si>
  <si>
    <t>Участок Таштар-Ата, Чуйская обл., Аламудунский р-н</t>
  </si>
  <si>
    <t>ОсОО "Кадыке"</t>
  </si>
  <si>
    <t>№1 до         30.11.02г. Бонус до    16.06.09г.</t>
  </si>
  <si>
    <t xml:space="preserve"> 2239 ТЕ(НМ 113-04 ) пер. 16.05.09т г.         от 30..10.19 г.    до 30.10.29 г.  Бланк №002615</t>
  </si>
  <si>
    <t>Алайская впадина</t>
  </si>
  <si>
    <t>ОсОО "НК АНЬБАНГ"</t>
  </si>
  <si>
    <t>Ошская обл., Алайский и Чоналайский р-ны</t>
  </si>
  <si>
    <t>№5  19.05.14-16.04.19г.</t>
  </si>
  <si>
    <t>2238 НП               от 03.06.02-03.06.04г (НГ-77-02)                        30.03.11-28.04.13г Бл.№01236 продление срока 19.05.14г. До 16.04.19г. Бл.№01008</t>
  </si>
  <si>
    <t>2237 CЕ от 23.03.01 г. до 29.04.19 г. Бланк №01235  Восстановлено судом</t>
  </si>
  <si>
    <t>Месторождение ТУРУК</t>
  </si>
  <si>
    <t>ОсОО  "Сардар"</t>
  </si>
  <si>
    <t>№ 3 от 06.12.13 г. до 29.04.19 г.</t>
  </si>
  <si>
    <t>ИНН 02004199510054</t>
  </si>
  <si>
    <t>2232-ТЕ             12.05.09г.-             12.05.29г.                Бл.№01228</t>
  </si>
  <si>
    <t>Месторождение Алмалыкское, Ошская обл., Ноокатский р-н</t>
  </si>
  <si>
    <t>ОсОО "Фри-Тур"</t>
  </si>
  <si>
    <t>№1 до       31.12.09г.</t>
  </si>
  <si>
    <t>2236-ТР                  13.05.09г.-              13.05.11г. Бл.№01231</t>
  </si>
  <si>
    <t>Участок Чал-Таш, Баткенская обл., Кадамжайский р-н</t>
  </si>
  <si>
    <t>№1 до  31.10.09г.    Бонус до 13.06.09г.</t>
  </si>
  <si>
    <t>2235-ТЕ     дубликат             28.07.10г.-              13.05.14г. Бл.№00261</t>
  </si>
  <si>
    <t xml:space="preserve">Месторождение Табылгаты, </t>
  </si>
  <si>
    <t>ОсОО "Гралиф Компани"</t>
  </si>
  <si>
    <t>Нарынская обл.. Жумгальский  р-н</t>
  </si>
  <si>
    <t>№2 - 13.05.14г.</t>
  </si>
  <si>
    <t>2234-АР                  13.05.09г.-              13.05.11г. Бл.№01215</t>
  </si>
  <si>
    <t>Балыктинская площадь,</t>
  </si>
  <si>
    <t>ОсОО "Компания Эр-Авиат"</t>
  </si>
  <si>
    <t xml:space="preserve"> Нарынская обл., Атбашинский р-н</t>
  </si>
  <si>
    <t>№3 от                         11.01.10г. Бонус до 14.06.09г.</t>
  </si>
  <si>
    <t>2233-ТР        13.05.09г.-                      13.05.11г. Бл.№01229</t>
  </si>
  <si>
    <t>Участок Сокулук в пойме реки Сокулук</t>
  </si>
  <si>
    <t>ОсОО "Ютакс Трейд"</t>
  </si>
  <si>
    <t>Чуйская обл., Сокулукский               р-н</t>
  </si>
  <si>
    <t>№1 до          31.10.09г.</t>
  </si>
  <si>
    <t>2231-ТР             12.05.09г.-             12.05.11г.                Бл.№01227</t>
  </si>
  <si>
    <t>ОАО "Асфальтобе-тон"</t>
  </si>
  <si>
    <t xml:space="preserve"> Нарынская обл., Нарынский р-н</t>
  </si>
  <si>
    <t>№1 до    28.08.09г.     Бонус до 12.06.09г.</t>
  </si>
  <si>
    <t>2230-ТР             12.05.09г.-             12.05.11г.                Бл.№01250</t>
  </si>
  <si>
    <t>Участок Северо-Ысык-Атинский</t>
  </si>
  <si>
    <t>ОсОО "Trans The Company"</t>
  </si>
  <si>
    <t xml:space="preserve"> Чуйская обл. Ысыкатинский р-н</t>
  </si>
  <si>
    <t>№1 до          30.09.09г.    Бонус до 12.06.09г.</t>
  </si>
  <si>
    <t>2228-ВЕ             12.05.09г.-             12.05.11г.                Бл.№01243</t>
  </si>
  <si>
    <t>Скв.№65-П         Ортоалышское месторождение</t>
  </si>
  <si>
    <t>Военная часть №44549</t>
  </si>
  <si>
    <t>Чуйская обл., Аламудунский            р-н</t>
  </si>
  <si>
    <t>№1 до   12.08.09г. Бонус до      12.06.09г.</t>
  </si>
  <si>
    <t>2222-СЕ          11.05.09г.-            11.05.11г.                 Бл.№01234</t>
  </si>
  <si>
    <t>Месторождение Норус -Кол, участок Сары-Жылга</t>
  </si>
  <si>
    <t>ОсОО "Угольщик"</t>
  </si>
  <si>
    <t>Ошская обл., Чон-              Алайский р-н</t>
  </si>
  <si>
    <t>№1 до             30.09.09г. Бонус до 11.06.09г.</t>
  </si>
  <si>
    <t>2225-ВЕ             12.05.09г.-             12.05.11г.                Бл.№01239</t>
  </si>
  <si>
    <t>Чуйская обл., Аламединский                      р-н</t>
  </si>
  <si>
    <t>№1 до               12.08.09г.    Бонус до 12.06.09г.</t>
  </si>
  <si>
    <t>2227-ВЕ             12.05.09г.-             12.05.11г.                Бл.№01242</t>
  </si>
  <si>
    <t>Скв.№67-П Алаарчинское месторождение</t>
  </si>
  <si>
    <t>ЧП Исеналиев Э.А.</t>
  </si>
  <si>
    <t xml:space="preserve"> Чуйская обл., Аламудунский             р-н</t>
  </si>
  <si>
    <t>№1 до  12.08.09г. Бонус до 12.06.09г.</t>
  </si>
  <si>
    <t>2224-ТР             12.05.09г.-             12.05.11г.                Бл.№</t>
  </si>
  <si>
    <t xml:space="preserve">ОсОО "Terra Employment Group" </t>
  </si>
  <si>
    <t>2223-ТР       11.05.09г.-            11.05.11г.       Бл.№01223</t>
  </si>
  <si>
    <t>Ошская обл., Карасуйский                    р-н</t>
  </si>
  <si>
    <t>№2 от 09.07.09г. До 11.05.11г.</t>
  </si>
  <si>
    <t>2221-НП      Дубликат 26.10.10     07.05.09г.-          07.05.11г.          Бл.№00399</t>
  </si>
  <si>
    <t xml:space="preserve">Североалашская площадь, </t>
  </si>
  <si>
    <t>ОсОО "Эйша Ойл энд Газ"</t>
  </si>
  <si>
    <t>Жалалабатская обл. Ноокенский, Баразкоргонский р-ны</t>
  </si>
  <si>
    <t>№2 от 26.08.09г. 26.10.10г.  до              07.10.11г.</t>
  </si>
  <si>
    <t>2220-СЕ          07.05.09г.-          07.05.14г.          Бл.№01195</t>
  </si>
  <si>
    <t>Уч. Кала каменноуголь-ное м-е Каратут</t>
  </si>
  <si>
    <t>№1 до                  07.10.09г.   Бонус до 07.06.09г.</t>
  </si>
  <si>
    <t>2216-СР     07.05.09г.-          07.05.11г.               Бл.№01232</t>
  </si>
  <si>
    <t>Узгенский бассейн, участок Уч-Тапкыр</t>
  </si>
  <si>
    <t>ОсОО "Баасыз Нурмамат Ата"</t>
  </si>
  <si>
    <t>№1 до        07.10.09г.</t>
  </si>
  <si>
    <t>2219-СР          07.05.09г.-          07.05.11г.          Бл.№01195</t>
  </si>
  <si>
    <t>Участок в южном поле шахты 2/4 Сулюктинского                      м-я</t>
  </si>
  <si>
    <t>№1 до 07.10.09г. Бонус до  07.06.09г.</t>
  </si>
  <si>
    <t>2218-ВЕ          07.05.09г.-          07.05.14г.          Бл.№01195</t>
  </si>
  <si>
    <t>Корулский участок, родник Актала</t>
  </si>
  <si>
    <t>С\х кооператив Кенжылга Корул"</t>
  </si>
  <si>
    <t>Нарынская обл.. Акталинский       р-н</t>
  </si>
  <si>
    <t>№1 до         07.05.14г.  Бонус до 07.06.09г.</t>
  </si>
  <si>
    <t>2217-СР          07.05.09г.-          07.05.11г.          Бл.№01195</t>
  </si>
  <si>
    <t xml:space="preserve">С-В часть участка Акчангыл Кокжангакского месторождения </t>
  </si>
  <si>
    <t>ЧП                          Шекебаев А.</t>
  </si>
  <si>
    <t>Ошская обл., Узгенский           р-н</t>
  </si>
  <si>
    <t>№3 от 18.11.09г. До 07.05.11г.</t>
  </si>
  <si>
    <t>2215-ТР        24.04.09г.-       24.04.11г.                Бл.№</t>
  </si>
  <si>
    <t>Участок Тулук-Жар. Жалалабатская обл., Базаркоргонский р-н</t>
  </si>
  <si>
    <t>№1 до             31.10.09г.          Бонус до 31.07.09г.</t>
  </si>
  <si>
    <t>2214-ТР      24.04.09г.-   24.04.11г. Бл.№</t>
  </si>
  <si>
    <t>Ошская обл.,                              Карасуйский р-н</t>
  </si>
  <si>
    <t>ЧП "Маатов С.Т.</t>
  </si>
  <si>
    <t>№1 до             31.07.09г.</t>
  </si>
  <si>
    <t>валунно-галечно-гравийный материал</t>
  </si>
  <si>
    <t>2212-АР             23.04.09г.-            23.04.11г.                   Бл.№01212</t>
  </si>
  <si>
    <t xml:space="preserve">Сухоозерская площадь,         </t>
  </si>
  <si>
    <t>ОсОО "Kurguz Metal Resources"</t>
  </si>
  <si>
    <t>№2 от            03.11.09г. Бонус до 23.05.09г.</t>
  </si>
  <si>
    <t>2211-ТР             23.04.09г.-            23.04.11г.                   Бл.№01210</t>
  </si>
  <si>
    <t>Участок №2 Берликская площадь, Чуйская обл., Аламудунский р-н</t>
  </si>
  <si>
    <t>ЧП Сыдыков</t>
  </si>
  <si>
    <t>№1 до        31.07.09г.</t>
  </si>
  <si>
    <t>2210-ТР             23.04.09г.-            23.04.11г.                   Бл.№01209</t>
  </si>
  <si>
    <t xml:space="preserve"> Чуйская обл., Аламудунский               р-н</t>
  </si>
  <si>
    <t>2209-ТЕ             23.04.09г.-            23.04.29г.                   Бл.№01208 от 26.03.14 до 23.04.29 Бл. №00896</t>
  </si>
  <si>
    <t>Месторождение Талдыксай</t>
  </si>
  <si>
    <t>Ошская обл,                    Карасуйский                р-н</t>
  </si>
  <si>
    <t>№ 6 от 26.03.14г. до 23.04.29г.</t>
  </si>
  <si>
    <t>2207-ТЕ             23.04.09г.-            23.04.29г.                   Бл.№01206</t>
  </si>
  <si>
    <t xml:space="preserve">Участок Левобережный, месторождения Западно-Алаарчинское. </t>
  </si>
  <si>
    <t>ОсОО "Россиф"</t>
  </si>
  <si>
    <t>2206-ТЕ             23.04.09г.-            23.04.29г.                   Бл.№01205</t>
  </si>
  <si>
    <t>Восточный фланг участка №2 месторождения Ивановское, Чуйская обл.,               Ысыкатинский р-н</t>
  </si>
  <si>
    <t>ОсОО "Рассвет"</t>
  </si>
  <si>
    <t>№1 до            31.10.09г.</t>
  </si>
  <si>
    <t>строитель-ный песок</t>
  </si>
  <si>
    <t>2205-ТР             23.04.09г.-            23.04.11г.                   Бл.№01204</t>
  </si>
  <si>
    <t xml:space="preserve">Месторождение Ошское 1Х, </t>
  </si>
  <si>
    <t>Ошская обл.,                    Карасуйский             р-н</t>
  </si>
  <si>
    <t>№1 до             31.07.09г. Бонус до 10.05.09г.</t>
  </si>
  <si>
    <t>2203-ТЕ            22.04.09г.-        22.04.19г.  Бл.№</t>
  </si>
  <si>
    <t>2202-ТЕ            22.04.09г.-        22.04.19г.  Бл.№01200</t>
  </si>
  <si>
    <t xml:space="preserve">Участок Восточный -2 месторождения Ивановское, </t>
  </si>
  <si>
    <t>ОсОО "ATS Group"</t>
  </si>
  <si>
    <t>Чуйская обл.,                 Ысыкатинский               р-н</t>
  </si>
  <si>
    <t>2 - 22.04.19г.</t>
  </si>
  <si>
    <t xml:space="preserve">2201-ВЕ                    21.04.09г.-      21.04.14г.         Бл.№ </t>
  </si>
  <si>
    <t xml:space="preserve">Скважина №4, Жалалабатское месторождение,            </t>
  </si>
  <si>
    <t>ОсОО "Кумуш-Булак"</t>
  </si>
  <si>
    <t xml:space="preserve">                Сузакский р-н</t>
  </si>
  <si>
    <t>№1 до                       20.06.09г.</t>
  </si>
  <si>
    <t>термомине       ральная вода</t>
  </si>
  <si>
    <t>2200-ТЕ         21.04.09г.-              21.04.24г.           Бл.№01185</t>
  </si>
  <si>
    <t>Месторождение "Уч-Яр",</t>
  </si>
  <si>
    <t>Ошская обл.,                Карасуйский               р-н</t>
  </si>
  <si>
    <t>до 21.04.24г.</t>
  </si>
  <si>
    <t>2197-ТЕ        20.04.09г.-            20.04.12г.    Бл.№01182</t>
  </si>
  <si>
    <t xml:space="preserve">38 карьеров вдоль реабилитированных участков автодороги Сары-Таш-Карамык, </t>
  </si>
  <si>
    <t>Госучрежд. Министерство транспорта и коммуникаций Кыргызской Республики</t>
  </si>
  <si>
    <t>Ошская обл., Чоналайский,                      Карасуйский р-ны</t>
  </si>
  <si>
    <t>№1 до           31.12.09г.</t>
  </si>
  <si>
    <t>2196-ВЕ                  15.04.09г.-                15.04.19г.     Бл.№01188</t>
  </si>
  <si>
    <t xml:space="preserve">Скважина №69-П, Алаарчинское              м-е, </t>
  </si>
  <si>
    <t>ОсОО "Куликовский торт"</t>
  </si>
  <si>
    <t>,Чуйская обл., Аламединский                        р-н</t>
  </si>
  <si>
    <t xml:space="preserve">№1 до          31.07.09г. </t>
  </si>
  <si>
    <t>2195-НП   13.04.09г.-       13.04.11г.                   Бл.№01187</t>
  </si>
  <si>
    <t>ОсОО "Среднеазиат-ская нефтегазовая компания"</t>
  </si>
  <si>
    <t>Баткенская обл. Кадамжайский                 р-н, Ошская обл., Ноокатский р-н</t>
  </si>
  <si>
    <t>№1 до             31.08.09г.</t>
  </si>
  <si>
    <t>2194-СЕ   13.04.09г.-       13.04.19г.      Бл.№01186</t>
  </si>
  <si>
    <t>Сулюктинское месторождение пласт Ф поле шахты 2/4</t>
  </si>
  <si>
    <t>ОсОО "им. Р. Жолбаева"</t>
  </si>
  <si>
    <t>№1 до 31.08.09г.</t>
  </si>
  <si>
    <t>2193-АР          13.04.09г.-         13.04.11г.        Бл.№01161</t>
  </si>
  <si>
    <t xml:space="preserve">Каракичинская площадь, </t>
  </si>
  <si>
    <t>ОсОО "Арча            и К"</t>
  </si>
  <si>
    <t>№3  от                       22.01.10г. Бонус до 13.05.09г.</t>
  </si>
  <si>
    <t>ОсОО "Silcom"</t>
  </si>
  <si>
    <t>2192-АП         19.05.11-31.12.13г   00571</t>
  </si>
  <si>
    <t xml:space="preserve">Карагаиндинская площадь, </t>
  </si>
  <si>
    <t>Таласская обл., Бакайатинский             р-н</t>
  </si>
  <si>
    <t xml:space="preserve">№4 19.05.11-31.12.13г </t>
  </si>
  <si>
    <t>золото, серебро,                медь и молибден</t>
  </si>
  <si>
    <t>2191-АП        13.04.09г.-          13.04.11г.   Бл.№01163</t>
  </si>
  <si>
    <t>Маймулторская площадь</t>
  </si>
  <si>
    <t>ОсОО "Kyrgys Metal Resources"</t>
  </si>
  <si>
    <t>Ысыккульская обл.,                Тонский р-н</t>
  </si>
  <si>
    <t>№1 от                       02.11.09г.    до                       31.07.29г.</t>
  </si>
  <si>
    <t>золото, серебро,                и медь</t>
  </si>
  <si>
    <t>2190-ВЕ        10.04.09г.-             10.04.29г.        Бл.№01120</t>
  </si>
  <si>
    <t xml:space="preserve">Скв.№1141 Барбулакское месторождение </t>
  </si>
  <si>
    <t>№1 до            10.04.29г. Бонус до 10.05.09г.</t>
  </si>
  <si>
    <t>2189-ТР 10.04.09г.-         10.04.11г. Бл.№01181</t>
  </si>
  <si>
    <t>Участок Башкарасу</t>
  </si>
  <si>
    <r>
      <t>ОсОО "Пр кен</t>
    </r>
    <r>
      <rPr>
        <b/>
        <sz val="12"/>
        <rFont val="Times New Roman"/>
        <family val="1"/>
        <charset val="204"/>
      </rPr>
      <t>"</t>
    </r>
  </si>
  <si>
    <t>Чуйская обл.,                          Аламудунский             р-н</t>
  </si>
  <si>
    <t>2188-ТР           09.04.09г.-  09.04.11г.      Бл.№</t>
  </si>
  <si>
    <t>2187-СР 20.07.11-12.05.12г    00656 продление срока 18.06.12 до 31.12.13 №00071 продление лицензии от01.12.14 г до 31.12.16 г. Бл.№ 01266 28.02.17г.-09.12.18г.</t>
  </si>
  <si>
    <t xml:space="preserve">Ю-З участок месторождения Зак-Кашкасу, </t>
  </si>
  <si>
    <t>ИП Агзамов Э.переданана ОсОО "КМ КОНСТРАКШН"</t>
  </si>
  <si>
    <t>Ошская обл., Карасуйский           р-н</t>
  </si>
  <si>
    <t>№6 25.05.17г.-09.12.18г.</t>
  </si>
  <si>
    <t xml:space="preserve">20504197010022, </t>
  </si>
  <si>
    <t>2186-ТР  09.04.09г.-        09.04.11г.    Бл.№01179</t>
  </si>
  <si>
    <t xml:space="preserve">Участок Гулбахар, </t>
  </si>
  <si>
    <t>Ошская обл., Араванский            р-н</t>
  </si>
  <si>
    <t>до 09.04.11г.</t>
  </si>
  <si>
    <t>суглинок (цементное сырье)</t>
  </si>
  <si>
    <t>2185-ТЕ  09.04.09г.-        09.04.29г.     Бл.№01178</t>
  </si>
  <si>
    <t xml:space="preserve">Месторождение Ортоичке, </t>
  </si>
  <si>
    <t>ОсОО "Дин-Щин"</t>
  </si>
  <si>
    <t>Чуйская обл.,                 Аламудунский            р-н</t>
  </si>
  <si>
    <t>№2 10.04.13-09.04.29г</t>
  </si>
  <si>
    <t>суглинок                     (кирпичное сырье)</t>
  </si>
  <si>
    <t>2184-ТЕ-09.04.09г.-             09.04.19г.           Бл.№01177</t>
  </si>
  <si>
    <t>Участок "Восток", Орокского месторождения</t>
  </si>
  <si>
    <t>ЧП               Куренкеева Р.</t>
  </si>
  <si>
    <t>Чуйская обл., Сокулукский             р-н</t>
  </si>
  <si>
    <t>№1 09.04.09-              31.07.09г.</t>
  </si>
  <si>
    <t>2183-ТЕ   09.04.09г.-    09.04.14г.        Бл.№01176 продление срока от 12.05.14г до 09.04.15г Бл.№00974</t>
  </si>
  <si>
    <t xml:space="preserve">Участок "ТЭЦ", </t>
  </si>
  <si>
    <t>ЧП             Шапаков О.</t>
  </si>
  <si>
    <t>Чуйская обл., Сокулукский                 р-н</t>
  </si>
  <si>
    <t>№4 12.05.14-09.04.15г</t>
  </si>
  <si>
    <t>2182-ТР   09.04.09г.-   09.04.11г.        Бл.№01144</t>
  </si>
  <si>
    <t xml:space="preserve">Участок Северо-Алаарчинская, </t>
  </si>
  <si>
    <t>ОсОО "Да-Шань"</t>
  </si>
  <si>
    <t>№2 16.09.09-09.04.11г</t>
  </si>
  <si>
    <t>2181-СЕ    08.04.09г.-   08.04.29г.     Бл.№01118</t>
  </si>
  <si>
    <t>Кокжангакское месторождение участок Маркай, Жалалабатскяа обл., Сузакский р-н</t>
  </si>
  <si>
    <t>ОсОО "И.Пи.Ай.          Со. ЛТД"</t>
  </si>
  <si>
    <t>№1 до                    31.12.09г.</t>
  </si>
  <si>
    <t>2180-СЕ           08.04.09г.-   08.04.29г.                Бл.№01117</t>
  </si>
  <si>
    <t>Сулюктинское месторождение, участок №8/11, Баткенская обл.. Баткенский р-н</t>
  </si>
  <si>
    <t>2178-СЕ        06.04.09г.- 06.04.14г.          Бл.№01116</t>
  </si>
  <si>
    <t xml:space="preserve">Участок Карагундысай северный пласт Ташкумырского  м-я, </t>
  </si>
  <si>
    <t>Жалалабатская обл., Аксыйский                 р-н</t>
  </si>
  <si>
    <t>№2 до                 05.04.14г.</t>
  </si>
  <si>
    <t>2177-ТР  06.04.09г.-       06.04.11г.-    Бл.№00143</t>
  </si>
  <si>
    <t xml:space="preserve">Участок              Тулку-Таш, </t>
  </si>
  <si>
    <t>ЧП Бурняев А.О.</t>
  </si>
  <si>
    <t>№1до             31.10.09г.</t>
  </si>
  <si>
    <t>2176-АЕ            31.03.09г.-                   31.03.17г.        Бл.№01170</t>
  </si>
  <si>
    <t xml:space="preserve">Центральный участок месторождения Алтынжылга                </t>
  </si>
  <si>
    <t>ОсОО "GREXTON INVESTMENT GROUP"</t>
  </si>
  <si>
    <t>Ысыккульская обл., Жетыогузский р-н</t>
  </si>
  <si>
    <t>№1 до             31.03.10г.</t>
  </si>
  <si>
    <t>2175-МР             31.03.09г.-      31.03.11г.           Бл.№01172</t>
  </si>
  <si>
    <t>Теректинская площадь, Ысыккульскяа обл., Жетыогузский р-н</t>
  </si>
  <si>
    <t>№1 до              31.07.09г.</t>
  </si>
  <si>
    <t>2174-МР            31.03.09г.-         31.03.11г.          Бл.№01171</t>
  </si>
  <si>
    <t>Бешарчинская площадь,   Баткенская обл., Кадамжайский р-н</t>
  </si>
  <si>
    <t>2173-МП                   2.03.09г.-            25.03.11г.-   бл.№01169</t>
  </si>
  <si>
    <t xml:space="preserve">Мадыгенская площадь, </t>
  </si>
  <si>
    <t>ОсОО "Фергана Ураниум Компани"</t>
  </si>
  <si>
    <t>№1 до                31.06.09г.</t>
  </si>
  <si>
    <t>2172-МП             25.03.09г.- 25.03.11г.               Бл.№01168</t>
  </si>
  <si>
    <t xml:space="preserve">Шингская площадь, </t>
  </si>
  <si>
    <t>Жалалабатская обл., Аксыйский,                   Ноокенский р-ны</t>
  </si>
  <si>
    <t>№1 до              31.06.09г.</t>
  </si>
  <si>
    <t>2171-МП                       26.05.11г.-            01.01.14г.             Бл.№00585 продление срока от 03.10.14 до 31.12.16 Бл. №01127</t>
  </si>
  <si>
    <t>Шекафтарская площадь</t>
  </si>
  <si>
    <t>ОсОО "Avante"</t>
  </si>
  <si>
    <t>Жалалабатская обл.. Алабукинский     р-н</t>
  </si>
  <si>
    <t xml:space="preserve">      №3 03.10.14г. до            31.12.16г.</t>
  </si>
  <si>
    <t>уран и золото</t>
  </si>
  <si>
    <t>ИНН 01508200810077</t>
  </si>
  <si>
    <t>2170-МП       25.03.09г.-             25.03.11г.        Бл.№01166</t>
  </si>
  <si>
    <t xml:space="preserve">Корумдинская площадь,  </t>
  </si>
  <si>
    <t>ОсОО "Сумара Оперейтинг Компани"</t>
  </si>
  <si>
    <t>Чуйская обл.,                    Панфиловский р-н</t>
  </si>
  <si>
    <t>№1 до          31.06.09г.</t>
  </si>
  <si>
    <t xml:space="preserve">Уран </t>
  </si>
  <si>
    <t>ОсОО "Зона Ноблюс"</t>
  </si>
  <si>
    <t>2168-МР         25.03.09г.-         25.03.11г.      Бл.№01162</t>
  </si>
  <si>
    <t>Сандыкская площадь, Нарынская обл., Жумгальский р-н</t>
  </si>
  <si>
    <t>ОсОО "Mobitel Group Ltd"</t>
  </si>
  <si>
    <t>нефелино-вые сиениты как сырье на алюминий</t>
  </si>
  <si>
    <t>2167-СЕ  19.03.09г.-      19.03.14г. Бл.№01114</t>
  </si>
  <si>
    <t>Кожокеленское м-е, участок Торпу</t>
  </si>
  <si>
    <t xml:space="preserve"> Ошская обл., Карасуйский р-н</t>
  </si>
  <si>
    <t>№1 до          31.08.09г.</t>
  </si>
  <si>
    <t>2166 ТР   19.03.09г.-         19.03.11г.      Бл.№01115</t>
  </si>
  <si>
    <t>Участок Отмек-Западный, Тасская обл., Таласский р-н</t>
  </si>
  <si>
    <t>ОсОО "MIHMAN INT.AND CO. NEW TECHNOLOGY"</t>
  </si>
  <si>
    <t>№1 до         31.08.09г.</t>
  </si>
  <si>
    <t>2165-НП        24.06.10г.-    05.06.15г.      Бл.№00191</t>
  </si>
  <si>
    <t xml:space="preserve">Шингсайская площадь, </t>
  </si>
  <si>
    <t>ОсОО "Чжунгоань Нефтяная Компания"</t>
  </si>
  <si>
    <t>Жалалабатскаая область аксыйский и Ноокенский районы</t>
  </si>
  <si>
    <t>№2 от 24.06.10г  до       05.06.15г.</t>
  </si>
  <si>
    <t>2164-ВЕ        10.03.09г.-           10.03.14г.     Бл.№01150</t>
  </si>
  <si>
    <t>Родник Талды-Булак</t>
  </si>
  <si>
    <t>ОсОО "Бакай-Ата Суу Компани"</t>
  </si>
  <si>
    <t xml:space="preserve"> Таласская обл., Бакайатинский           р-н</t>
  </si>
  <si>
    <t>№1 до               10.03.14г.</t>
  </si>
  <si>
    <t>подземная (пресная)                    вода</t>
  </si>
  <si>
    <t>Месторождение Ак-Таш, Юго-Восточная часть</t>
  </si>
  <si>
    <t xml:space="preserve"> Нарынская область, Кочкорский р-н</t>
  </si>
  <si>
    <t>№ 3 от 07.07.15 г. до 31.12.18 г.</t>
  </si>
  <si>
    <t>мрамор доломитовый</t>
  </si>
  <si>
    <t>2161 ТЕ (НМ-121-00 ) от 12.12.00 г. до 31.12.18 г. Бланк №01139</t>
  </si>
  <si>
    <t>2160-СЕ      27.02.09г.-          27.02.19г.                 Бл.№01165</t>
  </si>
  <si>
    <t>Северный фланг участка Туракавак Минкушского месторождения</t>
  </si>
  <si>
    <t>ЗАО "Берекет"</t>
  </si>
  <si>
    <t>Нарынская обл., Жумгальский              р-н</t>
  </si>
  <si>
    <t>2158-ВЕ                   30.01.09г.-        30.01.14г.        Бл.№01149</t>
  </si>
  <si>
    <t xml:space="preserve">Скважина №180-Д Ала-Арчинское МПВ,                            </t>
  </si>
  <si>
    <t>№1 до           21.01.29г.</t>
  </si>
  <si>
    <t>подзем-ная (пресная) вода</t>
  </si>
  <si>
    <t>2157-АП         14.01.09г.-     14.01.11г.            Бл.№01110</t>
  </si>
  <si>
    <t xml:space="preserve">Сонкульская площадь, </t>
  </si>
  <si>
    <t>ЧП Осмонбетов Эмиль Кубатович</t>
  </si>
  <si>
    <t>Нарынская обл.,              Кочкорский р-н</t>
  </si>
  <si>
    <t>№2 от        14.09.09г.</t>
  </si>
  <si>
    <t>2156-ТЕ    10.01.09г.-      10.01.19г.          Бл.№01135</t>
  </si>
  <si>
    <t xml:space="preserve">Месторождение Сарыбулак                     </t>
  </si>
  <si>
    <t>ЧП Сурабаев М.А.</t>
  </si>
  <si>
    <t>Нарынская обл.,                      Кочкорский р-н</t>
  </si>
  <si>
    <t>№1 до              25.12.09г.</t>
  </si>
  <si>
    <t>2155-ТР           10.01.09г.-               10.01.11г.           Бл.№01142</t>
  </si>
  <si>
    <t>Участок Кызылтал в пойме реки Машрабсай</t>
  </si>
  <si>
    <t>ОсОО "Муса"</t>
  </si>
  <si>
    <t>№1 до      30.06.09г.</t>
  </si>
  <si>
    <t>2154-ТЕ        10.01.09г.- 10.01.29г.       Бл.№01129</t>
  </si>
  <si>
    <t xml:space="preserve">Участок Тээкташ, </t>
  </si>
  <si>
    <t>Учрежде ние Сев. центр по реагированию на ЧС</t>
  </si>
  <si>
    <t>Чуйская обл.,                Чуйский р-н</t>
  </si>
  <si>
    <t>№1 до                                       31.07.09г.</t>
  </si>
  <si>
    <t>эффузив-ные породы</t>
  </si>
  <si>
    <t>2152-ТР      09.01.09г.-           09.01.11г.          Бл.№01127</t>
  </si>
  <si>
    <t xml:space="preserve">Месторождение Джеламыш                     </t>
  </si>
  <si>
    <t>Осоо "BIG STONE"</t>
  </si>
  <si>
    <t>Чуйская обл.,                 Сокулукский р-н</t>
  </si>
  <si>
    <t>2 - 09.01.11г.</t>
  </si>
  <si>
    <t>2151-ТЕ               08.01.09г.-                        08.01.29г.                  Бл.№01126</t>
  </si>
  <si>
    <t xml:space="preserve">Участок Кургондой-3 карьер Южный русло реки Бектоо                </t>
  </si>
  <si>
    <t>ОсОО "Байтур-Билдинг"</t>
  </si>
  <si>
    <t>Чуйская обл.,                       Аламединский           р-н</t>
  </si>
  <si>
    <t>№1 до        08.01.29г.</t>
  </si>
  <si>
    <t>2150-АП               05.09.11-31.12.12г    № 00718  продление срока 05.02.13 г. до 31.12.15 г. № 00408; Продление срока от 15.02.16г. до 31.12.19г.</t>
  </si>
  <si>
    <t xml:space="preserve">Тузашуйская площадь </t>
  </si>
  <si>
    <t>Жалалабадская обл.. Алабукин-ский,                  Чаткальский р-ны</t>
  </si>
  <si>
    <t>№6 от 06.07.17 до 31.12.19 г.</t>
  </si>
  <si>
    <t>золото, серебро, медь и сурьма и россыпное золото</t>
  </si>
  <si>
    <t>2147-ВЕ                   29.12.08г.-              29.12.10г.</t>
  </si>
  <si>
    <t>Скважина №1708 участок Сарыой, Ысыккульская обл., Ысыккульский р-н</t>
  </si>
  <si>
    <t>ОсОО Центр отдыха "Радуга плюс"</t>
  </si>
  <si>
    <t>№1 до       31.03.09г.</t>
  </si>
  <si>
    <t>2146-ВЕ       29.12.08г.-        29.12.13г.            Бл.№01131 продление срока от 25.03.14 до 29.12.18 Бл. №00814</t>
  </si>
  <si>
    <t>Скважина №1141 Барбулакское месторождение</t>
  </si>
  <si>
    <t>ЧП Токтобеков Сапар</t>
  </si>
  <si>
    <t xml:space="preserve"> Ысыккульская обл.,                        Тонский р-н</t>
  </si>
  <si>
    <t>№2 от 25.03.14  до       29.12.18 г.</t>
  </si>
  <si>
    <t>2145-ТР              26.12.08г.-      26.12.10г.      Бл.№01122</t>
  </si>
  <si>
    <t>Месторождение Ошское-Х</t>
  </si>
  <si>
    <t>ЧП Текенова Чынара</t>
  </si>
  <si>
    <t xml:space="preserve"> Ошская обл.,                         Карасуйский р-н</t>
  </si>
  <si>
    <t>№2 от 11.03.09г. До26.12.10г.</t>
  </si>
  <si>
    <t>2143-ТЕ           26.12.08г.-        26.12.28г. Бл.№01098</t>
  </si>
  <si>
    <t>Участок Восточный месторождения Караултау Ошская обл.,                          Араванский р-н</t>
  </si>
  <si>
    <t>№1 до                   30.06.09г.</t>
  </si>
  <si>
    <t>2142-ТЕ              26.12.08г.-             26.12.18г.                 Бл.№01097</t>
  </si>
  <si>
    <t>Месторождение Центральное, Ысыккульская обл., Тюпский р-н</t>
  </si>
  <si>
    <t>ЧП Сааданбекова Асиза</t>
  </si>
  <si>
    <t>№1 до                       30.06.09г.</t>
  </si>
  <si>
    <t>2141-ТЕ              26.12.08г.-             26.12.18г.                 Бл.№01096</t>
  </si>
  <si>
    <t>Месторождение Кенсу, Ысыккульская обл.,                    Тюпский р-н</t>
  </si>
  <si>
    <t>2140-ТЕ              26.12.08г.-             26.12.18г.                 Бл.№01094</t>
  </si>
  <si>
    <t>Месторождение Талды-Булакское урочище,                 Чуйская обл.,                     Жайылский р-н</t>
  </si>
  <si>
    <t>№1 до                30.06.09г.</t>
  </si>
  <si>
    <t>2138-ТЕ              26.12.08г.-             26.12.18г.                 Бл.№01093</t>
  </si>
  <si>
    <t>Месторождение Западно-Алаарчинское, Чуйская обл., Аламудунский р-н</t>
  </si>
  <si>
    <t>ЧП Матвиенко Павел Николаевич</t>
  </si>
  <si>
    <t>№1 до                     30.06.09г.</t>
  </si>
  <si>
    <t>2136-МР        25.12.08г.-       25.12.10г.     Бл.№01100</t>
  </si>
  <si>
    <t>Караалминская площадь,     Жалалабатская обл., Сузакский р-н</t>
  </si>
  <si>
    <t>ОсОО "MANGANESE MINING"</t>
  </si>
  <si>
    <t>№1 до         31.07.09г.</t>
  </si>
  <si>
    <t xml:space="preserve">2135 АП  23.11.10 г. на срок до 31.12.12 г. </t>
  </si>
  <si>
    <t>Кокиримской площади</t>
  </si>
  <si>
    <t xml:space="preserve">ЧП Давлетов К.И. </t>
  </si>
  <si>
    <t>золота, меди, серебра и вольфрама</t>
  </si>
  <si>
    <t xml:space="preserve">2134 АП  23.11.10 г. на срок до 31.12.12 г. </t>
  </si>
  <si>
    <t xml:space="preserve">Кургаксайской площади </t>
  </si>
  <si>
    <t>2133-ТР   24.12.08г.-         24.12.10г.          Бл.№01088</t>
  </si>
  <si>
    <t xml:space="preserve">Участок Кекликтоо </t>
  </si>
  <si>
    <t xml:space="preserve">       Ошская обл.,                                Араванский р-н</t>
  </si>
  <si>
    <t>№2 от 10.06.09г. До 24.12.10г.</t>
  </si>
  <si>
    <t>2132-СЕ         29.03.11г.-       22.03.16г.      Бл.№01090 продление срока от 22.04.15 г. до 22.03.16 г. Бл№ 01651;    Продление срока от 18.03.16 до 2.03.2025г. Бл.№ 02565</t>
  </si>
  <si>
    <t>Участок Крутой, южный пласт Ташкумырского м-я</t>
  </si>
  <si>
    <t>ОсОО Фаворит -ТМК"</t>
  </si>
  <si>
    <t xml:space="preserve"> Жалалабатская обл., Ноокенский р-н</t>
  </si>
  <si>
    <t>№5 18.03.16г.- до 02.03.25г.</t>
  </si>
  <si>
    <t>ИНН 01110200610023</t>
  </si>
  <si>
    <t>2131-ТЕ        23.12.08г.-        23.12.28г.     Бл.№01089 продление срока от 27.10.14 до 23.12.28 Бл.№01155</t>
  </si>
  <si>
    <t>Участок Чигирташ-центральный м. Чигирташ</t>
  </si>
  <si>
    <t>Осоо Терра Группа</t>
  </si>
  <si>
    <t xml:space="preserve"> Жалалабатская обл., Аксыйский р-н</t>
  </si>
  <si>
    <t>№3 от 27.10.14 до 23.12.28г.</t>
  </si>
  <si>
    <t>облицовочный известняк</t>
  </si>
  <si>
    <t>ИНН 02612201310135</t>
  </si>
  <si>
    <t>2130-МР            19.12.08г.-                19.12.10г.       Бл.№</t>
  </si>
  <si>
    <t>Белентекинская площадь</t>
  </si>
  <si>
    <t>ОсОО "Геолинвест"</t>
  </si>
  <si>
    <t xml:space="preserve"> Чуйская обл.,                           Московский р-н</t>
  </si>
  <si>
    <t xml:space="preserve">свинец, цинк         </t>
  </si>
  <si>
    <t>2129-ТЕ                18.12.08г.-      18.12.28г.      Бл.№01092</t>
  </si>
  <si>
    <t>Месторождение Новороссийское</t>
  </si>
  <si>
    <t>№2 02.12.10-31.05.11г</t>
  </si>
  <si>
    <t>2128-ТР      18.12.08г.-          18.12.10г.            Бл.№01073</t>
  </si>
  <si>
    <t>Участок Бектоо-Юговосточный, Чуйская обл., Аламудунский р-н</t>
  </si>
  <si>
    <t>№1 до              31.03.09г.</t>
  </si>
  <si>
    <t>2126-ТЕ         17.12.08г.-           17.12.13г.            Бл.№01070</t>
  </si>
  <si>
    <t>Пойма реки Ысык-Ата, Чуйская обл.,                    Ысыкатинский р-н</t>
  </si>
  <si>
    <t>ОАО "Кайнар"</t>
  </si>
  <si>
    <t>№1 до       30.06.09г.</t>
  </si>
  <si>
    <t>2125-ТЕ        16.12.08г.-       16.12.28г.           Бл.№01074</t>
  </si>
  <si>
    <t>Месторождение Джелдысу, Чуйская обл.,                      Ысыкатинский р-н</t>
  </si>
  <si>
    <t>Учреждение РНПЦИ  "Бейиш"</t>
  </si>
  <si>
    <t>№1 до               30.06.09г.</t>
  </si>
  <si>
    <t>каменная соль, подземная аллерги-ческая спелеоле-чебница</t>
  </si>
  <si>
    <t>2124-ТЕ             16.12.08г.- 16.12.28г. Бл.№01069</t>
  </si>
  <si>
    <t>Ысыкатинское месторождение, между профилями Х!У-ХУ, Чуйская обл., Ысыкатинский р-н</t>
  </si>
  <si>
    <t>ОсОО "RAK Ceramics</t>
  </si>
  <si>
    <t>№1 до                  30.06.09г.</t>
  </si>
  <si>
    <t>2123-СР           12.12.08г.-           12.12.10г.     Бл.№01085</t>
  </si>
  <si>
    <t>Кызыл-Айрыкская площадь</t>
  </si>
  <si>
    <t>ОсОО "KG Gold"</t>
  </si>
  <si>
    <t xml:space="preserve">  Ошская обл.,                         Чон-Алайский р-н</t>
  </si>
  <si>
    <t>№2 от 20.08.10г. До 12.12.10г.</t>
  </si>
  <si>
    <t>2122-ВЕ       12.12.08г.-                12.12.10г.         Бл.№01084</t>
  </si>
  <si>
    <t>Скважина №922, участок Талдыбулак, Чуйская обл., Кеминский р-н</t>
  </si>
  <si>
    <t>№1 до                 12.12.13г.</t>
  </si>
  <si>
    <t>2119-МР        16.05.11-30.06.12г   00580               продление срока от 30.07.13-31.12.13г.            00514</t>
  </si>
  <si>
    <t xml:space="preserve">№5 от 30.07.13-31.12.13г. </t>
  </si>
  <si>
    <t>марганец, железо, медь и золото</t>
  </si>
  <si>
    <t>2118-ТР    04.12.08г.-         04.12.10г.      Бл.№01044</t>
  </si>
  <si>
    <t>Участок Минкуш-Верхний, Нарынская обл,            Жумгальский р-н</t>
  </si>
  <si>
    <t>2117-ТЕ        04.12.08г.-            04.12.28г.         Бл.№01043</t>
  </si>
  <si>
    <t>Месторождение Джошо, Таласская обл.,             Таласский р-н</t>
  </si>
  <si>
    <t>ОсОО "Таласцемент"</t>
  </si>
  <si>
    <t>№1 до           31.08.09г.</t>
  </si>
  <si>
    <t>минераль-ный пигмент</t>
  </si>
  <si>
    <t>2116 ВЕ       03.12.08г.-         03.12.18г.        Бл.№01078</t>
  </si>
  <si>
    <t>Скважины№№4,8,9,10,11,13,14,17,18,19,20 Исбаскент-Карабулак</t>
  </si>
  <si>
    <t>№1 до                   31.05.09г.</t>
  </si>
  <si>
    <t>2114 АП 02.12.08г.-              02.12.10г.          Бл.№01058</t>
  </si>
  <si>
    <t>Оттукская площадь, Нарынская обл.,             Нарынский р-н</t>
  </si>
  <si>
    <t>ОАО "Инвестфонд Южная Корея"</t>
  </si>
  <si>
    <t>№1 до         231.05.09г.</t>
  </si>
  <si>
    <t>драгоцен-ные металлы          и камни</t>
  </si>
  <si>
    <t>2113 ТР  26.11.08г.-  26.11.10г.    Бл.№01048</t>
  </si>
  <si>
    <t>Восточная часть месторождения Ивановское, участок 2 бл.С2, Чуйская обл., Ысыкатинский р-н</t>
  </si>
  <si>
    <t>№1 до         28.02.08г.</t>
  </si>
  <si>
    <t>строитель-ный         песок</t>
  </si>
  <si>
    <t>2112 ТЕ            26.11.08г.           26.11.23г.   Бл.№01046</t>
  </si>
  <si>
    <t>Месторождение Восточно-Башкарасуйская, Чуйская обл., Аламудунский р-н</t>
  </si>
  <si>
    <t>ОсОО "Автотранс"</t>
  </si>
  <si>
    <t>№1 до     31.05.08г.</t>
  </si>
  <si>
    <t>2111 ТЕ            26.11.08г.-      26.11.28г.       Бл.№01045</t>
  </si>
  <si>
    <t>Месторождение Буденовское, Таласская обл., Таласский р-н</t>
  </si>
  <si>
    <t>№1 до      30.09.09г.</t>
  </si>
  <si>
    <t>2109 АЕ от 24.11.08 г. до 04.08.21 г. Бланк №001879</t>
  </si>
  <si>
    <t>Участок "Кынды"</t>
  </si>
  <si>
    <t>ОсОО "ЖЕННАЗТЕМ"</t>
  </si>
  <si>
    <t>Нарынская обл., Атбашинский район</t>
  </si>
  <si>
    <t>№ 5 от 12.09.18 г. до 04.08.18 г.</t>
  </si>
  <si>
    <t>ИНН 00310200710203</t>
  </si>
  <si>
    <t xml:space="preserve">Аннулирована протокол №42-Н-2021 от 03.12.2021г </t>
  </si>
  <si>
    <t>2108 ВЕ     21.11.08г.-   21.11.13г.            Бл.№01064</t>
  </si>
  <si>
    <t>Центрально-Чуйское м-е подземных вод, скв.№№1323, 1659, 2609</t>
  </si>
  <si>
    <t>ОсОО "Пиво Беловодское"</t>
  </si>
  <si>
    <t xml:space="preserve">№1 до              31.12.12г.              </t>
  </si>
  <si>
    <t>подземная  (пресная) вода</t>
  </si>
  <si>
    <t>2107 ВЕ 21.11.08г.-   21.11.13г.                Бл.№01064</t>
  </si>
  <si>
    <t>Скважина №1882 Алаарчинское месторождение, Чуйская обл.. Аламединский р-н</t>
  </si>
  <si>
    <t>ОсОО "Ютекс Трейд"</t>
  </si>
  <si>
    <t>№1 до      21.03.09г.</t>
  </si>
  <si>
    <t>2105-МР     17.11.08г.-  17.11.10г.  Бл.№01014</t>
  </si>
  <si>
    <t>Западноташкумырская площадь,          Жалалабатская обл., Аксыйский р-н</t>
  </si>
  <si>
    <t>№1 до                    31.03.09г.</t>
  </si>
  <si>
    <t>2104-СЕ         17.11.08г.-       17.11.13г.      Бл.№01050</t>
  </si>
  <si>
    <t>Сулюктинское месторождение, участок Ю-З фланга шахты 6/18</t>
  </si>
  <si>
    <t>ОсОО "Алтын-Бешик"</t>
  </si>
  <si>
    <t>№1 до  01.05.09г.</t>
  </si>
  <si>
    <t>2103-ВЕ   14.11.08г.              14.11.13г.    Бл.№01049</t>
  </si>
  <si>
    <t>Карабалтинский участок, Скважины 4029 и 5873, Чуйская обл.,                 Жайылский р-н</t>
  </si>
  <si>
    <t xml:space="preserve">№1 до                   14.11.13г.           </t>
  </si>
  <si>
    <t>2102-АЕ    14.11.08г.-  14.11.12г.      Бл.№01013</t>
  </si>
  <si>
    <t>Участок Южный-Бучук, Нарынская обл.,            Нарынский р-н</t>
  </si>
  <si>
    <t>ОсОО "P&amp;P Invest Group"</t>
  </si>
  <si>
    <t>2101-ТЕ    14.11.08г.-  14.11.28г.       Бл.№01042</t>
  </si>
  <si>
    <t>Участок Северный месторождения Талды-Булак. Чуйская обл., Жайылский р-н</t>
  </si>
  <si>
    <t>№1 до     31.05.09г.</t>
  </si>
  <si>
    <t>2100 ТЕ       13.11.08г.-    13.11.18г.                     Бл.№01041</t>
  </si>
  <si>
    <t xml:space="preserve">Участок Ленинское месторождения Ала-Арча </t>
  </si>
  <si>
    <t>Учреждение №1 ГУИН МЮ КР</t>
  </si>
  <si>
    <t>Чуйская обл.,             Аламудунский р-н</t>
  </si>
  <si>
    <t>№1 до        31.05.09г.</t>
  </si>
  <si>
    <t xml:space="preserve"> Участок "Восток-Восток" месторождения "Ысыкатинское" </t>
  </si>
  <si>
    <t>6548 СР пер. 15.04.2020г от 27.02.2024 до 27.01.2027г бланк №000355</t>
  </si>
  <si>
    <t>3379 ВЕ пер. 05.12.13 г.от 18.12.2023г до 05.12.2028г бланк №000264</t>
  </si>
  <si>
    <t xml:space="preserve">№ 4 от 18.12.2023г до 05.12.2028г </t>
  </si>
  <si>
    <t>5634 СЕ пер. 20.10.2017г.от 22.02.2024г до 20.10.2027г бланк №000344</t>
  </si>
  <si>
    <t xml:space="preserve">№ 4 от 22.02.2024гдо 20.10.2027г </t>
  </si>
  <si>
    <t xml:space="preserve">6453 СР пер. 17.01.20г.от 14.02.2024 до 14.01.2027г бланк №000333 </t>
  </si>
  <si>
    <t>Корумдинская площадь месторождения "Кара-Добо"</t>
  </si>
  <si>
    <t xml:space="preserve">№ 2 от 14.02.2024г до 14.01.2027г </t>
  </si>
  <si>
    <t>ИНН 02102200710222</t>
  </si>
  <si>
    <t xml:space="preserve">№ 4 от 20.02.2024г до 26.12.2032г </t>
  </si>
  <si>
    <t>7481 ВЕ от 11.03.2024г до 11.02.2034г бланк №000375</t>
  </si>
  <si>
    <t>Ала-Арчинское месторождение скважина №9428</t>
  </si>
  <si>
    <t>ОсОО Корпорация Эльбрус"</t>
  </si>
  <si>
    <t>№ 1 от 11.03.2024г до 11.03.2026г</t>
  </si>
  <si>
    <t>6533 АР  пер. 11.04.2020г.от 28.02.2024г до 30.11.2026г бланк №000369</t>
  </si>
  <si>
    <t>"Северо-Балыктинская" площадь</t>
  </si>
  <si>
    <t>3474 ВЕ пер. 27.02.14 г.от 28.02.2024г до 27.02.2027г бланк № 000357</t>
  </si>
  <si>
    <t xml:space="preserve">№ 4 от 28.02.2024г до 27.02.2027г </t>
  </si>
  <si>
    <t>№ 2 от 12.07.18 г. до 31.12.25 г.</t>
  </si>
  <si>
    <t>2096-ТР         13.11.08г.-           13.11.10г.     Бл.№01039</t>
  </si>
  <si>
    <t>Месторождение Западно-Алаарчинское, участок Левобережный. Чуйская обл.. Аламудунский р-н</t>
  </si>
  <si>
    <t>№1 до              28.02.08г.</t>
  </si>
  <si>
    <t>2091-ВЕ     03.11.08г.-             03.11.13г.           Бл.№01034</t>
  </si>
  <si>
    <t>Курское месторождение, скв.№888, Ысыккульская обл., Ысыккульский р-н</t>
  </si>
  <si>
    <t>КХ "Берик"</t>
  </si>
  <si>
    <t>№1 до            03.11.13г.</t>
  </si>
  <si>
    <t>2092-ВЕ            12.11.08г.-    12.11.13г.               Бл.№01035</t>
  </si>
  <si>
    <t>Курское МПВ, скважина №888, Ысыккульская обл., Ысыккульский р-н</t>
  </si>
  <si>
    <t>ОсОО "Чистый дом плюс"</t>
  </si>
  <si>
    <t>№1 до        12.11.13г.</t>
  </si>
  <si>
    <t>2099-ВЕ  13.11.08г.-     13.11.13г.      Бл.№01047</t>
  </si>
  <si>
    <t xml:space="preserve">Скважины №№163, 1403, 1404, 2519, 2520, 2415, 4270, 4271, 7053, 7361, 7734, 8654, 9091.Чуйская обл., Сокулукский р-н </t>
  </si>
  <si>
    <t>СКХ "Рассвет"</t>
  </si>
  <si>
    <t>№1 до         11.11.25г.</t>
  </si>
  <si>
    <t>2098 ВЕ от 13.11.08 г. до 13.11.13 г. Бланк №01037, продление срока от 28.12.16 г. до 18.11.18 г. Бланк №000416</t>
  </si>
  <si>
    <t>Токмокское месторождение подземных вод, скважина №9167</t>
  </si>
  <si>
    <t>ОАО "Касиет"</t>
  </si>
  <si>
    <t>№ 2 от  28.12.16 г. до 18.11.18 г.</t>
  </si>
  <si>
    <t>2097-ТЕ   13.11.08г.-           13.11.18г.        Бл.№01040</t>
  </si>
  <si>
    <t>Участок Интернациональный, пойма реки Ысыката</t>
  </si>
  <si>
    <t>ОАО "Жибек Жол"</t>
  </si>
  <si>
    <t xml:space="preserve"> Чуйская обл.,            Ысыкатинский р-н</t>
  </si>
  <si>
    <t>№3 24.01.13-13.11.18</t>
  </si>
  <si>
    <t>2095-ТР       13.11.08г.- 13.11.10г.     Бл.№01033</t>
  </si>
  <si>
    <t>Сарташсуйская площадь,       Ысыккульская обл., Аксуйский р-н</t>
  </si>
  <si>
    <t>ОАО "Курментыце-мент"</t>
  </si>
  <si>
    <t>№1 до       28.02.09г.</t>
  </si>
  <si>
    <t>2093-СЕ        12.11.08г.-   12.11.13г.       Бл.№01036</t>
  </si>
  <si>
    <t>Месторождение Кок-Бель, участок Кара-Алтын, Баткенская обл.,         Ляйлякский р-н</t>
  </si>
  <si>
    <t>№1 до       01.03.08г.</t>
  </si>
  <si>
    <t>2090-ТР  28.10.08г.-    28.10.10г.  Бл.№01029</t>
  </si>
  <si>
    <t>Участок Джеламыш, верхний русло реки Джеламыш.</t>
  </si>
  <si>
    <t xml:space="preserve"> Чуйская обл.,            Сокулукский р-н</t>
  </si>
  <si>
    <t>№1 до               30.04.08г.</t>
  </si>
  <si>
    <t>2089-ТР                         27.10.08г.-         27.10.13г.      Бл.№01023</t>
  </si>
  <si>
    <t>Атбашинское м-е  скважины 587 и 4261. Чуйская обл., Сокулукский р-н</t>
  </si>
  <si>
    <t>ОАО "Кыргызтеле-ком"</t>
  </si>
  <si>
    <t>№1 до             27.10.13г.</t>
  </si>
  <si>
    <t>2088-ВЕ                         27.10.08г.-         27.10.13г.      Бл.№01022</t>
  </si>
  <si>
    <t>Алаарчинское месторождение скв. 9292,            г. Бишкек,                    Первомайский р-н</t>
  </si>
  <si>
    <t>ОсОО "СМАНОВ АЛКО"</t>
  </si>
  <si>
    <t>№1 до        27.10.13г.</t>
  </si>
  <si>
    <t>2085-ТР     24.10.08г.  24.10.10г.   Бл.№</t>
  </si>
  <si>
    <t>2086-ТР     24.10.08г.  24.10.10г.   Бл.№</t>
  </si>
  <si>
    <t>2081-ТР     24.10.08г.  24.10.10г.   Бл.№00998</t>
  </si>
  <si>
    <t>Участок Ортоичке, Чуйская обл., Аламудунский р-н</t>
  </si>
  <si>
    <t>ОсОО "Дин Щин"</t>
  </si>
  <si>
    <t>№1 до         28.02.09г.</t>
  </si>
  <si>
    <t>2080-ТЕ     24.10.08г.  24.10.28г.   Бл.№00997</t>
  </si>
  <si>
    <t>Месторождение Ак-кудукское</t>
  </si>
  <si>
    <t>ОсОО "НТЦ Апполон"</t>
  </si>
  <si>
    <t xml:space="preserve"> Чуйская обл.. Ысыкатинский р-н</t>
  </si>
  <si>
    <t>№1 до          30.04.09г.</t>
  </si>
  <si>
    <t>2074-ВЕ     22.10.08г.- 22.10.13г. Бл.№01018</t>
  </si>
  <si>
    <t>Скв.9274, 9275 Чоктал-Ананьевское м-е,      Ысыккульская обл., Ысыккульский р-н</t>
  </si>
  <si>
    <t>ЧП Липовая Л.А.</t>
  </si>
  <si>
    <t>№1 до            22.10.13г.</t>
  </si>
  <si>
    <t>2075-ВЕ     22.10.08г.- 22.10.13г. Бл.№01019</t>
  </si>
  <si>
    <t>Ортоалышское м-е Родник Сарбан, Чуйская обл., Сокулукский р-н</t>
  </si>
  <si>
    <t>ОсОО "Экспресс Курьер"</t>
  </si>
  <si>
    <t>№1 до          22.10.13г.</t>
  </si>
  <si>
    <t>2076-ВЕ     22.10.08г.- 22.10.13г. Бл.№01021</t>
  </si>
  <si>
    <t>Скважина 1697 Чон-Урюктинское МПВ, Ысыккульская обл., Ысыккульский р-н</t>
  </si>
  <si>
    <t>№1 до    22.10.13г.</t>
  </si>
  <si>
    <t>2077-ВЕ  23.10.08г.-            23.10.13г.               Бл.№01020</t>
  </si>
  <si>
    <t>Скажины №№ 441-Ди 187-Д Тамчинское месторождение подземных вод, Ысыккульская обл., Ысыккульский р-н</t>
  </si>
  <si>
    <t>ОсОО "ТФХ Пром ИНВЕСТ"</t>
  </si>
  <si>
    <t>№1 до     23.10.13г.</t>
  </si>
  <si>
    <t>2054-ВЕ         10.10.08г.-        10.10.13г.          Бл.№00983</t>
  </si>
  <si>
    <t>Скважина8071 Орто-Алышское месторождение, Чуйская обл.,           Аламудунский р-н</t>
  </si>
  <si>
    <t>ОсОО "Kyrgys Alpine Woters"</t>
  </si>
  <si>
    <t>№1 до                  10.10.19г.</t>
  </si>
  <si>
    <t>2056-ВЕ                    13.10.08г.-            13.10.13г.            Бл.№00984</t>
  </si>
  <si>
    <t>Скважина 1275 Боконбаевское мПВ, Ысыккульская обл.,            Тонский рн-</t>
  </si>
  <si>
    <t>ЧП Жунушбаева Р.М.</t>
  </si>
  <si>
    <t>№ 1 до                  13.10.13г.</t>
  </si>
  <si>
    <t>2060-ВЕ  14.10.08г.-  14.10.13г.   Бл.№00985</t>
  </si>
  <si>
    <t>Скважина 2838 Токмокское МПВ, Чуйская обл.,           Чуйский р-н</t>
  </si>
  <si>
    <t>№1 до        14.10.13г.</t>
  </si>
  <si>
    <t>2069-ВЕ             17.10.08г.-      17.10.10г.     Бл.№01004</t>
  </si>
  <si>
    <t>Скважина №58-П, Боомский участок, Чуйская обл., Кеминский р-н</t>
  </si>
  <si>
    <t>ЧП Токтарова А.К.</t>
  </si>
  <si>
    <t>№1 до         31.01.08г.</t>
  </si>
  <si>
    <t>2073-ВЕ     22.10.08г.- 22.10.10г. Бл.№01017</t>
  </si>
  <si>
    <t>Скважина№ 55-П Ивановский участок, Чуйская обл.,                    Ысыкатинский р-н</t>
  </si>
  <si>
    <t>ЧП Абдуллаев Кайрат</t>
  </si>
  <si>
    <t>№1 до       15.02.09г.</t>
  </si>
  <si>
    <t>2070-АР             20.10.08г.- 20.10.10г.   Бл.№01005</t>
  </si>
  <si>
    <t>Конигутская площадь, Баткенская обл.,          Баткенский р-н</t>
  </si>
  <si>
    <t>ОсОО "Bat Aussie Oil"</t>
  </si>
  <si>
    <t>№1 до        31.03.08г.</t>
  </si>
  <si>
    <t>серебро, свинец, цинк</t>
  </si>
  <si>
    <t>2072-АР     21.10.08г.- 21.10.10г.    Б.№01006</t>
  </si>
  <si>
    <t>Алтынторская площадь, Нарынская обл.,         Нарынский р-н</t>
  </si>
  <si>
    <t>ОсОО "Алтын Тор Голд"</t>
  </si>
  <si>
    <t>2071-СЕ     21.10.08г.- 21.10.13г.    Б.№01016 продление срока от 19.03.14 до 22.01.19 Бл.№00823</t>
  </si>
  <si>
    <t>Месторождение Кашкасу, участок Кашкасу-П</t>
  </si>
  <si>
    <t>ОсОО "ВАРГАС"</t>
  </si>
  <si>
    <t xml:space="preserve"> Нарынская обл.. Жумгальский р-н</t>
  </si>
  <si>
    <t>№3 19.03.14 до          22.01.19г.</t>
  </si>
  <si>
    <t>2068-ВЕ       16.10.08г.-                      17.10.10г.    Бл.№01003</t>
  </si>
  <si>
    <t>Скважина №59-П, Аламединское месторождение подземных вод</t>
  </si>
  <si>
    <t>ОсОО "СТК-Компани"</t>
  </si>
  <si>
    <t xml:space="preserve"> Чуйская обл.</t>
  </si>
  <si>
    <t>№1 до 17.10.10г.</t>
  </si>
  <si>
    <t>2067-СР                16.10.08г.-             16.10.10г.   Бл.№01002</t>
  </si>
  <si>
    <t>Местоорждение Алдыяр, участок Торпо, Ошская обл., Алайский р-н</t>
  </si>
  <si>
    <t>ОсОО "Хуа-Тай"</t>
  </si>
  <si>
    <t>№1 до            31.03.09г.</t>
  </si>
  <si>
    <t>2066-ТР        16.10.08г.-   16.10.10г.    Бл.№00994</t>
  </si>
  <si>
    <t>Кировская площадь,  Чуйская обл.,                     Московский р-н</t>
  </si>
  <si>
    <t>№1 до      31.03.09г.</t>
  </si>
  <si>
    <t>2035-ТЕ                 23.09.08г.-              23.09.18г.         Бл.№00963</t>
  </si>
  <si>
    <t>Месторождение Кургондой, Чуйская обл..            Аламудунский р-н</t>
  </si>
  <si>
    <t>ОсОО "Байкыш"</t>
  </si>
  <si>
    <t>№1 до         31.03.08г.</t>
  </si>
  <si>
    <t>2065-ТР   16.10.08г.-        16.10.10г.                   Бл.00993</t>
  </si>
  <si>
    <t>Малая-Шалтинская площадь, Чуйская обл.,            Сокулукский р-н</t>
  </si>
  <si>
    <t xml:space="preserve">суглинок          </t>
  </si>
  <si>
    <t>2063-ТЕ 15.10.08г.-  15.10.18г.      Бл.№00991</t>
  </si>
  <si>
    <t>Месторождение Караарчинское, Чуйская обл., Ысыкатинский р-н</t>
  </si>
  <si>
    <t>№1 до             30.04.09г.</t>
  </si>
  <si>
    <t>2064-ТЕ       16.10.08г.-  16.10.18г.    Бл.№00992</t>
  </si>
  <si>
    <t>Местоорждение Нижне-восточное, Чуйскяа обл., Сокулукский р-н</t>
  </si>
  <si>
    <t>ОсОО "Альминна"</t>
  </si>
  <si>
    <t>2062-ТР 14.10.08г.-  14.10.10г. Бл.№</t>
  </si>
  <si>
    <t>2061-МР  14.10.08г.-  14.10.10г.   Бл.№</t>
  </si>
  <si>
    <t>Байдулинская площадь, Нарынская обл.,                    Нарынский р-н</t>
  </si>
  <si>
    <t>ОсОО "Golden Resources"</t>
  </si>
  <si>
    <t>№1 до    31.03.08г.</t>
  </si>
  <si>
    <t>2059-ТЕ  14.10.08г.-  14.10.18г.   Бл.№</t>
  </si>
  <si>
    <t>Участок Канал, Чуйская обл., Аламудунский район</t>
  </si>
  <si>
    <t>Ч.П. Айбашов Нурланбек</t>
  </si>
  <si>
    <t>№1  до 31.10.2007г.</t>
  </si>
  <si>
    <t>2058-ТР 13.10.08-       13.10.10г.         Бл.№00988</t>
  </si>
  <si>
    <t>Участок Бектоо</t>
  </si>
  <si>
    <t>ОсОО  Фирма " Бабек ЛТД"</t>
  </si>
  <si>
    <t>чуйская обл., Аламудунский р-н</t>
  </si>
  <si>
    <t>№1 до          31.01.09г.</t>
  </si>
  <si>
    <t>2055-ТР       13.10.08г.-          13.10.10г.       Бл.№00965</t>
  </si>
  <si>
    <t>Участок Кургондой-Южный, Чуйская обл.,           Аламудунский р-н</t>
  </si>
  <si>
    <t>ЧП Кунтубаев Сапарбек</t>
  </si>
  <si>
    <t>2053-ТР              09.10.08г.-     09.10.10г.       Бл.№00955</t>
  </si>
  <si>
    <t>Месторождение Бельдеме</t>
  </si>
  <si>
    <t>каолин</t>
  </si>
  <si>
    <t>2046-ВЕ           29.09.08г.-            29.09.28г.                Бл.№00979</t>
  </si>
  <si>
    <t>Скважина 6-к Ысыкатинское м-е подземных вод, Чуйская обл., Ысыкатинский р-н</t>
  </si>
  <si>
    <t>ОсОО "Resort Line"</t>
  </si>
  <si>
    <t>№1 до                  29.09.28г.</t>
  </si>
  <si>
    <t>2049-ВЕ                   07.10.08г.-       07.10.13г.            Бл.№00980</t>
  </si>
  <si>
    <t>Скважина №1 участок Жууку, Ысыккульская обл.. Жетыогузский р-н</t>
  </si>
  <si>
    <t>№1 до            07.10.13г.</t>
  </si>
  <si>
    <t>2050-ВЕ        08.10.08г.-        08.1013г.     Бл.№00981</t>
  </si>
  <si>
    <t>Скважина №8894, Алаарчинского месторождения, г. Бишкек</t>
  </si>
  <si>
    <t>№1 до             08.10.13г.</t>
  </si>
  <si>
    <t>2048-АП            30.09.08г.-             30.09.10г.       Бл.№00952</t>
  </si>
  <si>
    <t>Коргонская площадь, Баткенская обл.,           Баткенский р-н</t>
  </si>
  <si>
    <t>ОсОО "Трансиир"</t>
  </si>
  <si>
    <t>№1 до        31.03.09г.</t>
  </si>
  <si>
    <t>2047-МР                 30.09.08г.-             30.09.10г.        Бл.№00949</t>
  </si>
  <si>
    <t>Бозалаташская площадь</t>
  </si>
  <si>
    <t>ОсОО "Новоресурс"</t>
  </si>
  <si>
    <t>№1 до           31.03.09г.</t>
  </si>
  <si>
    <t>2044-ВЕ                  29.09.08г.-     29.09.13г.     Бл.№00977</t>
  </si>
  <si>
    <t>Скважина 2/77 Кара-Булунское месторождение подземных вод, Ысыккульская обл., Джети-Огузский р-н</t>
  </si>
  <si>
    <t>ОсОО "Кызыл-Алма"</t>
  </si>
  <si>
    <t>№1 до        29.09.13г.</t>
  </si>
  <si>
    <t>2045-ВЕ              29.09.08.-                   29.09.28г.                    Бл.№00978</t>
  </si>
  <si>
    <t>Скважина 1141 Барбулакское месторождение подземных вод, Ысыккульская обл., Тонский р-н</t>
  </si>
  <si>
    <t>ОсОО "East Line"</t>
  </si>
  <si>
    <t>№1 до                     29.0928г.</t>
  </si>
  <si>
    <t>2043-СР         29.09.08г.-           29.09.10г.       Бл.№00976</t>
  </si>
  <si>
    <t>Месторождение Зындан, Ошская обл., Узгенский р-н</t>
  </si>
  <si>
    <t>ОсОО Юнайтед Чемпион Петролеум Компани"</t>
  </si>
  <si>
    <t>№1 до             01.02.09г.</t>
  </si>
  <si>
    <t>2042-МР                14.10.10г.-              01.07.13г.              Бл.№00349</t>
  </si>
  <si>
    <t>Кувакинская площадь</t>
  </si>
  <si>
    <t xml:space="preserve"> Ысыккульская обл.. Тонский р-н, Нарынская обл., Кочкорский район</t>
  </si>
  <si>
    <t xml:space="preserve">№3 от 14.10.10г.  до          01.07.13г. </t>
  </si>
  <si>
    <t>молибден, золото, серебро, свинец, цинк, медь, рений, бериллий</t>
  </si>
  <si>
    <t>2041-СЕ       25.09.08г.-    25.09.28г.       Бл.№00975       Быв.790-СЕ Бл.№01193</t>
  </si>
  <si>
    <t xml:space="preserve">Каратутское месторождение </t>
  </si>
  <si>
    <t>ЗАО "Юнайтед Кол Компани"</t>
  </si>
  <si>
    <t>Жалалабатская обл., Аксыйский р-н</t>
  </si>
  <si>
    <t>№4 12.10.10-25.09.28</t>
  </si>
  <si>
    <t>2039-ВЕ      24.09.08г.-          24.09.13г.      Бл.№00972</t>
  </si>
  <si>
    <t>Родник "Охна"</t>
  </si>
  <si>
    <t>ОАО "Кадамжайский СК"</t>
  </si>
  <si>
    <t>№1 до                24.09.13г.</t>
  </si>
  <si>
    <t>2038-ТР              18.10.10г.-      01.12.10г.       Бл.№00375</t>
  </si>
  <si>
    <t>Месторождение Ивановское</t>
  </si>
  <si>
    <t>ЧП Токомбаева Айсулуу</t>
  </si>
  <si>
    <t>№3 от 18.10.10 до      01.12.10г.</t>
  </si>
  <si>
    <t>2036-ТЕ                 23.09.08г.-      23.09.18г.      Бл.№00962</t>
  </si>
  <si>
    <t>Месторождение Ысыкатинское, между профилями ХУ и ХУ1, Чуйская обл.,          Ысыкатинский р-н</t>
  </si>
  <si>
    <t>ОсОО "Первый карьер"</t>
  </si>
  <si>
    <t>2034-ТР      22.09.08г.-         22.09.10г.              Бл.№00959</t>
  </si>
  <si>
    <t>Чачыкейская площадь, Таласская обл.,       Таласский р-н</t>
  </si>
  <si>
    <t>ОсОО "Geomin econsulting"</t>
  </si>
  <si>
    <t>№1 до       31.12.08г.</t>
  </si>
  <si>
    <t>кварцевое сырье</t>
  </si>
  <si>
    <t>2032-ТР       22.09.08г.-          22.09.10г.          Бл.№00957</t>
  </si>
  <si>
    <t>Алтынбашинская площадь,               Ошская обл., Наукатский р-н</t>
  </si>
  <si>
    <t>ОсОО                 "Жаркын Таш"</t>
  </si>
  <si>
    <t>№1 до        31.01.09г.</t>
  </si>
  <si>
    <t>лиственит и нефрит</t>
  </si>
  <si>
    <t>2033-ТР    22.09.08г.-       22.09.10г.     Бл.№00958</t>
  </si>
  <si>
    <t>Учбайская площадь, Ошская обл.. Наукатский р-н</t>
  </si>
  <si>
    <t>№1 до         31.01.09г.</t>
  </si>
  <si>
    <t>известняк-ракушеч-ник</t>
  </si>
  <si>
    <t>2031-СР    22.09.08г.-     29.09.10г.      Бл.№00971</t>
  </si>
  <si>
    <t>Месторождение Карадобо участок Западный</t>
  </si>
  <si>
    <t>№1 до                               01.02.09г.</t>
  </si>
  <si>
    <t>2030-СР            22.09.08г.-      22.09.10г.              Бл.№00970</t>
  </si>
  <si>
    <t>Месторождение Карадобо участок Балкамыш, Ошская обл.. Узгенский р-н</t>
  </si>
  <si>
    <t>№1 до        01.02.09г.</t>
  </si>
  <si>
    <t>Месторождение Верхний Карабулак</t>
  </si>
  <si>
    <t>ОсОО "ELKO-service LIMITED"</t>
  </si>
  <si>
    <t xml:space="preserve">№ 7 от 01.02.18 г. до 31.12.20 г. </t>
  </si>
  <si>
    <t>ИНН 00811200110141</t>
  </si>
  <si>
    <t xml:space="preserve">2028 АЕ (Передача Аи 156-02) от 22.09.08 г. до 31.12.20 г. Бланк №001374 </t>
  </si>
  <si>
    <t>2027-ТР           19.09.08г.-   19.09.10г.       Бл.№00931</t>
  </si>
  <si>
    <t>Участок Каирма, Чуйская обл.. Аламудунский р-н</t>
  </si>
  <si>
    <t>ЧП Джаналиев Эркинбек И.</t>
  </si>
  <si>
    <t>№1 до            31.12.08г.</t>
  </si>
  <si>
    <t>2026-ТР           19.09.08г.- 19.09.10г.        Бл.00929</t>
  </si>
  <si>
    <t>Участок Гроздь-Нижний. Чуйская область, Аламудунский р-н</t>
  </si>
  <si>
    <t>ОсОО "Мен Ке     и Ли Юань"</t>
  </si>
  <si>
    <t>№1 до         31.12.08г.</t>
  </si>
  <si>
    <t>2023-СЕ               18.09.08г.-         18.09.13г. Бл.№00943</t>
  </si>
  <si>
    <t>Юго-Западный участок месторождения Кок-Мойнок. Нарынская обл., Жумгальский р-н</t>
  </si>
  <si>
    <t>ОсОО "Канифат"</t>
  </si>
  <si>
    <t>№1 до                01.02.09г.</t>
  </si>
  <si>
    <t xml:space="preserve">2022-ТР                 17.09.08г.-         17.09.10г.              Бл.№00926 </t>
  </si>
  <si>
    <t>Участок Даана</t>
  </si>
  <si>
    <t>ЧП Хаматов Абдунаби И.</t>
  </si>
  <si>
    <t xml:space="preserve"> Баткенская обл., Лейлекский р-н</t>
  </si>
  <si>
    <t>2012-ВЕ         10.09.08г.-        10.09.13г.  Бл.№00920</t>
  </si>
  <si>
    <t>Скважина №4 Жалалабатское местроождение ТМВ , Сузакский р-н</t>
  </si>
  <si>
    <t>ОсОО "БЭК-Баяман"</t>
  </si>
  <si>
    <t>№1 до      10.09.13г.</t>
  </si>
  <si>
    <t>2020-ВЕ             16.09.08г.-   16.0913г.                 Бл.№00935</t>
  </si>
  <si>
    <t>Скважины №№5421,8875 Алаарчинское м-е подземных вод, Чуйская обл., Аламудунский р-н</t>
  </si>
  <si>
    <t>ОсОО "Жашылча"</t>
  </si>
  <si>
    <t>№1 до                16.09.13г.</t>
  </si>
  <si>
    <t>подземная (пресная)    вода</t>
  </si>
  <si>
    <t>2021-ВЕ        16.09.08г.-              16.09.13г.          Бл.№00936</t>
  </si>
  <si>
    <t>Скважина №4133. Участок Тосор. Ысыккульская обл., Джеты-Огузский р-н</t>
  </si>
  <si>
    <t>ОсОО "Голден Лейк KG"</t>
  </si>
  <si>
    <t>№1 до                  16.09.13г.</t>
  </si>
  <si>
    <t>2019-ТЕ           16.09.08г.-            16.09.18г.      Бл.№00923</t>
  </si>
  <si>
    <t>Участок Пойменный в пойме реки Ысыката. Чуйская обл., Ысыкатинский р-н</t>
  </si>
  <si>
    <t>ОсОО "Компания Аксай"</t>
  </si>
  <si>
    <t>№1 до                               31.03.08г.</t>
  </si>
  <si>
    <t>2018-ТЕ                     16.09.08г.-           16.09.18г.            Бл.№00924</t>
  </si>
  <si>
    <t>Месторождение Борду, Чуйская обл., Кеминский р-н</t>
  </si>
  <si>
    <t>ОсОО "АЙВ-Интер-Сервис"</t>
  </si>
  <si>
    <t>№1 до                 31.03.09г.</t>
  </si>
  <si>
    <t>2017-СР                           16.09.08г.-            16.09.10г.           Бл.№00934</t>
  </si>
  <si>
    <t>Кумбельское месторождение участок Джилануюк-Комурташ. Жалалабатская обл., Сузакский р-н</t>
  </si>
  <si>
    <t>ОсОО "Сафари-Энерго"</t>
  </si>
  <si>
    <t>2015-ТР                     16.09.08г.-         16.09.10г.        Бл.№00925</t>
  </si>
  <si>
    <t>Канжайлауская площадь</t>
  </si>
  <si>
    <t>ОсОО "Абдыш Ата"</t>
  </si>
  <si>
    <t xml:space="preserve">    Таласская обл.,                Манасский р-н</t>
  </si>
  <si>
    <t>№1 до                     31.12.08г.</t>
  </si>
  <si>
    <t xml:space="preserve">  2014-ТЕ          12.09.08г.-   13.07.16г.      Бл.№00922        </t>
  </si>
  <si>
    <t>Участок Юго-Западный  месторождения Джеламыш</t>
  </si>
  <si>
    <t>ОсОО "Солтек"</t>
  </si>
  <si>
    <t xml:space="preserve"> Чуйская обл.,           Сокулукский р-н</t>
  </si>
  <si>
    <t>№1 12.09.08-13.07.16г</t>
  </si>
  <si>
    <t>2008-МР         10.09.08г.-        10.09.10г.  Бл.№00907</t>
  </si>
  <si>
    <t>Месторождение Катранбаши, Баткенская обл., Кадамжайский р-н</t>
  </si>
  <si>
    <t>ОсОО "Алтын-Темир"</t>
  </si>
  <si>
    <t>№1 до       31.05.09г.</t>
  </si>
  <si>
    <t>алюминий</t>
  </si>
  <si>
    <t>2009-МР         10.09.08г.-        10.09.10г.  Бл.№00908</t>
  </si>
  <si>
    <t>Месторождение Ворух, Баткенская обл., Кадамжайский р-н</t>
  </si>
  <si>
    <t>2010-МР         10.09.08г.-        10.09.10г.  Бл.№00909</t>
  </si>
  <si>
    <t>Месторождение Сох, Баткенская обл.,           Баткенский р-н</t>
  </si>
  <si>
    <t>2011-МР         10.09.08г.-        10.09.10г.  Бл.№00911</t>
  </si>
  <si>
    <t>Месторождение Акшагыл, Баткенская обл.,           Баткенский р-н</t>
  </si>
  <si>
    <t>2006-МР       10.09.08г.-               10.09.10г.     Бл.№00906</t>
  </si>
  <si>
    <t>Месторождение Кассанское, Жалалабатская обл., Алабукинский р-н</t>
  </si>
  <si>
    <t>ОсОО "АЗУРИТ ЮГ"</t>
  </si>
  <si>
    <t>№1 до                 31.05.08г.</t>
  </si>
  <si>
    <t>2005-НП    03.09.08г.-               03.09.10г.            Бл.№00916</t>
  </si>
  <si>
    <t>Восточно-Жумгальская площадь, Нарынская обл., Жумгальский р-н</t>
  </si>
  <si>
    <t>ОсОО "Холдинговая компания АДИ"</t>
  </si>
  <si>
    <t>№1 до               30.04.09г.</t>
  </si>
  <si>
    <t>2002-СР    03.09.08г.-               03.09.10г.            Бл.№00913</t>
  </si>
  <si>
    <t>2003-СР    03.09.08г.-               03.09.10г.            Бл.№00914</t>
  </si>
  <si>
    <t>2004-СР    03.09.08г.-               03.09.10г.            Бл.№00915</t>
  </si>
  <si>
    <t>2000-ТЕ         04.09.08г.-            04.09.15г.      Бл.№00903</t>
  </si>
  <si>
    <t>Участок Жийделик, Баткенская обл., Кадамжайский р-н</t>
  </si>
  <si>
    <t>ЧП Нурмаматов Кошназар</t>
  </si>
  <si>
    <t>№1 до       31.03.08г.</t>
  </si>
  <si>
    <t>разработка</t>
  </si>
  <si>
    <t>1928-ТЕ             11.07.08г.-        11.07.13г.      Бл.№00809</t>
  </si>
  <si>
    <t>Участок Юго-Западный в пойме реки Сокулук,      Чуйская обл.,                              Сокулукский р-н</t>
  </si>
  <si>
    <t>ОсОО "КПЗ Компани"</t>
  </si>
  <si>
    <t>1966-ТЕ       29.07.08г.-        29.07.18г.    Бл.№00869</t>
  </si>
  <si>
    <t>Месторождение Кызыл-Октябрь, Чуйская обл., Кеминский р-н</t>
  </si>
  <si>
    <t>Ч.П. Бакасова Эльмира</t>
  </si>
  <si>
    <t>№1 до    31.12.08г.</t>
  </si>
  <si>
    <t>1996-ТЕ                   26.08.08г.-   26.08.28г.         Бл.№00897</t>
  </si>
  <si>
    <t>Месторождение Степное, Чуйская обл.,               Сокулукский р-н</t>
  </si>
  <si>
    <t>ОсОО "Строй-Терек"</t>
  </si>
  <si>
    <t>№1 до             31.03.09г.</t>
  </si>
  <si>
    <t>1999-ТЕ        04.09.08г.-         04.09.15г.                  Бл.№00900</t>
  </si>
  <si>
    <t>Участок Анхор, Баткенская обл., Кадамжайский р-н</t>
  </si>
  <si>
    <t>СП Масабиров Мансурбек Т.</t>
  </si>
  <si>
    <t>ручной сбор валунов        и глыб тзвестня-ков</t>
  </si>
  <si>
    <t xml:space="preserve">              1742 АР 21.11.08г.-        14.04.10г.    Бл.№</t>
  </si>
  <si>
    <t>Тоголокская площадь, Ысыккульская обл., Жетыогузский р-н</t>
  </si>
  <si>
    <t>ОсОО "Тенгри Майнинг Компани"</t>
  </si>
  <si>
    <t>№1 до           14.04.10г.</t>
  </si>
  <si>
    <t>1957-АР   24.07.08г.-     24.07.10г.     Бл.№00856</t>
  </si>
  <si>
    <t>Кызылташская площадь, Жалалабатская обл.. Алабукинский р-н</t>
  </si>
  <si>
    <t>ОсОО "KYZYLTASH"</t>
  </si>
  <si>
    <t>золото, медь и молибден</t>
  </si>
  <si>
    <t>1998-АР         04.09.08г.        04.09.10г.              Бл.№00899</t>
  </si>
  <si>
    <t>Сусамырская площадь, Чуйская обл.,           Панфиловский р-н</t>
  </si>
  <si>
    <t>ОсОО "ОГЭН"</t>
  </si>
  <si>
    <t>№1 до           31.05.09г.</t>
  </si>
  <si>
    <t>1997-НП               03.09.08г.-               03.09.10г.                  Бл.№00902</t>
  </si>
  <si>
    <t>Сакалдинская площадь, Жалалабатская обл., Коокенский р-н</t>
  </si>
  <si>
    <t>1994-МЕ           26.08.08г.-       26.08.28г.           Бл.№00896</t>
  </si>
  <si>
    <t>Месторождение Ачикташ</t>
  </si>
  <si>
    <t>ОсОО                   "M.B.A. Ltd"</t>
  </si>
  <si>
    <t xml:space="preserve"> Таласская обл.,           Таласский р-н</t>
  </si>
  <si>
    <t>№4 30.06.10-26.08.28</t>
  </si>
  <si>
    <t>серный колчедан</t>
  </si>
  <si>
    <t>1993-СР                   09.11.16г.-        22.06.21г.     Бл.№000257</t>
  </si>
  <si>
    <t xml:space="preserve">Месторождение Падша-Ата </t>
  </si>
  <si>
    <t>ОсОО "Ричмонд Коал"</t>
  </si>
  <si>
    <t xml:space="preserve">       Жалалабатская обл.,  Аксыйский р-н</t>
  </si>
  <si>
    <t>№6 09.11.16 - 22.06.21г.</t>
  </si>
  <si>
    <t>ИНН 02908201210154</t>
  </si>
  <si>
    <t>1986-ТЕ            13.08.08г.-          13.08.28г.     Бл.№00889</t>
  </si>
  <si>
    <t>Месторождение Кызыл Бирлик. Чуйская обл., Аламудунский р-н</t>
  </si>
  <si>
    <t>ОсОО "Керамика Шин Ху Курулуш"</t>
  </si>
  <si>
    <t>1987-ТР             13.08.08г.-                    13.08.10г.   Бл.№00890</t>
  </si>
  <si>
    <t>Аэропортская площадь,       Чуйская обл.,               Сокулукский р-н</t>
  </si>
  <si>
    <t>№1 до               31.05.08г.</t>
  </si>
  <si>
    <t>1989-ТЕ       20.08.08г.-      20.08.28г.                 Бл.№00891</t>
  </si>
  <si>
    <t>Южная часть месторождения Каиндинское, Таласская обл., Манасский р-н</t>
  </si>
  <si>
    <t>ОсОО "Ваш Автомобиль"</t>
  </si>
  <si>
    <t>№1 до          31.05.09г.</t>
  </si>
  <si>
    <t>граниты</t>
  </si>
  <si>
    <t>1990-ТЕ       20.08.08г.-      20.08.28г.                 Бл.№00892</t>
  </si>
  <si>
    <t>Центральная часть месторождения                                Каиндинское,                      Таласская обл.,                                            Манасский р-н</t>
  </si>
  <si>
    <t>1991-ТЕ       20.08.08г.-      20.08.28г.                 Бл.№00895</t>
  </si>
  <si>
    <t>Западная часть месторождения  Чаарташ, Таласская обл.. Бакайатинский р-н</t>
  </si>
  <si>
    <t>цветные мраморы</t>
  </si>
  <si>
    <t>1992-ТЕ       20.08.08г.-      20.08.28г.                 Бл.№00894</t>
  </si>
  <si>
    <t>Центральная часть месторождения Гульдерек, Таласская обл., Бакайатинский р-н</t>
  </si>
  <si>
    <t>1985-СР   12.07.08г.-         12.08.10г.                 Бл.№00888</t>
  </si>
  <si>
    <t>Месторождение Шураб-3, Баткенская обл.,          Баткенский р-н</t>
  </si>
  <si>
    <t>ОсОО "Геоинком"</t>
  </si>
  <si>
    <t>№1 до                31.05.09г.</t>
  </si>
  <si>
    <t>1983-МР          11.08.08г.-      11.08.10г.   Бл.№00887</t>
  </si>
  <si>
    <t>Джурысайская плошадь, Баткенская обл.,     Баткенский р-н</t>
  </si>
  <si>
    <t>ОсОО "Perspektive international Resources Co.. LTD</t>
  </si>
  <si>
    <t>№1 до                     31.05.09г.</t>
  </si>
  <si>
    <t>1982-МР          11.08.08г.-      11.08.10г.   Бл.№00886</t>
  </si>
  <si>
    <t>Зарделекская площадь, Баткенская обл.,         Баткенский р-н</t>
  </si>
  <si>
    <t xml:space="preserve">1981-АР       01.08.08г.- 01.08.10г.              Бл.№00863    </t>
  </si>
  <si>
    <t>Бучукская площадь, Нарынская обл.,         Нарынский р-н</t>
  </si>
  <si>
    <t>ОсОО  "GREXTON INVESTMENT GROUP"</t>
  </si>
  <si>
    <t>№1 до    31.05.09г.</t>
  </si>
  <si>
    <t>1979-СЕ    31.07.08г.-     31.07.10г.          Бл.№00865</t>
  </si>
  <si>
    <t>Участок Карьерный-2 месторождения Сарыбээ, Жалалабатская обл., Ноокенский р-н</t>
  </si>
  <si>
    <t>ОсОО "Union Resources LTD"</t>
  </si>
  <si>
    <t>№1 до              31.07.08г.</t>
  </si>
  <si>
    <t>1980-СР    31.07.08г.-   31.07.10г.     Бл.№00864</t>
  </si>
  <si>
    <t>Месторождение Сарыбээ, Жалалабатская обл.. Ноокенский р-н</t>
  </si>
  <si>
    <t>№1 до             31.05.08г.</t>
  </si>
  <si>
    <t>1978-ТЕ               30.07.08г.-    30.07.28г.  Бл.№00879</t>
  </si>
  <si>
    <t>Севеный фланг месторождения Ысык-Ата между профилями 1-1. Чуйская обл.,                       Ысыкатинский р-н</t>
  </si>
  <si>
    <t>№1 до          31.03.08г.</t>
  </si>
  <si>
    <t>1977-ТЕ          30.07.08г.-       30.07.18г.     Бл.№00878</t>
  </si>
  <si>
    <t xml:space="preserve">Подсчетный блок Ш-С1,У-С1 месторождения Башкарасу, Чуйская обл.,         Аламудунский р-н                     </t>
  </si>
  <si>
    <t>№1 до                     31.03.08г.</t>
  </si>
  <si>
    <t>1976-ТЕ             30.07.08г.-           30.07.13г.   Бл.№00960</t>
  </si>
  <si>
    <t>Участок Джал месторождения Кызылкийское</t>
  </si>
  <si>
    <t xml:space="preserve"> Баткенская обл., Кадамжайский р-н   </t>
  </si>
  <si>
    <t>3 - 30.07.13г.</t>
  </si>
  <si>
    <t>1973-СР   30.07.08г.-       30.07.10г.     Бл.№00861</t>
  </si>
  <si>
    <t>Месторождение Коккия, Жалалабатская обл., Тогузтороузский р-н</t>
  </si>
  <si>
    <t>ОсОО "Trend Resources"</t>
  </si>
  <si>
    <t>1972-ТР     30.07.08г.-      30.07.10г.         Бл.№00874</t>
  </si>
  <si>
    <t>Участок Нижняя Алаарча. Чуйская обл.,           Аламудунский р-н</t>
  </si>
  <si>
    <t>ОсОО "ЖИЛСТРОЙ ТРЕСТ ЛТД"</t>
  </si>
  <si>
    <t>1971-ТР  29.07.08г.-                 29.07.10г. Бл.№00873</t>
  </si>
  <si>
    <t>Участок Верхняя Ысыката</t>
  </si>
  <si>
    <t xml:space="preserve"> Чуйская обл.,           Ысыкатинский р-н</t>
  </si>
  <si>
    <t>1970-АП  29.07.08г.-                 29.07.10г. Бл.№00860</t>
  </si>
  <si>
    <t>Сарымундузская площадь,  Нарынская обл.,  Жумгальский р-н</t>
  </si>
  <si>
    <t>ОсОО "Мертон"</t>
  </si>
  <si>
    <t>№1 до                31.03.09г.</t>
  </si>
  <si>
    <t>1968-ТР  29.07.08г.-                 29.07.10г. Бл.№00871</t>
  </si>
  <si>
    <t>Чонджарская площадь,        Чуйская обл.,         Сокулукский р-н</t>
  </si>
  <si>
    <t>Ч.П. Малофеев Владимир Николаевич</t>
  </si>
  <si>
    <t>№1 до     31.12.08г.</t>
  </si>
  <si>
    <t>1969-ТР  29.07.08г.-                 29.07.10г. Бл.№00872</t>
  </si>
  <si>
    <t>Участок Нижняя Водохранилища, Чуйская обл., Аламудунский р-н</t>
  </si>
  <si>
    <t>ОсОО "Чон-Жар"</t>
  </si>
  <si>
    <t>№1 до        31.12.08г.</t>
  </si>
  <si>
    <t>1967-ТР      29.07.08г.-   29.07.10г.     Бл.№00870</t>
  </si>
  <si>
    <t>Участок Сары-Булак, Нарынская обл.,             Кочкорский р-н</t>
  </si>
  <si>
    <t>Ч.П. Сурабаев  Мирлан</t>
  </si>
  <si>
    <t>1965-ТР     29.07.08г.-           29.07.10г.         Бл.№00868</t>
  </si>
  <si>
    <t>Южная часть месторождения Ивановское, Чуйская обл.,              Ысыкатинский р-н</t>
  </si>
  <si>
    <t>ОсОО "АТS Group"</t>
  </si>
  <si>
    <t>строитель ный песок</t>
  </si>
  <si>
    <t>1963-СР  28.07.08г.-        28.07.10г.       Бл.№00862 продление 10.05.12-31.12.13г. Продление срока от 06.02.14 до 31.12.15 Бл.№00778</t>
  </si>
  <si>
    <t>Месторождение Туюк-Каргаша</t>
  </si>
  <si>
    <t>ОАО "Горнодобывающая компания "Байдамар"</t>
  </si>
  <si>
    <t>№ 5 06.02.14г.- 31.12.15г.</t>
  </si>
  <si>
    <t xml:space="preserve">              1962-ТЕ     22.10.08г.-     28.07.28г.         Бл.№00995</t>
  </si>
  <si>
    <t>Участок №2 Джиль-Арыкского месторождения, Чуйская обл.. Кеминский р-н</t>
  </si>
  <si>
    <t>№2 до                      31.01.09г.</t>
  </si>
  <si>
    <t>граносие-нит</t>
  </si>
  <si>
    <t>1961 АП от 23.06.10 г. до 08.04.20 г. Бланк №002117</t>
  </si>
  <si>
    <t>Кавайская площадь</t>
  </si>
  <si>
    <t>№ 6 от 13.05.19 г. до 08.04.20 г.</t>
  </si>
  <si>
    <t>ИНН 00205200810251</t>
  </si>
  <si>
    <t>1958-АП  28.07.08г.-        28.07.10г.       Бл.№00858</t>
  </si>
  <si>
    <t>Кульчукская площадь, Ысыккульская, Нарынская области.</t>
  </si>
  <si>
    <t>ОсОО Бурмаш Проект"</t>
  </si>
  <si>
    <t>1956-СЕ       16.07.08г. до завершения конкурса  Бл.№00823</t>
  </si>
  <si>
    <t>Участок Центральный месторождения Кара-Кече, Нарынская обл.. Жумгальский р-н</t>
  </si>
  <si>
    <t>ОсОО "Беш-Сары К"</t>
  </si>
  <si>
    <t>№1 до                       завершения конкурса</t>
  </si>
  <si>
    <t>1955 АР 24.07.08 г. до  31.12.18 г. Бланк №02193</t>
  </si>
  <si>
    <t>Куранджайляуская площадь</t>
  </si>
  <si>
    <t>№ 10 от 14.12.16 г. до 31.12.18 г.</t>
  </si>
  <si>
    <t>золото, серебро, свинец и цинк</t>
  </si>
  <si>
    <t>1953-МР    23.07.08г.-       23.07.10г.      Бл.№00846</t>
  </si>
  <si>
    <t>Гавайская площадь, Жалалабатская обл., Алабукинский р-н</t>
  </si>
  <si>
    <t>ОсОО "Trenl Resources LTD"</t>
  </si>
  <si>
    <t>№1 до          31.03.09г.</t>
  </si>
  <si>
    <t>1954-МР     23.07.08г.-      23.07.10г.          Бл.№00847</t>
  </si>
  <si>
    <t>Надирская площадь, Баткенская обл.. Кадамжайская р-н</t>
  </si>
  <si>
    <t>1952-НП       23.07.08г.-            23.07.10г.          Бл.№00844</t>
  </si>
  <si>
    <t>Катранская площадь, Баткенскяа обл., Кадамжайский р-н</t>
  </si>
  <si>
    <t>1951-СЕ    23.07.08г.-   31.12.28г.            Бл.№00845</t>
  </si>
  <si>
    <t>Участок Тегене-Шахтный месторождения Тегене, Жалалабатская обл., Аксыйский р-н</t>
  </si>
  <si>
    <t>ОсОО "E.P.I.CO LTD"</t>
  </si>
  <si>
    <t>1950-ТЕ        22.07.08г.-      22.07.18г.         Бл.№00843</t>
  </si>
  <si>
    <t>Северо-Западная часть месторождения Сары-Таш</t>
  </si>
  <si>
    <t>ОсОО "Жазы курулуш материалдары"</t>
  </si>
  <si>
    <t>1949-АП       22.07.08г.-      22.07.10г. Бл.№00843</t>
  </si>
  <si>
    <t xml:space="preserve">Северочонташская площадь </t>
  </si>
  <si>
    <t>ОсОО "Ат-Баши Майнинг"</t>
  </si>
  <si>
    <t>Жалалабатская обл., Тогузтороуский р-н</t>
  </si>
  <si>
    <t>№3 от               02.09.10г.  До 31.12.12 г.</t>
  </si>
  <si>
    <t>золото, свинец, серебро, медь ,цинк, олово, молибден, кобальт, и висмут</t>
  </si>
  <si>
    <t>1948-ТР         22.07.08г.-       22.07.10г. Бл.№00851</t>
  </si>
  <si>
    <t>Участок Барбулак, Ысыккульская обл.,               Тонский р-н</t>
  </si>
  <si>
    <t>ОсОО "ЭММ Интер Сервис"</t>
  </si>
  <si>
    <t>№1 до      31.12.08г.</t>
  </si>
  <si>
    <t>1947-ТР      22.07.08г.-       22.07.10г.      Бл.№00850</t>
  </si>
  <si>
    <t>Участок Западный-1 месторождения Белек, Чуйская обл.,           Сокулукский р-н</t>
  </si>
  <si>
    <t>ОсОО "KEDAN LIMITED"</t>
  </si>
  <si>
    <t>1939-ТР  18.07.08г.-        18.07.10г.   Бл.№00867</t>
  </si>
  <si>
    <t>Месторождение Южное, Жалалабатская обл., Чаткальский р-н</t>
  </si>
  <si>
    <t>волласто-нит</t>
  </si>
  <si>
    <t>1937-СЕ    18.07.08г.- до завершения конкурса   Бл.№00824</t>
  </si>
  <si>
    <t>Участок Кукурт-Сай месторождения Кара-Кече, Нарынская обл.,  Жумгальский р-н</t>
  </si>
  <si>
    <t>ОАО "Разрез Ак-Улак"</t>
  </si>
  <si>
    <t>№1 до      завершения конкурса</t>
  </si>
  <si>
    <t>1935-ТР          15.07.08г.-            15.07.10г.           Бл.№00832</t>
  </si>
  <si>
    <t>Кызылджарская площадь, Жалалабадская обл.. Аксыйский р-н</t>
  </si>
  <si>
    <t>ОсОО "Ташкумыр-цемент"</t>
  </si>
  <si>
    <t>известняк и глина</t>
  </si>
  <si>
    <t>1931-ТР             11.07.08г.-        11.07.10г.      Бл.№00812</t>
  </si>
  <si>
    <t>Месторождение Джиль-Арык, Чуйская обл.. Кеминский р-н</t>
  </si>
  <si>
    <t>№1 до              31.12.08г.</t>
  </si>
  <si>
    <t>1932-ТР             11.07.08г.-        11.07.10г.      Бл.№00813</t>
  </si>
  <si>
    <t>Участок Темировка, Ысыккульская обл.. Ысыккульский р-н</t>
  </si>
  <si>
    <t>Ч.П. Рыскелдиев Суйундук</t>
  </si>
  <si>
    <t>1930-ТР             11.07.08г.-        11.07.10г.      Бл.№00811</t>
  </si>
  <si>
    <t>Месторождение Тельманское, Ошская обл., Наукатский р-н</t>
  </si>
  <si>
    <t>ОсОО "Тыны-Шер"</t>
  </si>
  <si>
    <t>1929-ТЕ             11.07.08г.-        11.07.18г.      Бл.№00810</t>
  </si>
  <si>
    <t>Месторождение Кировское-1</t>
  </si>
  <si>
    <t xml:space="preserve"> Таласская обл., Карабуринский р-н</t>
  </si>
  <si>
    <t>№1           31.12.08г.</t>
  </si>
  <si>
    <t>1920-СЕ 26.06.08г.-   26.06.10г.   Бл.№00814</t>
  </si>
  <si>
    <t>Северная часть верхней пачки пласта "Нижний" участка Маркай Кокжангакского м-я, Ошская обл., Узгенский р-н</t>
  </si>
  <si>
    <t>ОсОО "Самат-Абжал -Ата"</t>
  </si>
  <si>
    <t>1926-СР     09.07.08г.-    09.07.10г.  Бл.№00806</t>
  </si>
  <si>
    <t>Участок Юго-Западный месторождения Кашкасу, Ошская обл.,          Карасуйский р-н</t>
  </si>
  <si>
    <t>Ч.П. Тойчубеков Марат Камалович</t>
  </si>
  <si>
    <t>1925-ТЕ     09.07.08г.-    09.07.18г.  Бл.№00807</t>
  </si>
  <si>
    <t>Месторождение Западно-Чонджарское, Чуйская обл., Сокулукский р-н</t>
  </si>
  <si>
    <t>Ч.П. Макешов Мурадил</t>
  </si>
  <si>
    <t>1924-АП     17.09.10г.-    31.12.15г.  Бл.№00348</t>
  </si>
  <si>
    <t xml:space="preserve">Арчалы-Кумбельская площадь </t>
  </si>
  <si>
    <t>ОсОО "Рокизол"</t>
  </si>
  <si>
    <t>Нарынскяа обл., Нарынский р-н</t>
  </si>
  <si>
    <t>№3 от          17.09.10г. До 31.12.15г.</t>
  </si>
  <si>
    <t>россыпное золото и вольфрам</t>
  </si>
  <si>
    <t>1923-СР              04.07.08г.-             04.07.10г.       Бл.№00815</t>
  </si>
  <si>
    <t>Месторождение Ташкумыр, участок Сарыкамыш, Жалалабатская обл., Ноокенский р-н</t>
  </si>
  <si>
    <t>№1 до           15.12.08г.</t>
  </si>
  <si>
    <t>глиеж, уголь</t>
  </si>
  <si>
    <t>1922-АЕ              04.07.08г.-             04.07.10г.       Бл.№00819</t>
  </si>
  <si>
    <t>Месторождение Сарыджель</t>
  </si>
  <si>
    <t>Нарынская обл.,          Нарынский р-н</t>
  </si>
  <si>
    <t>№5 25.04.11г-01.07.11г</t>
  </si>
  <si>
    <t>1921-АЕ              04.07.08г.-             04.07.10г.       Бл.№00818</t>
  </si>
  <si>
    <t xml:space="preserve">Месторождение Кумбель </t>
  </si>
  <si>
    <t>1919-ТР        26.06.08г.-          26.06.10г.             Бл.№00804</t>
  </si>
  <si>
    <t>Участок Чурулак, Ошская обл., Араванский р-н</t>
  </si>
  <si>
    <t>ОсОО "Араван Таш"</t>
  </si>
  <si>
    <t>№1 до       30.11.08г.</t>
  </si>
  <si>
    <t>известняк (бцтовый камень)</t>
  </si>
  <si>
    <t>1918-ТР        26.06.08г.-          26.06.10г.             Бл.№00800</t>
  </si>
  <si>
    <t>Участок Араван, Ошская обл., Араванский р-н</t>
  </si>
  <si>
    <t>известняк (строительный материал)</t>
  </si>
  <si>
    <t>1917-ТР        26.06.08г.-          26.06.23г.             Бл.№00799</t>
  </si>
  <si>
    <t>Месторождение Карабакское, Баткенская обл., Баткенский р-н</t>
  </si>
  <si>
    <t>ОсОО "Тибет Ажу"</t>
  </si>
  <si>
    <t>№1 до           31.01.09г.</t>
  </si>
  <si>
    <t>целестин</t>
  </si>
  <si>
    <t>1912-ВП 19.06.08г.-   19.06.10г.           Бл.№00790</t>
  </si>
  <si>
    <t>Бишкекская площадь, Чуйская обл..  Жайылский. Московский, Сокулукский,                           Аламудунский р-ны</t>
  </si>
  <si>
    <t>ЗАО "Кылдоо"</t>
  </si>
  <si>
    <t>Изучение на предмет геотермаль-ной энергии объекта</t>
  </si>
  <si>
    <t>1911-ВП      17.08.10г.-         08.07.12г.   Бл.№00282</t>
  </si>
  <si>
    <t>Северо-Кыргызская площадь</t>
  </si>
  <si>
    <t xml:space="preserve"> Чуйская обл., Московский,Сокулукский,                           Аламудунский,  Ысыкатинский р-ны</t>
  </si>
  <si>
    <t>№3 от 17.08.10г до 08.07.2012г.</t>
  </si>
  <si>
    <t>изучение на предмет геотермаль-ной энергии объекта</t>
  </si>
  <si>
    <t>ЗАО "Кентор"</t>
  </si>
  <si>
    <t>1910-ТР       19.06.08г.-              19.06.10г.        Бл.№00794</t>
  </si>
  <si>
    <t>Участок Токбай-3, Чуйская обл., Сокулукский р-н</t>
  </si>
  <si>
    <t>Ч.П. Джалидинова Нургуль</t>
  </si>
  <si>
    <t>№1 до              30.11.08г.</t>
  </si>
  <si>
    <t>1901-ТЕ                   13.06.08г.-      13.06.28г.         Бл.№00777</t>
  </si>
  <si>
    <t>Месторождение Бириккенское, между профилями1У, УП, УШ, !Х, Чуйская обл.,             Ысыкатинский р-н</t>
  </si>
  <si>
    <t>ОсОО "Нур-Таш"</t>
  </si>
  <si>
    <t>№1 до                               31.01.08г</t>
  </si>
  <si>
    <t>1909-ТЕ      19.06.08г.                19.06.20г.            Бл.№00733</t>
  </si>
  <si>
    <t>Месторождение Джардысуу, Чуйская обл.,                    Московский р-н</t>
  </si>
  <si>
    <t>1908-ТЕ     19.06.08г.-  19.06.28г.  Бл.№00792</t>
  </si>
  <si>
    <t xml:space="preserve">Участок Ивановское Ш </t>
  </si>
  <si>
    <t>ОсОО "Торговый               Дом БК"</t>
  </si>
  <si>
    <t>Чуйская обл.,         Ысыкатинский р-н</t>
  </si>
  <si>
    <t>2 - 19.06.28г.</t>
  </si>
  <si>
    <t>1907-ТЕ     19.06.08г.-  19.06.28г.  Бл.№00791</t>
  </si>
  <si>
    <t>участок Ю-В месторождения Ысыкатинское</t>
  </si>
  <si>
    <t>ОсОО "ЮНИКС        ЛТД"</t>
  </si>
  <si>
    <t xml:space="preserve"> Чуйская обл., Ысыкатинский р-н</t>
  </si>
  <si>
    <t>№4 04.11.10-19.06.28г</t>
  </si>
  <si>
    <t>1906-ТР     19.06.08г.-  19.06.10г.  Бл.№00780</t>
  </si>
  <si>
    <t>Ичкелетауская площадь, Таласская обл., Бакайатинский р-н</t>
  </si>
  <si>
    <t>ЗАО "Казына Капитал"</t>
  </si>
  <si>
    <t>№1 до               30.11.08г.</t>
  </si>
  <si>
    <t>1905-ВЕ     19.06.08г.-  19.06.10г.  Бл.№00788</t>
  </si>
  <si>
    <t>Аламудунское м-е, скв.№57-П, Чуйская обл., Аламудунский р-н</t>
  </si>
  <si>
    <t>ОсОО "РФ Рубикон"</t>
  </si>
  <si>
    <t>№1 до                   31.10.08г.</t>
  </si>
  <si>
    <t>1904-СЕ        18.06.08г.                       18.06.10г.             Бл.№00787</t>
  </si>
  <si>
    <t>Месторождение Ташкомур Шингсайское поле, Жалалабатская обл., Ноокенский р-н</t>
  </si>
  <si>
    <t>ОсОО "Ташкомур-цемент"</t>
  </si>
  <si>
    <t xml:space="preserve"> №1 до 31.05.09г.</t>
  </si>
  <si>
    <t>1903-СР      16.06.08г.-    16.06.10г.      Бл.№00785 Бл№01194</t>
  </si>
  <si>
    <t>Месторождение Бель-Алма, Баткенская обл., Кадамжайский р-н</t>
  </si>
  <si>
    <t>№3 до                16.06.10г.</t>
  </si>
  <si>
    <t>1902-НП                   13.06.08г.-      13.06.10г.         Бл.№00783</t>
  </si>
  <si>
    <t>Южно-Исфанинская площадь, Баткенская обл., Ляйлякский р-н</t>
  </si>
  <si>
    <t>ОсОО "Чжон Нен Петролеум Газ"</t>
  </si>
  <si>
    <t>№1 до          30.11.08г.</t>
  </si>
  <si>
    <t>1944-ТЕ        21.07.08г.-         21.-7.28г.    Бл.№00837</t>
  </si>
  <si>
    <t>Участок розовых гранитов месторождения Каиндинское, Таласская обл.,  Манасский р-н</t>
  </si>
  <si>
    <t>Ч.П. Берикбаев Жыргалбек</t>
  </si>
  <si>
    <t>№1 до          31.12.08г.</t>
  </si>
  <si>
    <t>1943-ТР  21.07.08г.-       21.07.10г.  Бл.№00836</t>
  </si>
  <si>
    <t>Западный фланг м-я Каиндинское,                            Таласская обл.,                                Манасский р-н</t>
  </si>
  <si>
    <t>Ч.П. Осмонов Нурлан</t>
  </si>
  <si>
    <t>1941-ТЕ      18.07.08г.-             18.07.28г.     Бл.№00834</t>
  </si>
  <si>
    <t>Месторождение Ивановское, уч.№2 (центральная часть)</t>
  </si>
  <si>
    <t>Ч.П. Исмаилов Кубанычбек</t>
  </si>
  <si>
    <t xml:space="preserve"> Чуйская обл.,          Ысыкатинский р-н</t>
  </si>
  <si>
    <t>5 - 18.07.28г.</t>
  </si>
  <si>
    <t>1934-СЕ              15.07.08г.-       15.07.10г.       Бл.№00831</t>
  </si>
  <si>
    <t>Участок Кожокелен-1 Левобережный месторождения Кожокелен, Ошская обл..          Карасуйский р-н</t>
  </si>
  <si>
    <t>Ч.П. Туркбаева Гулжамал</t>
  </si>
  <si>
    <t>№1 до    31.03.09г.</t>
  </si>
  <si>
    <t>1900 ТЕ</t>
  </si>
  <si>
    <t>ОсОО "ОЛМИ инвест"</t>
  </si>
  <si>
    <t xml:space="preserve"> 1899-МЕ      21.07.08г.- 21.07.18г. Бл.№00838</t>
  </si>
  <si>
    <t>Месторождение Сарыбулак,</t>
  </si>
  <si>
    <t>ОсОО "Полиметалл Инвестстрой"</t>
  </si>
  <si>
    <t xml:space="preserve"> Ысыккульская обл., Жетыогузский р-н</t>
  </si>
  <si>
    <t>№5 от 21.04.11г. До 01.07.11г.</t>
  </si>
  <si>
    <t>олово и полиметал-лы</t>
  </si>
  <si>
    <t>1898-СЕ                   13.06.08г.-      13.06.10г.         Бл.№00781</t>
  </si>
  <si>
    <t>Месторождение Тегене, участок Тегене-карьерный, Жалалабатская обл., Аксыйский р-н</t>
  </si>
  <si>
    <t>1897-ТЕ        12.06.08г.-   12.06.18г.   Бл.№00366 продление от 12.10.18г до 31.12.18г.Бл№ 001841</t>
  </si>
  <si>
    <t>Участок №14 месторождения Кызылкийское</t>
  </si>
  <si>
    <t>АООТ "Кызылкия комур"</t>
  </si>
  <si>
    <t xml:space="preserve"> Баткенская обл..г.Кызыл-Кия</t>
  </si>
  <si>
    <t>№5 от 12.09.18г до 31.12.18г</t>
  </si>
  <si>
    <t>ИНН02306199810015</t>
  </si>
  <si>
    <t>1895-ТР      11.06.08г.-                       11.06.10г.           Бл.№774</t>
  </si>
  <si>
    <t>Участок ДОСААФ, Чуйская обл., Аламудунский р-н</t>
  </si>
  <si>
    <t>Ч.П. Асанкожоев Саламатбек</t>
  </si>
  <si>
    <t>№1 до                    30.09.08г.</t>
  </si>
  <si>
    <t>1894-ТР      11.06.08г.-                       11.06.10г.           Бл.№00773</t>
  </si>
  <si>
    <t>Кенбулунская площадь, Чуйская обл.,           Ысыкатинский р-н</t>
  </si>
  <si>
    <t>ОсОО "Кум Булак"</t>
  </si>
  <si>
    <t>1891-ТР      11.06.08г.-                       11.06.10г.           Бл.№767</t>
  </si>
  <si>
    <t>Участок Акдобо, Чуйская обл.. Аламудунский р-н</t>
  </si>
  <si>
    <t>№1 до           30.11.08г.</t>
  </si>
  <si>
    <t>1889-ТР      11.06.08г.-                       11.06.10г.           Бл.№770</t>
  </si>
  <si>
    <t>Участок "Аманбаево",  Таласская обл.. Карабуринский р-н</t>
  </si>
  <si>
    <t>ОсОО "Катасул"</t>
  </si>
  <si>
    <t>№1 до             30.11.08г.</t>
  </si>
  <si>
    <t>1887-ТР          10.06.08г.-           10.06.10г.                Бл.№00763</t>
  </si>
  <si>
    <t>Участок №1 месторождения Шаматал Казы, Баткенская обл., Кадамжайский р-н</t>
  </si>
  <si>
    <t>ОсОО "Шуранская горнодобываю-щая компания"</t>
  </si>
  <si>
    <t>№1 до                                30.11.08г.</t>
  </si>
  <si>
    <t>тальковый камень</t>
  </si>
  <si>
    <t>1888-ТР      11.06.08г.-                       11.06.10г.           Бл.№764</t>
  </si>
  <si>
    <t>Месторождение Чолокское, Чуйская обл., Кеминский р-н</t>
  </si>
  <si>
    <t>ОсОО "Зенит"</t>
  </si>
  <si>
    <t>№1 до                 30.11.08г.</t>
  </si>
  <si>
    <t>липариты</t>
  </si>
  <si>
    <t>1890-ТР      11.06.08г.-                       11.06.10г.           Бл.№765</t>
  </si>
  <si>
    <t>Месторождение Чангет, Жалалабатская обл., Сузакский р-н</t>
  </si>
  <si>
    <t>ОсОО "Единство ЮГ"</t>
  </si>
  <si>
    <t>№1 до                30.11.08г.</t>
  </si>
  <si>
    <t>1886-ТР          10.06.08г.-           10.06.10г.                Бл.№00762</t>
  </si>
  <si>
    <t>Участок Западный месторождения Шуранское, Баткенская обл., Кадамжайский р-н</t>
  </si>
  <si>
    <t>№1 до                  30.11.08г.</t>
  </si>
  <si>
    <t>1885-ТР          10.06.08г.-           10.06.10г.                Бл.№00</t>
  </si>
  <si>
    <t>1883-ТР          10.06.08г.-           10.06.10г.                Бл.№00758</t>
  </si>
  <si>
    <t>Участок Васильевка-2, Чуйская обл.,          Аламудунский р-н</t>
  </si>
  <si>
    <t>ОсОО "СЭЙРАН"</t>
  </si>
  <si>
    <t>1884-ТР          10.06.08г.-           10.06.10г.                Бл.№00760</t>
  </si>
  <si>
    <t>Участок Ортоичке-П,  Чуйская обл.,                          Аламудунский р-н</t>
  </si>
  <si>
    <t>1881-ТР          10.06.08г.-           10.06.10г.                Бл.№00768</t>
  </si>
  <si>
    <t>Участок Берлик, Чуйская обл., Аламудунский р-н</t>
  </si>
  <si>
    <t>Ч.П. Сыдыков Азат</t>
  </si>
  <si>
    <t>№1 до                       30.11.08г.</t>
  </si>
  <si>
    <t>1880-ТЕ          10.06.08г.-           10.06.13г.                Бл.№00795</t>
  </si>
  <si>
    <t>Бельурюкская площадь,    Ошская обл., Наукатский р-н</t>
  </si>
  <si>
    <t>ОсОО "Жаркын Таш"</t>
  </si>
  <si>
    <t>№1 до                  31.05.08г.</t>
  </si>
  <si>
    <t>сбор валунов, глыб и галек декоративных камней</t>
  </si>
  <si>
    <t>1879-ТР          10.06.08г.-           10.06.10г.                Бл.№00753</t>
  </si>
  <si>
    <t xml:space="preserve">Участок Токбай-2. </t>
  </si>
  <si>
    <t>Ч.П. Токомбаева Айсулуу</t>
  </si>
  <si>
    <t>1878-ТЕ 09.06.08г.-        09.06.18г.     Бл.№00752</t>
  </si>
  <si>
    <t>Месторождение Шуранское, Баткенская обл., Кадамжайский р-н</t>
  </si>
  <si>
    <t>ОсОО "ГеоНова"</t>
  </si>
  <si>
    <t>№1 до                 31.01.09г.</t>
  </si>
  <si>
    <t>1876-ТЕ 09.06.08г.-        09.06.28г.     Бл.№00750</t>
  </si>
  <si>
    <t>Месторождение Шамсинское, участок №1, Чуйская обл.. Чуйский р-н</t>
  </si>
  <si>
    <t>Ч.П. Ибраимов Эдильбек</t>
  </si>
  <si>
    <t xml:space="preserve">№1 до                       31.12.08г.                              </t>
  </si>
  <si>
    <t>1877-ТР 09.06.08г.-        09.06.10г.     Бл.№00751</t>
  </si>
  <si>
    <t>Месторождение Ивановское-1. Чуйская обл.. Ысыкатинский р-н</t>
  </si>
  <si>
    <t>№1 до                        31.12.08г.</t>
  </si>
  <si>
    <t>1875-ТР     06.06.08г.-     06.06.10г.          Бл.№00749</t>
  </si>
  <si>
    <t>Участок Карабак, Баткенская обл.. Баткенский р-н</t>
  </si>
  <si>
    <t>ОсОО "Тибет АЖУ"</t>
  </si>
  <si>
    <t>№1 до                   30.11.08г.</t>
  </si>
  <si>
    <t>1874-ТР      06.06.08г.-     06.06.10г.          Бл.№00779</t>
  </si>
  <si>
    <t>Месторождение Баткенское, Баткенская обл.,          Баткенский р-н</t>
  </si>
  <si>
    <t>№1 до                  31.11.08г.</t>
  </si>
  <si>
    <t>1873-ТР      06.06.08г.-     06.06.10г.          Бл.№00778</t>
  </si>
  <si>
    <t>Месторождение Шурабское-1. Баткенская обл.,           Баткенский р-н</t>
  </si>
  <si>
    <t>№1 до                        31.101.09г.</t>
  </si>
  <si>
    <t>1872-ТР      06.06.08г.-     06.06.10г.          Бл.№00756</t>
  </si>
  <si>
    <t>Участок Луговое, Чуйская обл.. Аламудунский р-н</t>
  </si>
  <si>
    <t>ОсОО "Мельник"</t>
  </si>
  <si>
    <t>№1 до      30.11.08г.</t>
  </si>
  <si>
    <t>1871-ТЕ      06.06.08г.-     06.06.13г.          Бл.№00744</t>
  </si>
  <si>
    <t>Пойма реки кара-Дарья</t>
  </si>
  <si>
    <t>ОсОО "Кароол-Кум"</t>
  </si>
  <si>
    <t xml:space="preserve"> ошская обл., Узгенский р-н</t>
  </si>
  <si>
    <t>№3 от 27.03.09г. До 06.06.13г.</t>
  </si>
  <si>
    <t xml:space="preserve"> песок</t>
  </si>
  <si>
    <t>1870-ТЕ      06.06.08г.-     06.06.28г.          Бл.№00755</t>
  </si>
  <si>
    <t>Юго-Восточный фланг Рыбачинского м-я, Ысыккульская обл.,          Тонский р-н</t>
  </si>
  <si>
    <t>ОсОО "Э.К.А. ТАШ Лтд"</t>
  </si>
  <si>
    <t>1869-ТЕ      06.06.08г.-     06.06.18г.          Бл.№00738</t>
  </si>
  <si>
    <t>Участок Пойменный в пойме реки Карабалта, Чуйская обл., Жаилский р-н</t>
  </si>
  <si>
    <t>ОсОО "Карабалтинс кий ЗСИ"</t>
  </si>
  <si>
    <t>№1 до                       31.01.09г.</t>
  </si>
  <si>
    <t>1868-СЕ      06.06.08г.-     06.06.10г.          Бл.№00742</t>
  </si>
  <si>
    <t>Сулюктинское м-е,           шахта № 6, Баткенская обл., Лейлекский р-н</t>
  </si>
  <si>
    <t>ОсОО "Бакыбек-Базар"</t>
  </si>
  <si>
    <t>№1 до             31.11.08г.</t>
  </si>
  <si>
    <t>1867-ТЕ      05.06.08г.-      05.06.13г.          Бл.№00735</t>
  </si>
  <si>
    <t>Алаарчинский отстойник с.Кашкасу, Чуйская обл.. Аламудунский р-н</t>
  </si>
  <si>
    <t>ОсОО "ДЭМ анд ТАТ"</t>
  </si>
  <si>
    <t>№1 до               31.11.08г.</t>
  </si>
  <si>
    <t>1866-НП      05.06.08г.-      05.06.10г.          Бл.№00741</t>
  </si>
  <si>
    <t>Шингсайская площадь, Жалалабатская обл., Ноокенский р-н</t>
  </si>
  <si>
    <t>ОсОО "Джерман Эксперт"</t>
  </si>
  <si>
    <t>4301</t>
  </si>
  <si>
    <t>1865 НП от 05.06.08 г. до 30.11.21 г. Бланк №002820</t>
  </si>
  <si>
    <t xml:space="preserve">Западно Кызыл-Джарская площадь </t>
  </si>
  <si>
    <t>№ 9 от 12.03.20 г. до 31.11.21 г.</t>
  </si>
  <si>
    <t>1864-ТР      05.06.08г.-      05.06.10г.          Бл.№00734</t>
  </si>
  <si>
    <t>Южная часть месторождения Ивановка (участок2), Чуйскяа обл.,                   Ысыкатинский р-н</t>
  </si>
  <si>
    <t>№1 до   30.11.08г.</t>
  </si>
  <si>
    <t>1863-ТЕ      05.06.08г.-      05.06.28г.          Бл.№00733</t>
  </si>
  <si>
    <t>Участок Восточный месторождения Акташ-П</t>
  </si>
  <si>
    <t>ОсОО "Астра Паркет"</t>
  </si>
  <si>
    <t xml:space="preserve"> Жалалабатская обл., Алабукинский р-н</t>
  </si>
  <si>
    <t>№3 - 05.06.28Г.</t>
  </si>
  <si>
    <t>1862-ТР      05.06.08г.-      05.06.10г.          Бл.№00732</t>
  </si>
  <si>
    <t>Участок Эмильге. Жалалабатская обл.. Чаткальский р-н</t>
  </si>
  <si>
    <t>№1 до         30.11.08г.</t>
  </si>
  <si>
    <t>1861-ТЕ      05.06.08г.-      05.06.18г.          Бл.№00731</t>
  </si>
  <si>
    <t>Месторождение Туюк-Жар, Таласская обл., Карабуринский р-н</t>
  </si>
  <si>
    <t>ОсОО "Туюк-Жар"</t>
  </si>
  <si>
    <t>№1 до   31.01.09г.</t>
  </si>
  <si>
    <t>1860-ТЕ      05.06.08г.-      05.06.18г.          Бл.№00730</t>
  </si>
  <si>
    <t>Месторождение Кен-Булун</t>
  </si>
  <si>
    <t xml:space="preserve">Ч.П. Лоба Щерба </t>
  </si>
  <si>
    <t>Чуйская обл,          Ысыкатинский р-н</t>
  </si>
  <si>
    <t>№3  08.01.13-05.06.18г</t>
  </si>
  <si>
    <t>1859-ТЕ      05.06.08г.-      05.06.18г.          Бл.№00737</t>
  </si>
  <si>
    <t>Участок Карьерный месторождения Гулдерек</t>
  </si>
  <si>
    <t>ОсОО "Stone Dekor"</t>
  </si>
  <si>
    <t xml:space="preserve"> Таласская область, Бакайатинский р-н</t>
  </si>
  <si>
    <t>2 - 05.06.18г.</t>
  </si>
  <si>
    <t>1857-ТЕ    04.06.08г.-      04.06.18г.    Бл.№00723</t>
  </si>
  <si>
    <t>Участок Кочкорбаевский южный в пойме реки Ысыката, Чуйская обл.</t>
  </si>
  <si>
    <t>ОсОО "Кыш"</t>
  </si>
  <si>
    <t>№1 от 31.01.09г.</t>
  </si>
  <si>
    <t>1856-ТЕ    04.06.08г.-      04.06.18г.    Бл.№00805</t>
  </si>
  <si>
    <t>Участок Шоралуусай в пойме реки Шоралуу, Чуйская обл., Аламудунский р-н</t>
  </si>
  <si>
    <t>ОсОО "Ак-Суу Электро"</t>
  </si>
  <si>
    <t>№1 до                         31.01.09г.</t>
  </si>
  <si>
    <t>1855-ТЕ    04.06.08г.-      04.06.28г.    Бл.№00728</t>
  </si>
  <si>
    <t>Центральная часть м-я Ивановское, Чуйская обл. Ысыкатинский р-н</t>
  </si>
  <si>
    <t>Ч.П. Кульчунов Мухаммет</t>
  </si>
  <si>
    <t>№1 до           31.12.08г.</t>
  </si>
  <si>
    <t>1854-ТР  03.06.08г.- 03.06.10г.               Бл.№00721</t>
  </si>
  <si>
    <t>Участок Кызылой, Ысыккульская обл., Ысыккульский р-н</t>
  </si>
  <si>
    <t>Ч.П. Эшенкулов Эмил</t>
  </si>
  <si>
    <t>1853-ТР  03.06.08г.- 03.06.10г.               Бл.№00720</t>
  </si>
  <si>
    <t>Южная часть месторождения Ивановское-2, Чуйская обл., Ысыкатинский р-н</t>
  </si>
  <si>
    <t>ОсОО "Golden sand"</t>
  </si>
  <si>
    <t>№1 до        31.11.08г.</t>
  </si>
  <si>
    <t>1852-ТЕ  03.06.08г.- 03.06.18г.               Бл.№00719</t>
  </si>
  <si>
    <t>Нижне-Чуйская площадь, участок Гроздь, Чуйская обл., Ысыкатинский р-н</t>
  </si>
  <si>
    <t>ОсОО "NECAS RND Co LTD"</t>
  </si>
  <si>
    <t>№1 до                      31.01.09г.</t>
  </si>
  <si>
    <t>1850-ТЕ  03.06.08г.- 03.06.28г.               Бл.№00717</t>
  </si>
  <si>
    <t>Участок 2 месторождения Кеминское, Чуйская обл., Кеминский р-н</t>
  </si>
  <si>
    <t>ОсОО "Ин Тех"</t>
  </si>
  <si>
    <t>1848-ТР  03.06.08г.- 03.06.10г.               Бл.№00725</t>
  </si>
  <si>
    <t>Участок Нижняя Алаарча, Чуйская обл.,           Аламудунский р-н</t>
  </si>
  <si>
    <t>ОсОО "Эльбардо"</t>
  </si>
  <si>
    <t>1849-ТР  03.06.08г.- 03.06.10г.               Бл.№00727</t>
  </si>
  <si>
    <t>1847-ТР        30.05.08г.-   30.05.10г.     Бл.№00725</t>
  </si>
  <si>
    <t>Участок Чу-1, Чуйская обл., Аламудунский р-н</t>
  </si>
  <si>
    <t>Ч.П. Юсупов Шавхатжан</t>
  </si>
  <si>
    <t>1845-ТЕ         29.05.08г.-        29.05.28г.                    Бл.№00736</t>
  </si>
  <si>
    <t>Месторождение Кок-Тюбе</t>
  </si>
  <si>
    <t>№1 до                        30.11.08г.</t>
  </si>
  <si>
    <t>1846-ТР         29.05.08г.-         29.05.10г. Бл.№00716</t>
  </si>
  <si>
    <t>Участок " Аламедин", Чуйская обл.,          Аламудунский р-н</t>
  </si>
  <si>
    <t>№1 до            30.11.08г.</t>
  </si>
  <si>
    <t>1840-ВЕ      27.05.08г.-        27.05.10г.          Бл.№00699</t>
  </si>
  <si>
    <t>Родник Байгельды, Чуйская обл.. Сокулукский р-н</t>
  </si>
  <si>
    <t>ОсОО "Строй-Стандарт"</t>
  </si>
  <si>
    <t>№1 до                    27.05.08г.</t>
  </si>
  <si>
    <t>1844-ВЕ        29.05.08г.-     29.05.10г.       Бл.№00700</t>
  </si>
  <si>
    <t>Аламудунское МТМВ, скв№56-п, Чуйская обл., Аламудунский р-н</t>
  </si>
  <si>
    <t>ОсОО "Алик-Строй"</t>
  </si>
  <si>
    <t>№1 до              15.10.08г.</t>
  </si>
  <si>
    <t>1843-МП        28.05.08г.-     28.05.10г.  Бл.№00710</t>
  </si>
  <si>
    <t>Северо Караджилгинская площадь, Жалалабатская обл., Аксыйский р-н</t>
  </si>
  <si>
    <t>ОсОО "FERRO MANCANESE LIMITED"</t>
  </si>
  <si>
    <t>1835-ТР       26.05.08г.-        26.05.10г.     Бл.№00711</t>
  </si>
  <si>
    <t>Кызылкиякская площадь, Баткенская область, Баткенский р-н</t>
  </si>
  <si>
    <t>ЗАО "Кыргызская Энерго-Металлургическая Компания"</t>
  </si>
  <si>
    <t>1839-ТР   27.05.08г.-     27.05.10г.    Бл.№00714</t>
  </si>
  <si>
    <t>Месторождение Джеламыш, Чуйская обл.,            Сокулукский р-н</t>
  </si>
  <si>
    <t>ОсОО "ТДМ Стройресурс"</t>
  </si>
  <si>
    <t>1838-ТР        27.05.08г.-  27.05.10г.    Бл.№00708</t>
  </si>
  <si>
    <t>Участок Ачи, Ошская обл., Карасуйский р-н</t>
  </si>
  <si>
    <t>1837-ТР        27.05.08г.-      27.05.10г.      Бл.№707</t>
  </si>
  <si>
    <t>Участок "ТЭЦ, Чуйская обл., Сокулукский р-н</t>
  </si>
  <si>
    <t>Ч.П. Шапаков Олжобай</t>
  </si>
  <si>
    <t>1834-ТР     23.05.08г.-  23.05.10г.  Бл.300703</t>
  </si>
  <si>
    <t>Участок Ленинское, Чуйская обл., Аламудунский р-н</t>
  </si>
  <si>
    <t>Учреждение №1 ГУИН (ИК)</t>
  </si>
  <si>
    <t>№1 до          31.10.08г.</t>
  </si>
  <si>
    <t>1833-ТЕ    23.05.08г.-     23.05.11г.   Бл.№00704</t>
  </si>
  <si>
    <t>Кушегеташская площадь, Баткенская обл., Кадамжайский р-н</t>
  </si>
  <si>
    <t>ЧП Халилов Шаирбек</t>
  </si>
  <si>
    <t>№1 до           31.03.08г.</t>
  </si>
  <si>
    <t>сбор глыб, валунов, обломков известня-ков</t>
  </si>
  <si>
    <t>1832-НП               23.05.08г.-           23.05.10г.          Бл.№00697</t>
  </si>
  <si>
    <t>Восточно-Нарынская площадь, Нарынская обл., Тянь-Шанский р-н</t>
  </si>
  <si>
    <t>ОсОО "Бат Ауссие Ойл"</t>
  </si>
  <si>
    <t>№1 до       31.10.08г.</t>
  </si>
  <si>
    <t>1831-ТР        22.05.08г.-       22.05.10г.              Бл.№00701</t>
  </si>
  <si>
    <t>Аккудукская площадь, Чуйская обл.,          Ысыкатинский р-н</t>
  </si>
  <si>
    <t>1830-ТЕ        22.05.08г.-       22.05.10г.              Бл.№00681</t>
  </si>
  <si>
    <t>Месторождение Караколот Восточный, Чуйская обл., Ысыкатинский р-н</t>
  </si>
  <si>
    <t>№1 до                31.12.08г.</t>
  </si>
  <si>
    <t>1828-АП        19.08.10-31.12.11   00289</t>
  </si>
  <si>
    <t xml:space="preserve">Кокжарская площадь </t>
  </si>
  <si>
    <t>Ысыккульская область, Ысыккульский р-н</t>
  </si>
  <si>
    <t>№3 от 19.08.10 до         31.12.11г.</t>
  </si>
  <si>
    <t>1827-АП        22.05.08г.-       22.05.10г.              Бл.№00690</t>
  </si>
  <si>
    <t>Северобурулдайская площадь, Чуйская обл., Кеминский р-н</t>
  </si>
  <si>
    <t>№1 до                28.02.09г.</t>
  </si>
  <si>
    <t>1826-ТР        22.05.08г.-       22.05.10г.              Бл.№00680</t>
  </si>
  <si>
    <t>Петровская площадь, Чуйская обл.,                      Жайылский р-н</t>
  </si>
  <si>
    <t>Учреждение №8 ГУИН (ИК)</t>
  </si>
  <si>
    <t>1825-ТЕ        22.05.08г.-       22.05.28г.              Бл.№00677</t>
  </si>
  <si>
    <t>Месторождение Сарыташ,       Ошская обл., Узгенский р-н</t>
  </si>
  <si>
    <t>Объединение юридических лиц "Карынбай"</t>
  </si>
  <si>
    <t>№1 до        30.11.08г.</t>
  </si>
  <si>
    <t>сбор и использовани е отходов на свободных участках</t>
  </si>
  <si>
    <t>1824-ТР        22.05.08г.-       22.05.10г.              Бл.№00678</t>
  </si>
  <si>
    <t>Участок 2-я Пятилетка, Чуйская обл.,               Сокулукский р-н</t>
  </si>
  <si>
    <t>ОсОО "Кан Ти Мал"</t>
  </si>
  <si>
    <t>№1 до                31.10.08г.</t>
  </si>
  <si>
    <t>1823-ТР        22.05.08г.-       22.05.10г.              Бл.№00679</t>
  </si>
  <si>
    <t>Учжарская площадь, Ошская обл.,                                Карасуйский р-н</t>
  </si>
  <si>
    <t>1822-ТР        22.05.08г.-       22.05.10г.              Бл.№00695</t>
  </si>
  <si>
    <t>Джельдысуйская площадь, Чуйская обл.,          Ысыкатинский р-н</t>
  </si>
  <si>
    <t>1821-ТР        22.05.08г.-       22.05.10г.              Бл.№00696</t>
  </si>
  <si>
    <t>Советская площадь, Чуйская обл., Кеминский р-н</t>
  </si>
  <si>
    <t>Ч.П. Алымжанов Руслан</t>
  </si>
  <si>
    <t>1820-ТЕ         21.05.08г.- 21.05.10г.              Бл.№00683</t>
  </si>
  <si>
    <t>Ысыкатинское м-е, профиля ХУ-ХУ,ХУ1-ХУ1, Чуйская обл., Ысыкатинский р-н</t>
  </si>
  <si>
    <t>Ч.П. Джунушалиев</t>
  </si>
  <si>
    <t>№1 до                             31.10.08г.</t>
  </si>
  <si>
    <t>1819-ТЕ           21.05.08г.-     21.05.10г.                  Бл.№00682</t>
  </si>
  <si>
    <t>Ысыкатинское месторождение между профилями Х1У-ХУ1, Чуйская обл.,                             Ысыкатинский р-н</t>
  </si>
  <si>
    <t>ОсОО "РАКЕЕН НАРЫН"</t>
  </si>
  <si>
    <t>№1 до                              31.10.08г.</t>
  </si>
  <si>
    <t>1818-СЕ       21.05.08г.-     12.05.20г.          Бл.№00671                 Бл№01192         Бл.№00138</t>
  </si>
  <si>
    <t>Ю-В фланг участка Ак-Моло Каратутского каменноугольного месторождения</t>
  </si>
  <si>
    <t>№4 12.05.10-12.05.20г</t>
  </si>
  <si>
    <t>каменный      уголь</t>
  </si>
  <si>
    <t>1817-АП           20.05.08г.-               20.05.10г.       Бл.300684</t>
  </si>
  <si>
    <t>Аючайская площадь, Жалалабатская обл., Чаткальский р-н</t>
  </si>
  <si>
    <t>ОсОО "РКМ"</t>
  </si>
  <si>
    <t>807</t>
  </si>
  <si>
    <t>1816-ТЕ             20.05.08г.-          20.05.28г.     Бл.№00676</t>
  </si>
  <si>
    <t>Месторождение Быстровское, Чуйская обл., Кеминский р-н</t>
  </si>
  <si>
    <t>ОсОО "ДАМОС"</t>
  </si>
  <si>
    <t>№1 до                  31.01.09г.</t>
  </si>
  <si>
    <t>1815-ТЕ              20.05.08г.-           20.05.28г.        Бл.№00673</t>
  </si>
  <si>
    <t>Южная часть месторождения Джеламыш, Чуйская обл.,            Сокулукский р-н</t>
  </si>
  <si>
    <t>ОсОО "Кыргызско-Казахская компания             ABN и Co"</t>
  </si>
  <si>
    <t>№1 до                                      31.12.08г.</t>
  </si>
  <si>
    <t>1814-ТР       19.05.08г.-          19.05.10г.     Бл.№00672</t>
  </si>
  <si>
    <t>Селекционная площадь, Чуйская обл.,             Сокулукский р-н</t>
  </si>
  <si>
    <t>ОсОО "МСТ Берен"</t>
  </si>
  <si>
    <t xml:space="preserve"> 1812-ТЕ             18.08.11-19.05.16г</t>
  </si>
  <si>
    <t xml:space="preserve">Участок Гроздненский русловой </t>
  </si>
  <si>
    <t>№2 18.08.11-15.05.16г</t>
  </si>
  <si>
    <t>1811 АР от 19.05.08 г. до 31.12.22 г. Продление срока Бланк №003130</t>
  </si>
  <si>
    <t xml:space="preserve">Турукская площадь </t>
  </si>
  <si>
    <t>№ 7 от 27.07.20 г. до 31.12.22 г.</t>
  </si>
  <si>
    <t>1810-АЕ             19.05.08г.                  19.05.15г.    Бл.№00689</t>
  </si>
  <si>
    <t xml:space="preserve">Западный участок Месторождения Кумбель </t>
  </si>
  <si>
    <t>ОсОО "Кумбель-Ресурс"</t>
  </si>
  <si>
    <t>Нарынская обл.,              Нарынский р-н</t>
  </si>
  <si>
    <t>№4 от 10.11.10г. До 19.05.15г.</t>
  </si>
  <si>
    <t>1809-ТР             19.05.08г.                  19.05.10г.    Бл.№00667</t>
  </si>
  <si>
    <t>Орокское месторождение, участок Восток, Чуйская обл.. Сокулукский р-н</t>
  </si>
  <si>
    <t>Ч.П. Куренкеева Рафа</t>
  </si>
  <si>
    <t>№1 до 31.10.08г.</t>
  </si>
  <si>
    <t>1808-ТР       15.12.10г. -   31.12.11г.      Бл.№00529 на продлнение срока 06.08.12 до 31.12.14 №00047 продление срока от 03.06.15 г. 30.06.16 г. Бл. № 01810 продлнение до 31.12.17г.бл. №000570</t>
  </si>
  <si>
    <t>Ысыккульская площадь</t>
  </si>
  <si>
    <t xml:space="preserve"> все районы Ысыккульской области</t>
  </si>
  <si>
    <t>№ 4 02.02.17 до 31.12.17 г .</t>
  </si>
  <si>
    <t>ревизионное обследование м-й строительных материалов</t>
  </si>
  <si>
    <t>1807-ВЕ       16.05.08г.-          16.05.10г.    Бл.№00666</t>
  </si>
  <si>
    <t>Родник Кайнар-Булак, Баткенская обл., Кадамжайский р-н</t>
  </si>
  <si>
    <t>Ч.П. Тошалиев Анбаржан Аманбаевич</t>
  </si>
  <si>
    <t>№1 до       16.05.10г.</t>
  </si>
  <si>
    <t>1801-ВЕ        15.05.08г.-             15.05.10г.        Бл.№00665</t>
  </si>
  <si>
    <t>Карасуйский участок, скв.№2563 Д, Ошская обл., Карасуйский р-н</t>
  </si>
  <si>
    <t>№1 до              15.05.10г.</t>
  </si>
  <si>
    <t>1805-ВЕ      16.05.08г.-          16.05.10г.    Бл.№00669</t>
  </si>
  <si>
    <t>Алаарчинское месторождение, скв.№9277, Чуйская обл.,                    Аламединский р-н</t>
  </si>
  <si>
    <t>ОсОО "Тоталстрой"</t>
  </si>
  <si>
    <t>№1 до             15.09.08г</t>
  </si>
  <si>
    <t>подземная (пресная вода)</t>
  </si>
  <si>
    <t>1806-ВЕ       16.05.08г.-          16.05.10г.    Бл.№00670</t>
  </si>
  <si>
    <t>Курское месторождение, скв.№1112, Ысыккульская обл., Ысыккульский р-н</t>
  </si>
  <si>
    <t>№1 до             16.05.10г.</t>
  </si>
  <si>
    <t>1804-ВЕ       16.05.08г.-          16.05.10г.    Бл.№00668</t>
  </si>
  <si>
    <t>Токмокский участок, скв.9276, Чуйскаяобл., Чуйский р-н</t>
  </si>
  <si>
    <t>ОсОО "Интергласс"</t>
  </si>
  <si>
    <t>№1 до                        15.09.08г.</t>
  </si>
  <si>
    <t>1803-ТР       16.05.08г.-          16.05.10г.    Бл.№00657</t>
  </si>
  <si>
    <t>Западный фланг месторождения Ивановское, Чуйская обл.,         Ысыкатинский р-н</t>
  </si>
  <si>
    <t>№1 до             31.10.08г.</t>
  </si>
  <si>
    <t xml:space="preserve">                     1802-ТР               26.12.08г.-             15.05.10г.           Бл.№01095</t>
  </si>
  <si>
    <t>Куруучкуртская площадь, Жалалабатская обл., Аксыйский р-н</t>
  </si>
  <si>
    <t>ЗАО "Ferro Alloys"</t>
  </si>
  <si>
    <t>№1 до           01.02.09г.</t>
  </si>
  <si>
    <t>1800-СЕ        15.05.08г.-             15.05.10г.        Бл.№00664 Бл.№01362</t>
  </si>
  <si>
    <t>Кара-Тюбинское м-е участок Муз-Булак, Ошская обл., Узгенский р-н</t>
  </si>
  <si>
    <t>ОсОО "Узген  Коул Лтд"</t>
  </si>
  <si>
    <t>№4 до      15.05.10г.</t>
  </si>
  <si>
    <t>1799-ТЕ        15.05.08г.-             15.05.28г.        Бл.№00656</t>
  </si>
  <si>
    <t xml:space="preserve">Участок Северный месторождения Беловодское </t>
  </si>
  <si>
    <t>ОсОО "СИТА"</t>
  </si>
  <si>
    <t>Чуйская обл., Московски йр-н</t>
  </si>
  <si>
    <t>№5 09.12.09-15.05.28г</t>
  </si>
  <si>
    <t>1798-ТР        15.05.08г.-             15.05.10г.        Бл.№00651</t>
  </si>
  <si>
    <t>Кырташтауская площадь, Ошская обл.,            Карасуйский р-н</t>
  </si>
  <si>
    <t>ОсОО "УЛАН ЧИ"</t>
  </si>
  <si>
    <t>№1 до        31.12.08г</t>
  </si>
  <si>
    <t>известняк и суглинок</t>
  </si>
  <si>
    <t>1797-ТР        15.05.08г.-             15.05.10г.        Бл.№00650</t>
  </si>
  <si>
    <t>Талдыкская площадь,      Ошская обл.,              Карасуйский р-н</t>
  </si>
  <si>
    <t>суглинок и песчано-гравийная смесь</t>
  </si>
  <si>
    <t>606</t>
  </si>
  <si>
    <t>1796-ТР                   14.05.08г.-                    14.05.10г.          Бл.№00643</t>
  </si>
  <si>
    <t>Бурулдайскяа площадь,    Чуйскяа обл., Кеминский р-н</t>
  </si>
  <si>
    <t>ОсОО "Чистый Дом Плюс"</t>
  </si>
  <si>
    <t>№1 до           14.10.08г.</t>
  </si>
  <si>
    <t>1795-ТЕ                   14.05.08г.-                    14.05.18г.          Бл.№00642</t>
  </si>
  <si>
    <t>Участок №1 месторождения Джиль-Арык. Чуйская обл., Кеминский р-н</t>
  </si>
  <si>
    <t xml:space="preserve">№1 до                   31.12.08г.        </t>
  </si>
  <si>
    <t>1794-ТР                   14.05.08г.-                    14.05.10г.          Бл.№00663</t>
  </si>
  <si>
    <t>Городсская площадь,     Чуйская обл.,           Аламудунский р-н</t>
  </si>
  <si>
    <t>Ч.П. Матвиенко Павел Николаевич</t>
  </si>
  <si>
    <t>№1 до          30.11.2008г.</t>
  </si>
  <si>
    <t>1793-ТР                   14.05.08г.-                    14.05.10г.          Бл.№00661</t>
  </si>
  <si>
    <t>Исмаилская площадь,  Чуйская обл.,             Сокулукский р-н</t>
  </si>
  <si>
    <t>ОсОО "ASMAN STARS"</t>
  </si>
  <si>
    <t>№1 до       31.10.2008г.</t>
  </si>
  <si>
    <t>1792-ТЕ                   14.05.08г.-                    14.05.18г.          Бл.№00662</t>
  </si>
  <si>
    <t>Месторождение Михайловское</t>
  </si>
  <si>
    <t>Ч.П. Лобасенко Владимир Дмитриевич</t>
  </si>
  <si>
    <t xml:space="preserve"> Ысыккульская обл. Аксуйский р-н</t>
  </si>
  <si>
    <t>3 - 14.05.18г.</t>
  </si>
  <si>
    <t>1754-ТЕ   22.04.08г.-   22.04.28г.              Бл.№00597</t>
  </si>
  <si>
    <t>Месторождение Орловское. Чуйская обл., Кеминский р-н</t>
  </si>
  <si>
    <t>ОсОО СК "Шин-Жи"</t>
  </si>
  <si>
    <t>№1 до                  30.11.2008г.</t>
  </si>
  <si>
    <t>1786-ТР 07.05.08г.-     07.05.10г.     Бл.№00637</t>
  </si>
  <si>
    <t>Жаилганская площадь, Таласская обл.,          Манасский р-н</t>
  </si>
  <si>
    <t>№1 до                    31.11.2008г.</t>
  </si>
  <si>
    <t>1790-ТЕ           14.05.08г.-         14.05.28г.     Бл.№00652</t>
  </si>
  <si>
    <t>Месторождение Ысыкатинское, между профилями Х-!Х, Чуйская обл., Ысыкатинский р-н</t>
  </si>
  <si>
    <t>ОсОО "Строй Стандарт"</t>
  </si>
  <si>
    <t>№1 до              31.12.2008г.</t>
  </si>
  <si>
    <t>1789-ТЕ          13.05.08г.-       13.05.18 г. Бл.№00639</t>
  </si>
  <si>
    <t>Месторождение Атбашинское, Нарынская обл., Атбашинский-р-н</t>
  </si>
  <si>
    <t>АООТ "Камкор"</t>
  </si>
  <si>
    <t>№1 до                 31.12.2008г.</t>
  </si>
  <si>
    <t>1788-ТЕ            12.05.08г.-        12.05.28г.           Бл.№00638</t>
  </si>
  <si>
    <t>Участок №2 Северная часть месторождения Ивановское, Чуйская обл.,           Ысыкатинский р-н</t>
  </si>
  <si>
    <t>ОсОО "Silk Road Dot Com"</t>
  </si>
  <si>
    <t xml:space="preserve">№1 до                     31.12.2008г. </t>
  </si>
  <si>
    <t>1787-ТР     12.05.08г.- 12.05.10г.         Юл.№00640</t>
  </si>
  <si>
    <t>Бельурюкскяа площадь, Ошская обл., Наукатский р-н</t>
  </si>
  <si>
    <t>№1 до              31.10.08г.</t>
  </si>
  <si>
    <t>кварцевый песок, известняк и мрамор</t>
  </si>
  <si>
    <t>1785-ТР     07.05.08г.-             07.05.10г.   Бл.300635</t>
  </si>
  <si>
    <t>Токсонтекинская площадь, Нарынская обл., Жумгальский р-н</t>
  </si>
  <si>
    <t>ОсОО "Вайта"</t>
  </si>
  <si>
    <t>№1 до               30.11.2008г.</t>
  </si>
  <si>
    <t>1784-ТЕ                  07.05.08г.-         07.05.28г.             Бл.№00646</t>
  </si>
  <si>
    <t>Месторождение Аксайское, Ысыккульская обл.,           Тонский р-н</t>
  </si>
  <si>
    <t>ОсОО "Next Step"</t>
  </si>
  <si>
    <t>№1 до          31.12.2008г.</t>
  </si>
  <si>
    <t>1781-ТР                  07.05.08г.-            07.05.10г.           Бл.№00634</t>
  </si>
  <si>
    <t>Озерная площадь, Чуйская обл., Аламудунский р-н</t>
  </si>
  <si>
    <t>Ч.П. Тешебаев Эрлан М.</t>
  </si>
  <si>
    <t>№1 до 30.11.2008г.</t>
  </si>
  <si>
    <t>1780-АП                  06.05.08г.- 07.05.15г.          Бл.№00167</t>
  </si>
  <si>
    <t>Чонкеминская площадь</t>
  </si>
  <si>
    <t>Чуйская обл.,             Кеминский р-н</t>
  </si>
  <si>
    <t xml:space="preserve">№6 от       14.06.10г.     </t>
  </si>
  <si>
    <t>коренное, россыпное золото, серебро, медь, молибден и редкие земли</t>
  </si>
  <si>
    <t>1778-АП           06.05.08г.-    06.05.10г.         Бл.№00619</t>
  </si>
  <si>
    <t>Текеликская площадь, Ошская обл.,                Чоналайский р-н</t>
  </si>
  <si>
    <t>№1 до   30.11.2008г.</t>
  </si>
  <si>
    <t>золото, сурьма, полиметал-лы и алмазы</t>
  </si>
  <si>
    <t>1779-АП                   06.05.08г.-      06.05.10г.     Бл.№00620</t>
  </si>
  <si>
    <t>Дараутская площадь, Ошская обл., Чоналайский, Баткенский,             Кадамжайский р-ны</t>
  </si>
  <si>
    <t>№1 до  30.11.09г.</t>
  </si>
  <si>
    <t>золото, сурьма и полиметал-лы</t>
  </si>
  <si>
    <t>1777-ТР  06.05.08г.-    06.05.10г.    Бл.№00633</t>
  </si>
  <si>
    <t>Отмекская площадь, Таласская обл.,               Таласский р-н</t>
  </si>
  <si>
    <t>ОсОО "Михман Интернешнл              и Ко"</t>
  </si>
  <si>
    <t>№1 до              31.10.2008г.</t>
  </si>
  <si>
    <t>1776-ТЕ                    06.05.08г.-     06.05.28г.                        Бл.№00649</t>
  </si>
  <si>
    <t>Западная часть, Западного участка. Месторождения Широкое, Чуйская обл., Московский р-н</t>
  </si>
  <si>
    <t>ОсОО "Corporation ASKED"</t>
  </si>
  <si>
    <t>№1 до 31.12.08г.</t>
  </si>
  <si>
    <t>1774-ТР              02.05.08г.-    02.05.10г.            Бл.№00630</t>
  </si>
  <si>
    <t>Кызыл-Джарская площадь,. Жалалабатская обл. Аксыйский район</t>
  </si>
  <si>
    <t>ОсОО "Эйшин Майнинг Компани"</t>
  </si>
  <si>
    <t>№1 до               31.10.2008г.</t>
  </si>
  <si>
    <t>1751-ВЕ      17.04.08г.-        17.04.10г.              Бл.00592</t>
  </si>
  <si>
    <t>Карабулунское месторождение ТМВ, скв.№1/75, Ысыккульская обл., Джеты-Огузский р-н</t>
  </si>
  <si>
    <t>№1 до          17.04.2010г.</t>
  </si>
  <si>
    <t>1771-ВЕ          30.04.08г.-           30.04.10г.           Бл.№00627</t>
  </si>
  <si>
    <t>Аксуйское месторождение подземных вод,       скв.№6. Чуйская обл.,                 Московский р-н</t>
  </si>
  <si>
    <t>ОсОО "Тянь-Шань Акво-Групп"</t>
  </si>
  <si>
    <t>№1 до                    02.05.2010г.</t>
  </si>
  <si>
    <t>1772-ВЕ       30.04.08г.-  30.04.10г.         Бл.№00628</t>
  </si>
  <si>
    <t>Центрально-Чуйское мес-      торождение, скв.№9005. Чуйская обл.,            Московский р-н</t>
  </si>
  <si>
    <t>№1 до            02.05.2010г.</t>
  </si>
  <si>
    <t>1770-СР           29.04.08г.-        12.05.11г.    Бл.№00625   Бл.№00140</t>
  </si>
  <si>
    <t>Западная часть месторождения Туюк-Каргаша</t>
  </si>
  <si>
    <t>ОсОО "Боден"</t>
  </si>
  <si>
    <t>№3 до      12.05.11г.</t>
  </si>
  <si>
    <t>1768 АП от 17.08.10 г. до 14.09.21 г. Бланк №001885</t>
  </si>
  <si>
    <t>Тасакеминская площадь</t>
  </si>
  <si>
    <t>№ 11 от 02.12.20 г. до 14.09.21 г.</t>
  </si>
  <si>
    <t xml:space="preserve">1765-МР     05.07.10г.-   25.04.15г.    Бл.№00216 </t>
  </si>
  <si>
    <t>Молдобашинская площадь</t>
  </si>
  <si>
    <t>ОсОО "Mulin Resourcts"</t>
  </si>
  <si>
    <t>Нарынская обл.,            Нарынский р-н</t>
  </si>
  <si>
    <t>№3 до                   25.04.15г.</t>
  </si>
  <si>
    <t>1764-АЕ 28.04.08г.- до завершения конкурса               Бл.№00615</t>
  </si>
  <si>
    <t>Месторождение Тереккан, рудные тела между 10 и 11 профилями</t>
  </si>
  <si>
    <t>Жалалабатская обл., Чаткальский район</t>
  </si>
  <si>
    <t xml:space="preserve">№1 от  28.04.08г до определения победителя конкурса на Терексайскую группу золоторудных м-й                 </t>
  </si>
  <si>
    <t>1763-ТР         24.04.08г.-    24.04.10г.         Бл.№00609</t>
  </si>
  <si>
    <t>Участок-3 месторождения Ошское, Ошская обл., Карасуйский р-н</t>
  </si>
  <si>
    <t>ОсОО "Комплекс"</t>
  </si>
  <si>
    <t>№1 до             31.10.2008г.</t>
  </si>
  <si>
    <t>1761-ТЕ         24.04.08г.-    24.04.18г.         Бл.№00607</t>
  </si>
  <si>
    <t>Участок 3 месторождения Ошское, Ошская обл., Карасуйский р-н</t>
  </si>
  <si>
    <t xml:space="preserve"> 1760-ТЕ                23.04.08г.-   29.05.14г.        Бл.№00</t>
  </si>
  <si>
    <t>Северная часть месторождения Актерек</t>
  </si>
  <si>
    <t>АООТ "Ош-Ак-Таш"</t>
  </si>
  <si>
    <t xml:space="preserve"> Ошская обл.,         Карасуйский р-н</t>
  </si>
  <si>
    <t>№2 от 23.04.08г. До 29.05.14г.</t>
  </si>
  <si>
    <t>1759-ТЕ          23.04.08г.-            23.04.10г.г.            Бл.№00605</t>
  </si>
  <si>
    <t xml:space="preserve">Месторождение Ысыкатинское, между профилями Х1-ХП </t>
  </si>
  <si>
    <t>ОАО "Кум Шагул"</t>
  </si>
  <si>
    <t>№1 до                         31.12.08г.</t>
  </si>
  <si>
    <t>1758-ТЕ          23.04.08г.-            23.04.28г.            Бл.№00604</t>
  </si>
  <si>
    <t>Месторождение Ысыкатинское, между профилями УШ-Х, Чуйская обл., Ысыкатинский р-н</t>
  </si>
  <si>
    <t>ОсОО "MEDLINA"</t>
  </si>
  <si>
    <t>№1 до                31.12.2008г.</t>
  </si>
  <si>
    <t>1757-ВЕ   22.04.08г.-   22.04.10г.              Бл.№00611</t>
  </si>
  <si>
    <t xml:space="preserve">Атбашинское м-е, скв.№1349,8059. </t>
  </si>
  <si>
    <t>Учреждение №19  ГУИН МЮ КР</t>
  </si>
  <si>
    <t>№1 до                 22.04.2010г.</t>
  </si>
  <si>
    <t>1756-ГП   22.04.08г.-   22.04.10г.              Бл.№00599</t>
  </si>
  <si>
    <t>Джуанарыкская площадь.</t>
  </si>
  <si>
    <t>КГФЭ</t>
  </si>
  <si>
    <t>1755-АП   29.04.11-31.12.11г   00574</t>
  </si>
  <si>
    <t xml:space="preserve">Кедейсайская площадь </t>
  </si>
  <si>
    <t>ОсОО "КАЙ ИНТЕРПРАЙЗ"</t>
  </si>
  <si>
    <t>№4 29.04.11-31.12.11г</t>
  </si>
  <si>
    <t>1753-ТЕ         22.04.08г.-   22.04.28г.    Бл.№00581</t>
  </si>
  <si>
    <t>Месторождение Байгельдинское</t>
  </si>
  <si>
    <t>№2 10.12.08-22.04.28г</t>
  </si>
  <si>
    <t>1752-ТЕ                   21.04.08г.-       21.04.28г.    Бл.№00610</t>
  </si>
  <si>
    <t>Месторождение Шамшинское, Чуйская область, Чуйский район</t>
  </si>
  <si>
    <t>ОАО "Кыргыз-Тоо-Таш"</t>
  </si>
  <si>
    <t>№1 до                      31.12.2008г.</t>
  </si>
  <si>
    <t>Песчано-гравийный материал</t>
  </si>
  <si>
    <t xml:space="preserve">               1749-ТЕ         16.04.08г.-16.04.18г.        Бл.№00577</t>
  </si>
  <si>
    <t>Локальный карьер на Северном фланге Каиндинского месторождения, Таласская область, Манасский р-н</t>
  </si>
  <si>
    <t>ОсОО "Гранит"</t>
  </si>
  <si>
    <t>№4 до               16.04.18г.</t>
  </si>
  <si>
    <t>розовый облицовоч-ный гранит</t>
  </si>
  <si>
    <t xml:space="preserve">                  1750 ТЕ         16.04.08г.-16.04.18г.        Бл.№00576</t>
  </si>
  <si>
    <t>№4 от        16.04.18г.</t>
  </si>
  <si>
    <t>серый облицовоч-ный камень</t>
  </si>
  <si>
    <t>2735</t>
  </si>
  <si>
    <t xml:space="preserve">  1748-ТЕ         16.04.08г.-16.04.13г.        Бл.№00577 продление срока от 22.07.13г до 16.04.32 Бл.№00469</t>
  </si>
  <si>
    <t>Участок №2 месторождения Чиль-Устун</t>
  </si>
  <si>
    <t>ГП "Южный центр по реагированию на чрезвычайные ситуации"             МЧС КР</t>
  </si>
  <si>
    <t xml:space="preserve"> Ошская обл.. Араванский р-н</t>
  </si>
  <si>
    <t>№2 от 22.07.13г. до            16.04.2032г.</t>
  </si>
  <si>
    <t>1745-ТР         15.04.08г.-15.04.10г.        Бл.№00576</t>
  </si>
  <si>
    <t>Кызылбирликская площадь, Чуйская обл.,            Аламудунский р-н</t>
  </si>
  <si>
    <t>ОсОО "Шин Ху Курулуш"</t>
  </si>
  <si>
    <t>№1 до            30.09.2008г.</t>
  </si>
  <si>
    <t>1726-ТР        01.04.08г.-       01.04.10г.               Бл.№00550</t>
  </si>
  <si>
    <t>Мундузская площадь, Ысыккульская обл., Жетиогузский р-н</t>
  </si>
  <si>
    <t>ОсОО "Мундуз Кирпич Заводу"</t>
  </si>
  <si>
    <t>1736-ТР          11.04.08г.-                11.04.10г.        Бл.№00561</t>
  </si>
  <si>
    <t>Кокжарская площадь, Чуйская обл.,          Аламудунский р-н</t>
  </si>
  <si>
    <t>№1 до                 30.09.08г.</t>
  </si>
  <si>
    <t>1740-ТР     11.04.08г.          11.04.10г.        Бл.№00572</t>
  </si>
  <si>
    <t>Джингильская площадь, Ошскяа обл., Ноокатский р-н</t>
  </si>
  <si>
    <t>№1 до               31.10.08г.</t>
  </si>
  <si>
    <t>1743-ТР          15.04.08г.-      15.04.10г.   Бл.№00574</t>
  </si>
  <si>
    <t>Ю-В фланг месторождения Сары-Таш, Ошская обл., Узгенский р-н</t>
  </si>
  <si>
    <t>ОсОО "Бермет Ош"</t>
  </si>
  <si>
    <t>№1 до     30.09.2008г.</t>
  </si>
  <si>
    <t>1741-АР       14.04.08г.-        14.04.10г.       Бл.№00569</t>
  </si>
  <si>
    <t>Чалкуйрукская площадь, Ошская обл.,           Карасуйский р-н</t>
  </si>
  <si>
    <t>ОсОО "Astec Limited"</t>
  </si>
  <si>
    <t>№1 до                   30.11.2008г.</t>
  </si>
  <si>
    <t>1739-ТР     30.06.10г.          11.04.11г.        Бл.№00185</t>
  </si>
  <si>
    <t xml:space="preserve"> Сыртская площадь</t>
  </si>
  <si>
    <t>№3 от 30.06.10г. до    11.04.11г.</t>
  </si>
  <si>
    <t>АО "Нур-КМ"</t>
  </si>
  <si>
    <t>1738-ТР     11.04.08г.          11.04.10г.        Бл.№00563</t>
  </si>
  <si>
    <t>Степнойская площадь, Чуйская обл.,         Сокулукский р-н</t>
  </si>
  <si>
    <t>1737-ТР     11.04.08г.          11.04.10г.        Бл.№00562</t>
  </si>
  <si>
    <t>Месторождение Жарбаш, Чуйская обл.,             Ысыкатинский р-н</t>
  </si>
  <si>
    <t>ОсОО "АБРИС ПЛЮС"</t>
  </si>
  <si>
    <t>№1 до                 30.09.2008г.</t>
  </si>
  <si>
    <t>1735-ТЕ         07.04.08г.-         07.04.28г.        Бл.№00560</t>
  </si>
  <si>
    <t>Месторождение Бак-Терек (Бл.Б-А-1+Б-В-1+Б-С1-1) Нарынская обл.          Нарынский р-н</t>
  </si>
  <si>
    <t>ОсОО "Тридас"</t>
  </si>
  <si>
    <t>1734-ТЕ    07.04.08г.-               07.04.28г.     Бл.№00573</t>
  </si>
  <si>
    <t>Северная часть месторождения Беловодское, Чуйская обл., Московский р-н</t>
  </si>
  <si>
    <t>Подблок 1 Южного блока восточной части месторождения Бурана, Чуйская обл., Чуйский р-н</t>
  </si>
  <si>
    <t>ОсОО" Андора"</t>
  </si>
  <si>
    <t>№1 до       231.12.2008г.</t>
  </si>
  <si>
    <t>1731-АР       10.04.08г.-             10.04.10г.               Бл.№00568</t>
  </si>
  <si>
    <t>Ничкесуйская площадь, Баткенская обл., Кадамжайский р-н</t>
  </si>
  <si>
    <t>ОсОО "СЕНТИФ ПЛЮС"</t>
  </si>
  <si>
    <t>золото, серебро, сурьма, свинец, вольфрам, олово</t>
  </si>
  <si>
    <t>1730-ТР    09.04.08г.-                09.04.10г.          Бл.№00556</t>
  </si>
  <si>
    <t>Нурбайская площадь, Чуйская обл.,               Сокулукский р-н</t>
  </si>
  <si>
    <t>Ч.П. Абласов Н.М.</t>
  </si>
  <si>
    <t>№1 до    31.09.2008г.</t>
  </si>
  <si>
    <t>1729 НП от 08.04.08 г. до 19.04.19 г. Бланк №000705</t>
  </si>
  <si>
    <t>Базар-Коргонский прогиб</t>
  </si>
  <si>
    <t>ОсОО «Zhong Ji Energy» (Джонг Ди Енерджи)</t>
  </si>
  <si>
    <t xml:space="preserve"> Жалалабатская обл., Базар-Коргонский р-н</t>
  </si>
  <si>
    <t xml:space="preserve">№ 7 от 17.04.17 г. до 19.04.19 г. </t>
  </si>
  <si>
    <t>ИНН 00608201310074</t>
  </si>
  <si>
    <t>1728-АП      08.04.08г.-    08.04.10г.            Бл.№00505</t>
  </si>
  <si>
    <t>Сандалашская площадь, Жалалабатская обл., Чаткальский р-н</t>
  </si>
  <si>
    <t>№1 до     30.11.08г.</t>
  </si>
  <si>
    <t>1727-ТЕ                07.04.07г.-          07.04.18г.           Бл.№00555</t>
  </si>
  <si>
    <t>Месторождение Джанташское</t>
  </si>
  <si>
    <t xml:space="preserve"> Чуйская обл., Сокулукский р-н</t>
  </si>
  <si>
    <t>№2 02.06.08-07.04.18г</t>
  </si>
  <si>
    <t>1725-ВЕ     02.04.08г.-    02.04.10г.         Бл.№00554</t>
  </si>
  <si>
    <t>Ала-Арчинское м-е подземных вод, скв.№54-П. г. Бишкек, Ботанический сад</t>
  </si>
  <si>
    <t>КНУ им               Ж. Баласагына</t>
  </si>
  <si>
    <t>№1 до      31.07.2008г.</t>
  </si>
  <si>
    <t xml:space="preserve">1723-ТР             28.03.08г.-       28.03.10г.      Бл.№ </t>
  </si>
  <si>
    <t xml:space="preserve">1722-ТР             28.03.08г.-       28.03.10г.      Бл.№00529 </t>
  </si>
  <si>
    <t>Южноорловская площадь, Чуйская обл., Кеминский р-н</t>
  </si>
  <si>
    <t>ОсОО "ТЯН РУН"</t>
  </si>
  <si>
    <t>№1 до       30.08.2008г.</t>
  </si>
  <si>
    <t>1721-ТР             28.03.08г.-       28.03.10г.      Бл.№00544</t>
  </si>
  <si>
    <t>Рот-Фронтская площадь, Чуйская обл.,            Ысыкатинский       р-н</t>
  </si>
  <si>
    <t>ОсОО "Bishkek Viktori"</t>
  </si>
  <si>
    <t>1720-ТР                  27.03.08г.-       27.03.10г.     Бл.№00543</t>
  </si>
  <si>
    <t>Кожомжарская площадь, Нарынская обл.,              Кочкорский р-н</t>
  </si>
  <si>
    <t>№1 до    30.09.2008г.</t>
  </si>
  <si>
    <t>порфировид-ные граниты</t>
  </si>
  <si>
    <t>1719-ТР                  27.03.08г.-       27.03.10г.     Бл.№00541</t>
  </si>
  <si>
    <t>Кургондой-Западная площадь, Чуйская обл.,Аламудунский р-н</t>
  </si>
  <si>
    <t>ОсОО "Фирма Барскоон"</t>
  </si>
  <si>
    <t>№1 до      30.09.2008г.</t>
  </si>
  <si>
    <t>1718-ТР                  27.03.08г.-       27.03.10г.     Бл.№00540</t>
  </si>
  <si>
    <t>Ю-В борт разреза Алмалык, Ошская обл., Ноокатский р-н</t>
  </si>
  <si>
    <t>1717-ТР                  27.03.08г.-       27.03.10г.     Бл.№00539</t>
  </si>
  <si>
    <t>Ноорузская площадь, Чуйская обл.,         Ысыкатинский р-н</t>
  </si>
  <si>
    <t>Совместная Кыргызско-Казахское ОСОО "ГРАДИЕНТ"</t>
  </si>
  <si>
    <t>1716-ТР                  27.03.08г.-       27.03.10г.     Бл.№00538</t>
  </si>
  <si>
    <t>Талдыбулакская площадь, Чуйская обл., Кеминский р-н</t>
  </si>
  <si>
    <t>№1 до         30.09.2008г.</t>
  </si>
  <si>
    <t>1715-ТР      26.03.08г.-       26.03.10г.      Бл.№00537</t>
  </si>
  <si>
    <t>Васильевская площадь, Чуйская обл,          Аламудунский р-н</t>
  </si>
  <si>
    <t>Ч.П. Исмаилова</t>
  </si>
  <si>
    <t>№1 до       30.09.2008г.</t>
  </si>
  <si>
    <t>1714-ТР    26.03.08г.-      26.03.10г.      Бл.№00536</t>
  </si>
  <si>
    <t>Гроздненьская площадь,          Чуйская обл.,             Аламудунский  р-н</t>
  </si>
  <si>
    <t>песчано-галечни-ковые отложения</t>
  </si>
  <si>
    <t>1713-ТР       26.03.08г.-     26.03.10г.    Бл.№</t>
  </si>
  <si>
    <t>Джарташская площадь,  Чуйская обл.,           Жайылский р-н</t>
  </si>
  <si>
    <t>ОсОО "RAKEEN-НАРЫН"</t>
  </si>
  <si>
    <t>1712-АП       26.03.08г.-     26.03.10г.     Бл.№00528</t>
  </si>
  <si>
    <t>Мамбетторская площадь, Ысыккульская обл.,         Тонский р-н</t>
  </si>
  <si>
    <t>№1 до     30.11.2008г.</t>
  </si>
  <si>
    <t>1709-ТЕ      25.03.08г.-     25.03.28г.    Бл.№00542</t>
  </si>
  <si>
    <t>Юго-Восточная часть месторождения Ивановское (участок 2), Чуйская обл., Ысыкатинский р-н</t>
  </si>
  <si>
    <t>Ч.П. Дамирова Чолпон</t>
  </si>
  <si>
    <t>№1 до      31.12.2008г.</t>
  </si>
  <si>
    <t>1710-ТР     26.03.08г.-     26.03.10г.       Бл.№00533</t>
  </si>
  <si>
    <t>Кегетинская площадь, Чуйская обл.,            Ысыкатинский р-н</t>
  </si>
  <si>
    <t>Ч.П. Осмоналиев М.М.</t>
  </si>
  <si>
    <t>1708-ТЕ     25.03.08г.-      25.03.13г.    Бл.№00532</t>
  </si>
  <si>
    <t>Алаарчинский отстойник вблизи с. Кашка-Суу, Чуйская обл.,</t>
  </si>
  <si>
    <t xml:space="preserve">ОсОО                         "Bau &amp; Ti" </t>
  </si>
  <si>
    <t xml:space="preserve">№1 до       31.12.2008г.    </t>
  </si>
  <si>
    <t>1707-ТР        25.03.08г.-     25.03.10г.    Бл.№00523</t>
  </si>
  <si>
    <t>Каройсайская площадь, жалалабатская обл. Аксыйский р-н</t>
  </si>
  <si>
    <t>№1 до 30.09.2008г.</t>
  </si>
  <si>
    <t>1706-МР      25.03.08г.-     25.03.15г.    Бл.№00531                  Бл.01175       Бл.№00049</t>
  </si>
  <si>
    <t>Курментинская площадь</t>
  </si>
  <si>
    <t>ОсОО "Mylin Resources"</t>
  </si>
  <si>
    <t xml:space="preserve"> Нарынская обл.,          Нарынский р-н</t>
  </si>
  <si>
    <t>№3 до   25.03.15г.</t>
  </si>
  <si>
    <t>1705-МП     20.03.08г.-    20.03.10г.    Бл.№00514</t>
  </si>
  <si>
    <t>Терексуйская площадь, Ошская обл., Каракульджинский р-н</t>
  </si>
  <si>
    <t>ОсОО "Биран"</t>
  </si>
  <si>
    <t xml:space="preserve">1704-ТЕ от 19.03.08г.-     19.03.28г.    Бл.№00522 </t>
  </si>
  <si>
    <t>Участок №41 месторождение Ташкумырское -1, Жалалабатскяа обл..Аксыйский р-н</t>
  </si>
  <si>
    <t>ОсОО "Курманбек""</t>
  </si>
  <si>
    <t>№1 до    31.12.2008г.</t>
  </si>
  <si>
    <t>1703-ТР  19.03.08г.-    19.11.10г.     Бл.№00521</t>
  </si>
  <si>
    <t>Месторождение Каинсу</t>
  </si>
  <si>
    <t xml:space="preserve"> Жалалабатская обл., Чаткальский р-н</t>
  </si>
  <si>
    <t>№3 16.06.11 - 01.03.12г.</t>
  </si>
  <si>
    <t>1702-ВЕ     19.03.08г.-     19.03.10г.    Бл.№00626</t>
  </si>
  <si>
    <t>Токмокское м-е подземных вод, Скв.№8266. Чуйская обл.. Ысыкатинский р-н</t>
  </si>
  <si>
    <t>№1 до                   19.03.10г.</t>
  </si>
  <si>
    <t>1701-ВЕ      19.03.08г.-      19.03.10г.     Бл.№00525</t>
  </si>
  <si>
    <t>Ысыкатинское м-е термоминеральных вод, скв.№6. Чуйская обл. Ысыкатинский р-н</t>
  </si>
  <si>
    <t>№1 до       19.03.2010г.</t>
  </si>
  <si>
    <t>1700-ТР                   19.03.08г.-        19.03.10г               Бл.№00468</t>
  </si>
  <si>
    <t>Алмалинская площадь,, Чуйская обл.,           Ысыкатинский р-н</t>
  </si>
  <si>
    <t>№1 до       31.08.2008г.</t>
  </si>
  <si>
    <t>5734 ТЕ пер. 12.12.2017 г.от 01.03.2024г до 12.12.2036г бланк №000372</t>
  </si>
  <si>
    <t>Муниципальное предприятие  "Келечек"</t>
  </si>
  <si>
    <t xml:space="preserve">№ 4 от 28.02.2024г до 31.12.2025г </t>
  </si>
  <si>
    <t xml:space="preserve">№ 3 от 20.02.2024г до 24.02.2028г </t>
  </si>
  <si>
    <t>7484 СЕ от 15.03.2024г до 15.02.2044г бланк №000382</t>
  </si>
  <si>
    <t>Месторождение "Кара-Тыт"</t>
  </si>
  <si>
    <t>ОсОО "Чарба-плюс"</t>
  </si>
  <si>
    <t>№ 1 от 15.03.2024г до 15.03.2026г</t>
  </si>
  <si>
    <t>ИНН 02504201710171</t>
  </si>
  <si>
    <t xml:space="preserve">№ 3 от 27.02.2024г до 10.12.2025г </t>
  </si>
  <si>
    <t xml:space="preserve">№ 3 от 27.02.2024г до 20.11.2024г  </t>
  </si>
  <si>
    <t>ИНН 02203201310095</t>
  </si>
  <si>
    <t>6467 ТР пер. 24.01.20г.от 27.02.2024г до 24.11.2026г бланк №000361</t>
  </si>
  <si>
    <t xml:space="preserve">№ 4 от 27.02.2024г до 24.11.2026г </t>
  </si>
  <si>
    <t xml:space="preserve">№2 27.02.2024г до 20.11.2024г </t>
  </si>
  <si>
    <t xml:space="preserve">№ 2 от 21.12.2023г до 13.07.2024г </t>
  </si>
  <si>
    <t xml:space="preserve">№ 6 от 01.03.2024г до 28.11.2026г </t>
  </si>
  <si>
    <t xml:space="preserve">№ 7 от 27.02.2024г до 12.12.2025г </t>
  </si>
  <si>
    <t>5712 АР пер. 05.12.2017г.от 07.02.2024г до 31.11.2026г бланк №000315</t>
  </si>
  <si>
    <t>"Уланская" площадь</t>
  </si>
  <si>
    <t xml:space="preserve">№ 4 от 07.02.2024г до 31.11.2026г </t>
  </si>
  <si>
    <t xml:space="preserve">№  7 от 14.02.2024г до 27.07.2035г </t>
  </si>
  <si>
    <t>4986</t>
  </si>
  <si>
    <t>4985</t>
  </si>
  <si>
    <t>4983</t>
  </si>
  <si>
    <t xml:space="preserve">Аннулирована.Протокол №14-Н-2024 от 13.03.2024г </t>
  </si>
  <si>
    <t>4758</t>
  </si>
  <si>
    <t>4764</t>
  </si>
  <si>
    <t>4759</t>
  </si>
  <si>
    <t xml:space="preserve">Аннулирована.Протокол №15-Н-2024 от 15.03.2024г </t>
  </si>
  <si>
    <t>1699-ТР      12.03.08г.-     12.03.10г.     Бл.№00520</t>
  </si>
  <si>
    <t>Бектоо юго-восточная площадь, Чуйская обл.</t>
  </si>
  <si>
    <t xml:space="preserve">№1 до          30.09.2008г.          </t>
  </si>
  <si>
    <t>1698-ТЕ      12.03.08г.-     12.03.28г.     Бл.№00519</t>
  </si>
  <si>
    <t>Южная часть участка 2 месторождения Ивановское   Чуйская обл.,             Ысыкатинский р-н</t>
  </si>
  <si>
    <t>1697-ТР      12.03.08г.-     12.03.13г.     Бл.№00507</t>
  </si>
  <si>
    <t>Туюкторская площадь,  Нарынская обл.,              Нарынский р-н</t>
  </si>
  <si>
    <t>№1 до    31.08.2008г.</t>
  </si>
  <si>
    <t>1695-АП      12.03.08г.-     12.03.10г.     Бл.№00513</t>
  </si>
  <si>
    <t>Ничкесуйская площадь, Баткенская обл., Кадамжайский</t>
  </si>
  <si>
    <t>ОсОО "Бей Фанг Цзы Юань"</t>
  </si>
  <si>
    <t>№1 до       30.11.2008г.</t>
  </si>
  <si>
    <t>1694-ТР      12.03.08г.-     12.03.10г.     Бл.№00552</t>
  </si>
  <si>
    <t>Месторождение Ошское-1Х, Ошская обл.,           Карасуйский р-н</t>
  </si>
  <si>
    <t>ОсОО "JM Company"</t>
  </si>
  <si>
    <t>№1 от 31.08.2008г.</t>
  </si>
  <si>
    <t>1693-ТЕ      12.03.08г.-     12.03.13г.     Бл.№00096</t>
  </si>
  <si>
    <t>Восточная часть, месторождения Тюлейкан, Ощская обл.,          Карасуйский р-н</t>
  </si>
  <si>
    <t>Ч.П. Маматеминов М.</t>
  </si>
  <si>
    <t>1692-ТЕ     11.03.08г.-     11.03.28г.     Бл.№00505</t>
  </si>
  <si>
    <t>Южная часть месторождения Ивановское 2, Чуйская обл., Ысыкатинский р-н</t>
  </si>
  <si>
    <t>1691-ВЕ    11.03.08г.-     11.03.10г.     Бл.№00515</t>
  </si>
  <si>
    <t>Центрально Чуйское месторождение подземных вод, Чуйская обл., Московский р-н</t>
  </si>
  <si>
    <t>№1 до        11.02.2010г.</t>
  </si>
  <si>
    <t>1690-ТЕ     11.03.08г.-     11.03.18г.     Бл.№00580</t>
  </si>
  <si>
    <t>С.В. Часть месторождения Орловское, Чуйская обл.. Кеминский р-н</t>
  </si>
  <si>
    <t>ОсОО  KRK Engineering</t>
  </si>
  <si>
    <t>№1 до   11.11.2018г.</t>
  </si>
  <si>
    <t>1689-ТР     11.03.08г.-     11.03.10г.     Бл.№00503</t>
  </si>
  <si>
    <t>Нижневосточная площадь,    Чуйская обл.,              Сокулукский р-н</t>
  </si>
  <si>
    <t>ОсОО "Альмина"</t>
  </si>
  <si>
    <t>№1 до        31.08.2008г.</t>
  </si>
  <si>
    <t>1680-ТР     06.03.08г.-     06.03.10г.      Бл.№00491</t>
  </si>
  <si>
    <t>Шатынскяа площадь, Ысыккульскяа обл.,          Тюпский р-н</t>
  </si>
  <si>
    <t>ГП "ДЭП-4</t>
  </si>
  <si>
    <t>№1 до     30.08.2008г.</t>
  </si>
  <si>
    <t>1687-ТР     10.03.08г.-         10.03.10г.-     Бл.№00501</t>
  </si>
  <si>
    <t>Алчалинская площадь,      Чуйская обл. Чуйский р-н</t>
  </si>
  <si>
    <t>ОсОО "Алчалуу Курулуш"</t>
  </si>
  <si>
    <t>№1 до           31.08.2008г.</t>
  </si>
  <si>
    <t>1686-ТР     10.03.08г.-         10.03.10г.-     Бл.№00500</t>
  </si>
  <si>
    <t>Участок Абдыл-Шамсинское, р.Шамси, Чуйская обл.</t>
  </si>
  <si>
    <t>ОсОО "Азад-Сервис"</t>
  </si>
  <si>
    <t>№1 до      31.08.2008г.</t>
  </si>
  <si>
    <t>1685-МР     10.03.08г.-         10.03.10г.-     Бл.№00510</t>
  </si>
  <si>
    <t>Белентекинская площадь, Чуйская обл.,             Московский р-н</t>
  </si>
  <si>
    <t>ОсОО "Сателлит Секюрити"</t>
  </si>
  <si>
    <t>полиметаллы</t>
  </si>
  <si>
    <t>1684 АП от 10.03.08 г.  до 31.12.19 г.  Бланк №001559</t>
  </si>
  <si>
    <t xml:space="preserve">Чолок-каиндинская площадь </t>
  </si>
  <si>
    <t>ОсОО "Премьер Эйжа Ресорсиз"</t>
  </si>
  <si>
    <t>№ 8 от 12.04.18 г. до 31.12.19 г.</t>
  </si>
  <si>
    <t>ИНН 00103201110071</t>
  </si>
  <si>
    <t>1683-АП     10.03.08г.-         10.03.10г.-     Бл.№00511</t>
  </si>
  <si>
    <t>Сонкульскяа площадь, Нарынская обл., Жумгальский р-н</t>
  </si>
  <si>
    <t>ОЮЛ Кыргызская ассоциация геологов и экологов "Геоэкология"</t>
  </si>
  <si>
    <t>№1 до        30.11.2008г.</t>
  </si>
  <si>
    <t>драгоценные металлы и камни</t>
  </si>
  <si>
    <t>1682-ВЕ     06.03.08г.-     06.03.10г.     Бл.№00509</t>
  </si>
  <si>
    <t>Чоктал Ананьевское месторождение подземных вод, Ысыккульскяа обл.. Тюпский р-н</t>
  </si>
  <si>
    <t>Ч.П. Берюев Ш.Д.</t>
  </si>
  <si>
    <t>№1 до      30.06.2008г.</t>
  </si>
  <si>
    <t>1681-СР     06.03.08г.-    06.03.10г.     Бл.№00508</t>
  </si>
  <si>
    <t>Месторождение Кожокелен, уч. Торгой, Ошская обл., Карасуйский р-н</t>
  </si>
  <si>
    <t>ОсОО Арген-Нур"</t>
  </si>
  <si>
    <t>№1 до          31.07.08г.</t>
  </si>
  <si>
    <t>1679-ТЕ      05.03.08г.-    05.03.28г.    Бл.№00490</t>
  </si>
  <si>
    <t>Месторождение Ивановское-П, Чуйская обл., Ысыкатинский р-н</t>
  </si>
  <si>
    <t>ОсОО "Ниет-Сервис"</t>
  </si>
  <si>
    <t>1678-ТР         05.03.08г.-    05.03.10г.      Бл.№00498</t>
  </si>
  <si>
    <t>Маевская площадь,              Чуйская обл.,                           Аламединский р-н</t>
  </si>
  <si>
    <t>Ч.П. Кыргызбаева А.Д.</t>
  </si>
  <si>
    <t>№1 до      30.08.2008г.</t>
  </si>
  <si>
    <t>1677-АР       05.03.08г.     05.03.11г.                    Бл.№00088</t>
  </si>
  <si>
    <t xml:space="preserve">Гунелекская площадь. </t>
  </si>
  <si>
    <t>ОсОО "Нурислам"</t>
  </si>
  <si>
    <t>№3 от 24.02.10г.    до 05.03.11г.</t>
  </si>
  <si>
    <t>1675-ТЕ        05.03.08г.-      05.03.28г.    Бл.№00488</t>
  </si>
  <si>
    <t>Месторождение Бириккенское, Чуйская обл., Чуйский р-н</t>
  </si>
  <si>
    <t>№1 до    05.03.2008г.</t>
  </si>
  <si>
    <t>1676-ТЕ    05.03.08г.-     05.03.28г.     Бл.№00489</t>
  </si>
  <si>
    <t>Месторождение Ивановское 2, Чуйская обл., Ысыкатинский р-н</t>
  </si>
  <si>
    <t>1674-ТЕ       04.02.08г.-      04.02.13г.       Бл.№00487</t>
  </si>
  <si>
    <t>Участок Чийлуу-Колот            ( участок Оттук) Ысыккульская обл.,              Тонский р-н</t>
  </si>
  <si>
    <t>Ч.П. Кенешбаев</t>
  </si>
  <si>
    <t>№1 до       04.03.2013г.</t>
  </si>
  <si>
    <t>валунно-обломочный каменный материал</t>
  </si>
  <si>
    <t>1673 ВЕ от 30.11.10 г. до 30.11.20 г. Бланк №00474</t>
  </si>
  <si>
    <t>Ысык-Атинское месторождение, скважина №6-К</t>
  </si>
  <si>
    <t>№ 4 от 18.01.16 г. до 18.01.20 г.</t>
  </si>
  <si>
    <t>4263</t>
  </si>
  <si>
    <t>1672 ВЕ от 30.11.10 г. до 30.11.20 г. Бланк №00473</t>
  </si>
  <si>
    <t>Скважина №53-П</t>
  </si>
  <si>
    <t>ЧП Аскарова В.Н.</t>
  </si>
  <si>
    <t xml:space="preserve"> Чуйская область, Сокулукский р-н</t>
  </si>
  <si>
    <t>№ 3 от 30.11.10 г. до 3011.20 г.</t>
  </si>
  <si>
    <t>1671-СЕ     04.02.08г.-      04.02.18г.      Бл.№</t>
  </si>
  <si>
    <t>1670-СЕ     04.02.08г.-      04.02.18г.      Бл.№00</t>
  </si>
  <si>
    <t>у Токтоналиева</t>
  </si>
  <si>
    <t>1669-ТР     04.02.08г.-      04.02.10г.      Бл.№00485</t>
  </si>
  <si>
    <t>Конушская площадь, Чуйская обл.,          Сокулукский р-н</t>
  </si>
  <si>
    <t>ОсОО "Серхат"</t>
  </si>
  <si>
    <t>№1 до         31.08.2008г.</t>
  </si>
  <si>
    <t>суглинки    (кирпичное сырье)</t>
  </si>
  <si>
    <t>1639-МП        18.02.08г.-          18.02.10г.     Бл.№00415</t>
  </si>
  <si>
    <t>Стасская площадь, Ошская обл., Чоналайский р-н</t>
  </si>
  <si>
    <t>ОсОО "CHROME MINING"</t>
  </si>
  <si>
    <t xml:space="preserve">    №1 до 30.06.08г.</t>
  </si>
  <si>
    <t>хром и другие металлы</t>
  </si>
  <si>
    <t>1661-АП    26.02.08г.-    26.02.10г.     Бл.№00474</t>
  </si>
  <si>
    <t>Туюайрекская площадь, Ысыккульская обл,           Тонский р-н</t>
  </si>
  <si>
    <t>ОсОО "БУРМАШ ПРОЕКТ"</t>
  </si>
  <si>
    <t>Молдотауская площадь, Нарынская обл., Жумгальский р-н</t>
  </si>
  <si>
    <t>ОсОО "Лонг Альфа Майнинг Компани"</t>
  </si>
  <si>
    <t>№1 до      30.11.2008г.</t>
  </si>
  <si>
    <t>уран и дргуие металлы</t>
  </si>
  <si>
    <t>1634-ТЕ      14.02.08г.-      14.02.11г.    Бл.№00402</t>
  </si>
  <si>
    <t>Балабансайская площадь, Жалалабадская обл., Аксыйский р-н</t>
  </si>
  <si>
    <t>ОсОО "Disan Marble International"</t>
  </si>
  <si>
    <t>№1 до        31.05.2008г.</t>
  </si>
  <si>
    <t>ручной сбор поделочных камней</t>
  </si>
  <si>
    <t>1666-ТР    28.02.08г.-    28.02.20г.     Бл.№00483</t>
  </si>
  <si>
    <t>Участок Восточный месторождения Наукатское, Ошская обл., Наукатский р-н</t>
  </si>
  <si>
    <t>ОсОО "Gaz Wiring Contruktion"</t>
  </si>
  <si>
    <t>1624-НП       12.02.08г.-     12.02.10г.     Бл.№00401</t>
  </si>
  <si>
    <t>Восточно-Атбашинская площадь, Нарынская обл., Нарынский и           Атбашинский р-ны</t>
  </si>
  <si>
    <t>ОсОО "Бат Руссис Ойл"</t>
  </si>
  <si>
    <t>1665-ТР     28.02.08г.-    28.02.10г.      Бл.№00467</t>
  </si>
  <si>
    <t>Джантайская площадь, Чуйская обл.,           Сокулукский р-н</t>
  </si>
  <si>
    <t>ОсОО "Awin Limited"</t>
  </si>
  <si>
    <t>1664-АП     28.02.08г.-       28.02.10г.     Бл.№00476</t>
  </si>
  <si>
    <t>Постунбулакская площадь, Таласская обл., Жалалабатский р-н</t>
  </si>
  <si>
    <t>ОсОО "NEGAS RND Co"</t>
  </si>
  <si>
    <t>1663-ТЕ        27.02.08г.-     27.02.13г.     Бл.№00466</t>
  </si>
  <si>
    <t>Месторождение Караойсай-Западный, Жалалабатская обл., Аксыйский р-н</t>
  </si>
  <si>
    <t>ОсОО                     "Bau &amp; Ti"</t>
  </si>
  <si>
    <t xml:space="preserve">  1662-ТЕ      27.02.08г.-    27.12.11г.    Бл.№00464</t>
  </si>
  <si>
    <t>Участок Чайка, месторождение Курское</t>
  </si>
  <si>
    <t>Ч.П. Каиров Султангазы Мусаевич</t>
  </si>
  <si>
    <t>№1 до     27.12.11г.</t>
  </si>
  <si>
    <t>1660-ТР        26.02.08г.-      26.02.10г.      Бл.№00473</t>
  </si>
  <si>
    <t>Джилжигансайская площадь, Ошская обл., Ноокатский р-н</t>
  </si>
  <si>
    <t>№1 до           30.11.2008г.</t>
  </si>
  <si>
    <t>туфоконгло        мераты (цементное сырье)</t>
  </si>
  <si>
    <t>1659-ВЕ     25.02.08г.-     25.02.10г.     Бл.№00429</t>
  </si>
  <si>
    <t>Центрально-Чуйское м-е подземной воды, скв.1619,2854,3851,8022. Чуйская обл.,                         Ысыкатинский р-н</t>
  </si>
  <si>
    <t>№1 до 25.02.2010г.</t>
  </si>
  <si>
    <t>1657-МР     25.02.08г.-     25.02.10г.     Бл.№00471</t>
  </si>
  <si>
    <t>Проявление Арчалуское, Нарынская обл.,             Нарынский р-н</t>
  </si>
  <si>
    <t>ОсОО "БИНЕКС"</t>
  </si>
  <si>
    <t>1658-МР     25.02.08г.-     25.02.10г.     Бл.№00472</t>
  </si>
  <si>
    <t>Проявление Караалма, Жалалабатская обл., Сузакски йр-н</t>
  </si>
  <si>
    <t>ОсОО "Ferro Mangantst Livited"</t>
  </si>
  <si>
    <t>1656-ТЕ    22.02.08г.-    22.02.13г.    Бл.№00462</t>
  </si>
  <si>
    <t>Месторождение Шоробашат, Ошская обл.. Узгенский р-н</t>
  </si>
  <si>
    <t>ОсОО "Келечек"</t>
  </si>
  <si>
    <t>бутовой камень</t>
  </si>
  <si>
    <t>1655-ТЕ    22.02.08г.-    22.02.28г.    Бл.№00461</t>
  </si>
  <si>
    <t>Месторождение Ленинпольское, Таласская обл, Бакайатинский район</t>
  </si>
  <si>
    <t>Ч.П.Кожоназа-ров М.</t>
  </si>
  <si>
    <t>1654-АР    22.02.08г.-    22.02.10г.      31.10.13г.   Бл.№00454     бл.№00066</t>
  </si>
  <si>
    <t xml:space="preserve">Месторождение Алтынжылга </t>
  </si>
  <si>
    <t>№3 до    31.12.13г.</t>
  </si>
  <si>
    <t>1653-ТР      21.02.08г.-       21.02.10г.    Бл.№00410</t>
  </si>
  <si>
    <t>Бешбельская площадь,    Нарынская обл., Атбашинский р-н</t>
  </si>
  <si>
    <t>ОсОО "Торг"</t>
  </si>
  <si>
    <t>№1 до 31.08.2008г.</t>
  </si>
  <si>
    <t>яшма</t>
  </si>
  <si>
    <t>1652-ТЕ      21.02.08г.-       21.02.28г.    Бл.№00470</t>
  </si>
  <si>
    <t>Подблок 2 подсчетного блока Ш-С1 Западного участка месторождения Бурана, Чуйская обл.. Чуйский р-н</t>
  </si>
  <si>
    <t>ОсОО "СКПР Метимпекс"</t>
  </si>
  <si>
    <t>1651-ВП      21.02.08г.-       21.02.10г.    Бл.№00450</t>
  </si>
  <si>
    <t>Сузак-Чигирчикская площадь, Жалалабатская обл., Сузакский р-н</t>
  </si>
  <si>
    <t>ЗАО "Юни Мед Влтерс"</t>
  </si>
  <si>
    <t>№1 до       31.07.2008г.</t>
  </si>
  <si>
    <t>подземные минеральные воды</t>
  </si>
  <si>
    <t>1650 АП от 21.02.08 г.  до 31.12.19 г. Бланк 0№2434</t>
  </si>
  <si>
    <t xml:space="preserve">Кыштутская площадь </t>
  </si>
  <si>
    <t>ОсОО "ГИК Кайди"</t>
  </si>
  <si>
    <t>№ 6  от 14.01.16 г. до 31.12.19 г.</t>
  </si>
  <si>
    <t>1649-ВП      17.08.10г.-     31.12.12г.      Бл.№00283</t>
  </si>
  <si>
    <t>Ысыккульская обл.,                        Аксуйский р-н</t>
  </si>
  <si>
    <t>№3 от 17.08.10г до 31.12.2012г.</t>
  </si>
  <si>
    <t>изучение на предмет геотермаль-ной энергии гарнитных массивов</t>
  </si>
  <si>
    <t>1648-МП      20.02.08г.-     20.02.10г.      31.12.12г.      Бл.№00439      Бл.№00065</t>
  </si>
  <si>
    <t xml:space="preserve">Курганская площадь </t>
  </si>
  <si>
    <t>ЗАО "КЕНТОР"</t>
  </si>
  <si>
    <t xml:space="preserve">  Жалалабатскяа обл., Токтогульский р-н</t>
  </si>
  <si>
    <t>№3 до  31.12.12г.</t>
  </si>
  <si>
    <t>полиметал  лы, золото и др. металлы</t>
  </si>
  <si>
    <t>1647-ТЕ     20.02.08г.-     20.02.18г.    Бл.№00409</t>
  </si>
  <si>
    <t>Подсчетный блок 17-А месторождения "Сары-Таш"</t>
  </si>
  <si>
    <t>3 - 20.02.18г.</t>
  </si>
  <si>
    <t>1646-ТР      20.02.08г.-     20.02.10г.      Бл.№00408</t>
  </si>
  <si>
    <t>Подгорная площадь, Чуйская обл., Кеминский р-н</t>
  </si>
  <si>
    <t>ОсОО "West Consult House"</t>
  </si>
  <si>
    <t>1645-МП     19.02.08г.-    19.02.10г.      Бл.№00450</t>
  </si>
  <si>
    <t>Тоашуйская площадь, Чуйская обл,           Панфиловский р-н</t>
  </si>
  <si>
    <t>ОсОО "Loren Group"</t>
  </si>
  <si>
    <t>№1 до        30.09.2008г.</t>
  </si>
  <si>
    <t>1644-ТР       19.02.08г.-    19.02.10г.      Бл.№00407</t>
  </si>
  <si>
    <t>Саройсайская площадь, Жалалабатская обл., Алабукинский р-н</t>
  </si>
  <si>
    <t>№1 до       31.09.2008г.</t>
  </si>
  <si>
    <t>агроруды, гипс</t>
  </si>
  <si>
    <t>1643-ТЕ       19.02.08г.-    19.02.15г.      Бл.№00406</t>
  </si>
  <si>
    <t>Кызылтокойская площадь,     Жалалабатская обл., Алабукинский р-н</t>
  </si>
  <si>
    <t>глауконит, агроруда</t>
  </si>
  <si>
    <t>1642-ТР       19.02.08г.-    19.02.10г.      Бл.№00446</t>
  </si>
  <si>
    <t>Аккочкорская площадь, Ысыккульская обл., Джеты-Огсузский р-н</t>
  </si>
  <si>
    <t xml:space="preserve">№1 до                                31.07.2008г.      </t>
  </si>
  <si>
    <t>1641-ТР       19.02.08г.-    19.02.10г.      Бл.№00446</t>
  </si>
  <si>
    <t>Балыктынская площадь, Жалалабатская обл., Алабукинский р-н</t>
  </si>
  <si>
    <t>№1 до            31.07.2008г.</t>
  </si>
  <si>
    <t>трепел</t>
  </si>
  <si>
    <t>1640-ТЕ    18.02.08г.-       18.02.28г.      Бл.№00443</t>
  </si>
  <si>
    <t>Участок №3 месторождения Ивановское, Чуйская обл.. Ысыкатинский рр-н</t>
  </si>
  <si>
    <t>ОсОО "Айнанит"</t>
  </si>
  <si>
    <t>1638-НП       15.02.08г.     15.02.15г.      Бл.№    Продление срока от 13.10.16 до 13.10.19г. Бл.№ 000227</t>
  </si>
  <si>
    <t>Участок Восточный Майлису-1У</t>
  </si>
  <si>
    <t>ОАО "Газпром"</t>
  </si>
  <si>
    <t xml:space="preserve">№6 от 13.10.16 до 13.10.19г. </t>
  </si>
  <si>
    <t>1637-ТЕ      15.02.08г.-     15.02.10г.    Бл.№00433</t>
  </si>
  <si>
    <t>Месторождение Каркара, Ысыккульская обл.,         Тюпский р-н</t>
  </si>
  <si>
    <t>ОАО "Курменти-цемент"</t>
  </si>
  <si>
    <t>№1 до 31.10.2008г.</t>
  </si>
  <si>
    <t>гипс (цементное сырье)</t>
  </si>
  <si>
    <t>1636-НП       15.02.08г.-     15.02.15г.      Бл.№00432 продление от 12.10.15г. до 12.10.16г. Бл. 02133 13.10.16 до 13.10.19г. Бл.№ 000226</t>
  </si>
  <si>
    <t xml:space="preserve"> Жалалабатская обл., Сузакский р-н</t>
  </si>
  <si>
    <t xml:space="preserve">ИНН </t>
  </si>
  <si>
    <t>1635-ТЕ       15.02.08г.-       15.02.28г.     Бл.№00478</t>
  </si>
  <si>
    <t>Подсчетный блок 1-А и П-В Западного участка месторождения Бурана</t>
  </si>
  <si>
    <t>ОАО "Токмокский завод КСМ"</t>
  </si>
  <si>
    <t>Чуйская обл.</t>
  </si>
  <si>
    <t>4516</t>
  </si>
  <si>
    <t>1631 АР от 20.02.08 г. до 22.08.21 г. Бланк №002230</t>
  </si>
  <si>
    <t>Макмальская площадь</t>
  </si>
  <si>
    <t>Джалал-Абадсая площадь, Тогузтороуский район</t>
  </si>
  <si>
    <t>№ 8 от 21.10.21 г. до 08.04.22 г.</t>
  </si>
  <si>
    <t>1630-АР    12.02.08г.-    12.02.10г.      Бл.№00455</t>
  </si>
  <si>
    <t>Месторождение Кызыл-Таш, Жалалабатская обл., Алабукинский р-н</t>
  </si>
  <si>
    <t>ГП Кыргызская методическая экспедиция ГЭИ</t>
  </si>
  <si>
    <t>№1 до        30.11.06г.</t>
  </si>
  <si>
    <t>1629-МР     12.02.08г.-     12.02.10г.      Бл.№00438</t>
  </si>
  <si>
    <t>Чааркудукская площадь, Ысыккульская обл., Аксуйский р-н</t>
  </si>
  <si>
    <t>свинец, золото                                                      и другие металлы</t>
  </si>
  <si>
    <t>1628-АР       12.02.08г.-    12.02.10г.      Бл.№00437</t>
  </si>
  <si>
    <t>Кылдоуская площадь, Жалалабатская обл., Тогузтороузский р-н</t>
  </si>
  <si>
    <t xml:space="preserve"> 1625-ТЕ          01.04.08г.-                12.02.28г.      Бл.№00549</t>
  </si>
  <si>
    <t>Ортоарыкская площадь</t>
  </si>
  <si>
    <t>ОсОО "КИКО"</t>
  </si>
  <si>
    <t xml:space="preserve"> Чуйская обл.,             Панфиловский р-н</t>
  </si>
  <si>
    <t xml:space="preserve">  №4 до                12.02.2028г. </t>
  </si>
  <si>
    <t>1623-ТЕ        08.02.08г.-       08.02.28г.     Бл.№00424</t>
  </si>
  <si>
    <t>Участок Верхний Орок, месторождения Орок, Чуйская обл.,              Сокулукский р-н</t>
  </si>
  <si>
    <t>ОсОО "Манойл"</t>
  </si>
  <si>
    <t>1622-ТР     06.02.08г.-     06.02.10г.      Бл.№00431</t>
  </si>
  <si>
    <t>Участок Ортоичке-П м-я Ала-Арчинское, Чуйская обл.. Аламудунский р-н</t>
  </si>
  <si>
    <t>Ч.П. Сооронбаев З.А.</t>
  </si>
  <si>
    <t xml:space="preserve">  1621-ТЕ         08.02.08г.-       08.01.29г.                  Бл.№01124</t>
  </si>
  <si>
    <t>Участок 2 месторождения Канское</t>
  </si>
  <si>
    <t>2 - 08.01.29г.</t>
  </si>
  <si>
    <t>1619-ТР       06.02.08г.-     08.01.29.г.     Бл.№00421</t>
  </si>
  <si>
    <t>Бектоо-Восточная площадь, Чуйская обл,.        Аламудунский р-н</t>
  </si>
  <si>
    <t>ОсОО "MELANGE GRUP"</t>
  </si>
  <si>
    <t>суглинки          ( кирпичное сырье)</t>
  </si>
  <si>
    <t>1618-ТР       06.02.08г.-      06.02.10.г.     Бл.№00419</t>
  </si>
  <si>
    <t>Участок Бектоо Пойменный в пойме реки Бектоо, Чуйскяа обл.,                      Аламудунский р-н</t>
  </si>
  <si>
    <t>1617-ТР      06.02.08г.-     06.02.10г.       Бл.№00418.</t>
  </si>
  <si>
    <t>Алатоо-Западная площадь, Чуйская обл.,         Аламудунский р-н</t>
  </si>
  <si>
    <t>суглинок ( кирпичное сырье)</t>
  </si>
  <si>
    <t>1614-ТЕ     05.02.08г.-    05.02.28г.     Бл.№00417</t>
  </si>
  <si>
    <t>Западный фланг центральной части м-я Кок-Мойнок, Ысыккульская обл.,       Тонский р-н</t>
  </si>
  <si>
    <t xml:space="preserve">№1 до     31.09.2008г. </t>
  </si>
  <si>
    <t>1613-ТЕ      18.01.08г.-       28.01.18г.      Бл.№00380</t>
  </si>
  <si>
    <t>Каратайское м-е, участок Акжар-4.</t>
  </si>
  <si>
    <t>Ч.П. Курбаналиева А.А.</t>
  </si>
  <si>
    <t xml:space="preserve"> Ошская обл.. Карасуйский р-н</t>
  </si>
  <si>
    <t>№1 до     30.06.2008г.</t>
  </si>
  <si>
    <t>1612-ТЕ      04.02.08г.-       04.02.10г.      Бл.№00427</t>
  </si>
  <si>
    <t>Каратайское м-е, участок Акжар-2.</t>
  </si>
  <si>
    <t>Ч.П. Раимджанов А.А.</t>
  </si>
  <si>
    <t>№3 27.02.14-03.03.15 г</t>
  </si>
  <si>
    <t>ИНН 21410197600710</t>
  </si>
  <si>
    <t>1611-ТЕ      04.02.08г.-       04.02.10г.      Бл.№00426</t>
  </si>
  <si>
    <t>Каратайское м-е, участок Акжар-3. Ошская обл.. Карасуйский р-н</t>
  </si>
  <si>
    <t>Ч.П. Момунов Д.Б.</t>
  </si>
  <si>
    <t>№1 до 30.06.2008г.</t>
  </si>
  <si>
    <t>1610-СР      01.02.08г.-     01.02.10г.       Бл.№00400</t>
  </si>
  <si>
    <t>М-е Кожокелен, участок Читты, Ошская обл.. Карасуйский р-н</t>
  </si>
  <si>
    <t>№1 до       30.06.2008г.</t>
  </si>
  <si>
    <t>1609-СР      01.02.08г.-     01.02.10г.       Бл.№00399</t>
  </si>
  <si>
    <t xml:space="preserve">М-е  Кожокелен, участок Кожокелен-3, Ошская обл.,  Карасуйский  р-н </t>
  </si>
  <si>
    <t>ФК " Алты-Айгыр"</t>
  </si>
  <si>
    <t>1607-ВП     30.01.08г.-      30.01.10г.     Бл.№00392</t>
  </si>
  <si>
    <t>Площадь юго-западная Фергана, Баткенская обл., Лейлекский р-н</t>
  </si>
  <si>
    <t>ЗАО               "Юни Мед Вотерс"</t>
  </si>
  <si>
    <t>№1 до        31.07.2008г.</t>
  </si>
  <si>
    <t>подземная минеральная вода</t>
  </si>
  <si>
    <t>1606-ВЕ    30.01.08г.-       30.01.10г.      Бл.№00391</t>
  </si>
  <si>
    <t>Избаскент Карабулакская площадь, Жалалабатская обл., Сузакский р-н</t>
  </si>
  <si>
    <t>№1 до    15.07.2008г.</t>
  </si>
  <si>
    <t>1605-ВП     30.01.08г.-       30.01.10г.     Бл.№00390</t>
  </si>
  <si>
    <t>Кугартская площадь, Жалалабатская обл., Сузакский р-н</t>
  </si>
  <si>
    <t>№1 до        30.06.2008г.</t>
  </si>
  <si>
    <t>1604-МП       29.01.08г.-      29.01.10г.     Бл.№00386</t>
  </si>
  <si>
    <t>Надеждинская площадь, Жалалабатская обл., Аксыйский р-н</t>
  </si>
  <si>
    <t>ОсОО "AKART Exploration Company"</t>
  </si>
  <si>
    <t>№1 до          30.06.2008г.</t>
  </si>
  <si>
    <t>3892</t>
  </si>
  <si>
    <t>1602 АП от 28.01.08 г. до 02.02.20 г. Бланк №001412</t>
  </si>
  <si>
    <t xml:space="preserve">Башкольская площадь </t>
  </si>
  <si>
    <t>Ыссык-Кульская обл., Аксуйский район</t>
  </si>
  <si>
    <t>№ 7 от 02.02.18 г. до 02.02.20 г.</t>
  </si>
  <si>
    <t>золото, уран и другие металлы</t>
  </si>
  <si>
    <t>ИНН 02711199710136</t>
  </si>
  <si>
    <t>1599-АЕ      22.01.08г.-     22.01.11г.    Бл.№00370</t>
  </si>
  <si>
    <t>Месторождение Иштамберды, Жалалабатская обл., Алабукинский р-н</t>
  </si>
  <si>
    <t>ОсОО "USAKO"</t>
  </si>
  <si>
    <t>1597-ТР     21.01.08г.-     21.01.10г.       Бл.№00364</t>
  </si>
  <si>
    <t>Кайиндинская площадь, Таласская обл., Бакайатинский р-н</t>
  </si>
  <si>
    <t>1596-ТР     21.01.08г.-      21.01.10г.       Бл.№00363</t>
  </si>
  <si>
    <t>Аспаринская площадь, Чуйская обл.,       Панфиловский р-н</t>
  </si>
  <si>
    <t>ОсОО "КДК Комплекс"</t>
  </si>
  <si>
    <t>№1 до      31.06.2008г.</t>
  </si>
  <si>
    <t>1595-ТР           21.01.08г.-      21.01.10г.     Бл.№00362</t>
  </si>
  <si>
    <t>Алмалинская площадь, Чуйская обл.,         Ысыкатинский р-н</t>
  </si>
  <si>
    <t>ОсОО  "Anglo- Eastern"</t>
  </si>
  <si>
    <t>1593-ТЕ      18.01.08г.-      18.01.11г.</t>
  </si>
  <si>
    <t>Карьер№7 при Камбаратинской ГЭС-2, Жалалабатская обл., Токтогульский р-н</t>
  </si>
  <si>
    <t>ОАО "Электрические станции"</t>
  </si>
  <si>
    <t>№1 до        18.01.11г.</t>
  </si>
  <si>
    <t>1592-НП    18.01.08г.-     18.01.10г.      Бл.№00360</t>
  </si>
  <si>
    <t>Баткенская площадь,    Баткенская обл.,       Баткенский р-н</t>
  </si>
  <si>
    <t>ОсОО "Чжон Хуа Нефть и газ"</t>
  </si>
  <si>
    <t>№1 до     31.07.2008г.</t>
  </si>
  <si>
    <t>1591-АР     18.01.08г.-    20.02.13г.    Бл.№00354 Бл.№00072</t>
  </si>
  <si>
    <t xml:space="preserve">Туюкская площадь </t>
  </si>
  <si>
    <t>ОсОО "Интербизнес"</t>
  </si>
  <si>
    <t>№4 до  20.02.13г.</t>
  </si>
  <si>
    <t>1590-АП       18.01.08г.-    15.01.13г.    Бл.№00353   Бл.№00070</t>
  </si>
  <si>
    <t>Ормизонская площадь</t>
  </si>
  <si>
    <t xml:space="preserve"> Баткенская обл.,           Баткенский р-н</t>
  </si>
  <si>
    <t>№5 до         18.01.13г.</t>
  </si>
  <si>
    <t>1588-ТЕ     17.01.08г.-     17.01.23г.      Бл.№00346</t>
  </si>
  <si>
    <t>Месторождение Чон-Джарское, Чуйская обл., Сокулукский р-н</t>
  </si>
  <si>
    <t>ОсОО "Трансиир2</t>
  </si>
  <si>
    <t xml:space="preserve">№1 до     31.08.2008г.   </t>
  </si>
  <si>
    <t>1589-ТР      17.01.08г.-      17.01.10г.     Бл.№00347</t>
  </si>
  <si>
    <t>Долонатинская площадь, Ысыккульская обл., Ысыккульский р-н</t>
  </si>
  <si>
    <t>1587-СЕ      16.01.08г.-      16.01.10г.    Бл.№00358</t>
  </si>
  <si>
    <t>Кумбельское месторождение уч. Керегеташ-Западный-3, Жалалабатская обл., Сузакский р-н</t>
  </si>
  <si>
    <t>ОсОО "Абду-Бек"</t>
  </si>
  <si>
    <t>№1 до     31.05.2008г.</t>
  </si>
  <si>
    <t>1586-ТЕ     16.01.08г.-      16.01.28г.    Бл.№00345</t>
  </si>
  <si>
    <t>Ю-З- фланг м-я Сары-Таш</t>
  </si>
  <si>
    <t>ОсОО "Травентин Азия"</t>
  </si>
  <si>
    <t>№6  от 01.07.09г. До 16.01.28г.</t>
  </si>
  <si>
    <t>облицовочный известняк-ракушеч-ник</t>
  </si>
  <si>
    <t>1581-ВЕ     14.01.08г.-     14.01.10г.     Бл.№00348</t>
  </si>
  <si>
    <t>Участок Орто-алыш, Скв.№17504. Чуйскяа обл.. Аламудунский р-н</t>
  </si>
  <si>
    <t>ОсОО "Ырыс-К"</t>
  </si>
  <si>
    <t>№1 до      14.01.2010г.</t>
  </si>
  <si>
    <t>1584-ВЕ     15.01.08г.-    15.01.10г.    Бл.№00356</t>
  </si>
  <si>
    <t>Чолпонатинское м-е подземных вод, Ысыккульская обл., Ысыккульский р-н</t>
  </si>
  <si>
    <t>ОсОО "АРУША"</t>
  </si>
  <si>
    <t>№1 до 15.04.08г.</t>
  </si>
  <si>
    <t>1585-ВЕ      15.01.08г.-     15.01.10г.    Бл.№00357</t>
  </si>
  <si>
    <t>Центральночуйское м-е подземных вод, скв. 815-Д, 830-Д. Чуйская обл.. Сокулукский р-н</t>
  </si>
  <si>
    <t>ОсОО Кыр Каз Газ"</t>
  </si>
  <si>
    <t>№1 до        15.01.2010г.</t>
  </si>
  <si>
    <t>1582-ТЕ-15.01.08г.-    15.01.23г.    Бл.№00355</t>
  </si>
  <si>
    <t>Месторождение Байбасайское</t>
  </si>
  <si>
    <t>№2  от 26.05.08г. До 15.01.23г.</t>
  </si>
  <si>
    <t>1578-АП     14.01.08г.-      14.01.10.г       Бл.№00337</t>
  </si>
  <si>
    <t>Жаманджерская площадь, Ошская обл.,             Чоналайский р-н</t>
  </si>
  <si>
    <t>ОсОО "Бэй фанг цзы юань"</t>
  </si>
  <si>
    <t>1579-АП        14.01.08г.-   14.01.10г.     Бл.№00351</t>
  </si>
  <si>
    <t>Карамыкская площадь, Ошская обл..           Чоналайский р-н</t>
  </si>
  <si>
    <t>1577-ТР     11.01.08г.-     11.01.10г.      Бл.№00343</t>
  </si>
  <si>
    <t>Отузадырская площадь, Ошская обл.,             Карасуйский р-н</t>
  </si>
  <si>
    <t>Ч.П. Абдиллаев Адылбек</t>
  </si>
  <si>
    <t>1576-ТР       11.01.08г.-     11.01.10г.     Бл.№00342</t>
  </si>
  <si>
    <t>Участок Ю-З Сокулук в пойме реки Сокулук. Чуйская обл.</t>
  </si>
  <si>
    <t>1575-ТР       11.01.08г.-      11.01.10г.      Бл.№00341</t>
  </si>
  <si>
    <t>Уч-Кумбозская площадь, Таласская обл., Бакайатинский р-н</t>
  </si>
  <si>
    <t>ОсОО "Датка-Сервис Строймонтаж"</t>
  </si>
  <si>
    <t>1574-ТЕ      10.01.08г.-     10.01.23г.     Бл.№00339</t>
  </si>
  <si>
    <t>Месторождение Краснореченское, Чуйская обл.. Ысыкатинский р-н</t>
  </si>
  <si>
    <t>ОсОО МКК СПК "Цэ-Фа"</t>
  </si>
  <si>
    <t>1573-ТЕ     10.01.08г.-          10.01.10г.    Бл.№00338</t>
  </si>
  <si>
    <t>Участок Северный м-я Талды-Булак, Чуйская обл., Жайылский р-н</t>
  </si>
  <si>
    <t>Ч.П. Турусбеков Эргешалы</t>
  </si>
  <si>
    <t>1572-МП      10.01.08г.-     10.01.10г.       Бл.№00324</t>
  </si>
  <si>
    <t>Южноджурасайская площадь, Баткенская обл., Баткенский р-н</t>
  </si>
  <si>
    <t>уран и торий</t>
  </si>
  <si>
    <t>1571-ТЕ       29.12.07г.-    29.12.12г.     Бл.№00318</t>
  </si>
  <si>
    <t>Пойма реки Ысык_ата, Чуйская обл.,          Ысыкатинский р-н</t>
  </si>
  <si>
    <t>ОсОО "Future Fist"</t>
  </si>
  <si>
    <t>№1 до     31.08.2008г.</t>
  </si>
  <si>
    <t>1570-АР       29.12.07г.-      29.12.09г.     Бл.№00321</t>
  </si>
  <si>
    <t>Долпранская площадь, Чуйская обл., Кеминский р-н</t>
  </si>
  <si>
    <t>Компания S.H.G. Golden &amp; Silver Ltd</t>
  </si>
  <si>
    <t>№1 до        29.12.2009г.</t>
  </si>
  <si>
    <t>1568-ВЕ       27.12.07г.-      27.12.09г.     Бл.№00291</t>
  </si>
  <si>
    <t>Чолпон-Атинское м-е, Скв.№№9211,9212, Ысыккульскяа обл. Ысыккульский р-н</t>
  </si>
  <si>
    <t>ОсОО "Ляззат"</t>
  </si>
  <si>
    <t>№1 до 27.12.2009г.</t>
  </si>
  <si>
    <t>1566-ТЕ           26.12.07г.-    26.12.12г.     Бл.№00314</t>
  </si>
  <si>
    <t>Участок Кургондой в русле реки Бектоо, Чуйская обл., Аламудунский р-н</t>
  </si>
  <si>
    <t>ОсОО "Фирма БАБЕК ЛТД"</t>
  </si>
  <si>
    <t>валунно-галечниковые отложения</t>
  </si>
  <si>
    <t>1564-ТЕ     26.12.07г.-       26.12.27г.     Бл.№00307</t>
  </si>
  <si>
    <t>Западный участок м-я Бурана. Чуйская обл.. Чуйский р-н</t>
  </si>
  <si>
    <t>ОсОО "Токмокские строительные материалы"</t>
  </si>
  <si>
    <t>1562-СР       23.12.09г.-     31.12.11г.    Бл.№01350</t>
  </si>
  <si>
    <t>Месторождение Карадобо, участок Делдекетоо-Восточный</t>
  </si>
  <si>
    <t>ЗАО "Узген  Коул Лтд"</t>
  </si>
  <si>
    <t>№4 от 23.12.09г. до       31.12.11г.</t>
  </si>
  <si>
    <t xml:space="preserve"> 1514 ТР       23.12.09г.-             31.12.10г.   Бл.№00217</t>
  </si>
  <si>
    <t>Кокбулакская площадь</t>
  </si>
  <si>
    <t xml:space="preserve">ЧП Урманаева Ч. </t>
  </si>
  <si>
    <t>Ысыккульская обл.,            Тонский р-н</t>
  </si>
  <si>
    <t xml:space="preserve">№4 до 31.12.10г.                </t>
  </si>
  <si>
    <t>1561-СР       26.12.07г.-   26.12.09г.    Бл.№00312</t>
  </si>
  <si>
    <t>Месторождение Чытты, Ошская обл., Узгенский р-н</t>
  </si>
  <si>
    <t>№1 до             01.07.2008г.</t>
  </si>
  <si>
    <t>1560-СЕ       26.12.07г.-      26.12.09г.    Бл.№00310</t>
  </si>
  <si>
    <t>Сулюктинское м-е, часть шаты №2/4. Баткенская обл., Лейлекский р-н</t>
  </si>
  <si>
    <t>ОсЛЛ "Кутчу"</t>
  </si>
  <si>
    <t>№1 до      01.07.2008г.</t>
  </si>
  <si>
    <t>1553-АП      25.12.07г.-     25.12.09г.    Бл.№00298</t>
  </si>
  <si>
    <t>Тегерменская площадь, Жалалабатская обл.., Токтогульский р-н</t>
  </si>
  <si>
    <t>ОсОО "Ди-Ань"</t>
  </si>
  <si>
    <t>переоформлена на ОсОО " Кырг. Инвест. Комп "Ди-Ань"</t>
  </si>
  <si>
    <t>1558-МР     26.12.07г.-    26.12.09г.    Бл.№00301</t>
  </si>
  <si>
    <t>Хвостохранилище в г. Майлису, Жалалабатская обл., Ноокенский р-н</t>
  </si>
  <si>
    <t>уран и другие металлы</t>
  </si>
  <si>
    <t>1559-МП       26.12.07г.-     26.12.09г.    Бл.№00320</t>
  </si>
  <si>
    <t>Бозтектырская площадь, Таласская обл., Бакайатинский р-н</t>
  </si>
  <si>
    <t>ОсОО "План Дем"</t>
  </si>
  <si>
    <t>№1 до       01.10.2008г.</t>
  </si>
  <si>
    <t>1557-ТР    26.12.07г.-   26.12.09г.   Бл.№00300</t>
  </si>
  <si>
    <t>Кургаксайская площадь, Ысыккульская обл.,          Тюпский р-н</t>
  </si>
  <si>
    <t>ОсОО "Пин Фэн"</t>
  </si>
  <si>
    <t>1555-ТР      25.12.07г.-     25.12.09г.    Бл.№00304</t>
  </si>
  <si>
    <t>Месторождение Исфайрамсайское, Баткенская обл., Кадамжайский р-н</t>
  </si>
  <si>
    <t>ОсОО "Полодеж"</t>
  </si>
  <si>
    <t>№1 до     31.06.2008г.</t>
  </si>
  <si>
    <t>1556-ТЕ      25.12.07г.-      25.12.27г..      Бл.№00303</t>
  </si>
  <si>
    <t>Западный фланг м-я Таш-Арык. Ошская обл.., Карасуйский р-н</t>
  </si>
  <si>
    <t>ОсОО "Азия Строй KG"</t>
  </si>
  <si>
    <t>Суглински (кирпичное сырье)</t>
  </si>
  <si>
    <t>1554-ТР    25.12.07г.-     25.12.09г.     Бл.№00299</t>
  </si>
  <si>
    <t>Жубанарыкская площадь, Нарынская обл.,             Кочкорский р-н</t>
  </si>
  <si>
    <t>ОсОО "Лосардия"</t>
  </si>
  <si>
    <t>1552-АП         25.12.07г.-       25.12.09г.    Бл.№00367</t>
  </si>
  <si>
    <t>Оттукская площадь, Нарынская обл.,         Нарынский р-н</t>
  </si>
  <si>
    <t>Объединение юридических лиц "Кыргызская ассоциация геологов и экологов "Геоэкология"</t>
  </si>
  <si>
    <t>1549-ТР     14.12.07г.-    14.12.09г.    Бл.№00286</t>
  </si>
  <si>
    <t>Шалтинская площадь,  Чуйская обл.,           Сокулукский р-н</t>
  </si>
  <si>
    <t>ОсОО "Алтын-Босого"</t>
  </si>
  <si>
    <t>1548-ВЕ     14.12.07г.-      25.11.14г.       Бл.№00256</t>
  </si>
  <si>
    <t>Участок Палман-2 в пойме реки Исфайрамсай,</t>
  </si>
  <si>
    <t>ОАО "Ак Суу-Вита"</t>
  </si>
  <si>
    <t>Ак-Суйский участок подземных вод, Скв.№1,2,3,4,5Ф,6,7.8,9   Чуйская обл., Московский      р-н</t>
  </si>
  <si>
    <t>бывший ОАО "АКПСК"</t>
  </si>
  <si>
    <t>вода (пресная)</t>
  </si>
  <si>
    <t>1546-НП     13.12.07г.-   13.12.09г.     Бл.№00289</t>
  </si>
  <si>
    <t>Нарынская впадина, Нарынская обл., Тянь-Шаньский и            Акталинский р-ны</t>
  </si>
  <si>
    <t>№1 до        01.07.20098г.</t>
  </si>
  <si>
    <t>1547-НП     13.12.07г.-   13.12.09г.       Бл.№00290</t>
  </si>
  <si>
    <t>Аксайская впадина, Нарынская обл.,  Атбашинский р-н</t>
  </si>
  <si>
    <t>№1 до       15.07.2008г.</t>
  </si>
  <si>
    <t>1545-СЕ      13.12.07г.-    13.12.09г.    Бл.№00288</t>
  </si>
  <si>
    <t>Месторождение Кожокелен,  уч. Левобережный, Ошская обл.. Карасуйский р-н</t>
  </si>
  <si>
    <t>ОсОО "Таш-Арык"</t>
  </si>
  <si>
    <t>№1 до      31.05.2008г.</t>
  </si>
  <si>
    <t>1544-МП       13.12.07г.-     13.12.09г.     Бл.№00294</t>
  </si>
  <si>
    <t>Сарычатская площадь, Ысыккульская обл.. Жетыогузский,          Аксуйский р-ны</t>
  </si>
  <si>
    <t>ОсОО "PRASIO"</t>
  </si>
  <si>
    <t>№1 до          31.07.2008г.</t>
  </si>
  <si>
    <t>1543-МП    13.12.07г.-      13.12.09г.     Бл.№00272</t>
  </si>
  <si>
    <t>Верхнеходжиачканская площадь, Баткенская обл., Баткенский р-н</t>
  </si>
  <si>
    <t>ОсОО "ЗОНА НОБЛЮС"</t>
  </si>
  <si>
    <t>1542--МР      13.12.07г.-     13.12.09г.     Бл.№00273</t>
  </si>
  <si>
    <t>Кенкольская площадь, Таласская обл.,          Таласский р-н</t>
  </si>
  <si>
    <t>ОсОО "ЭРДИН"</t>
  </si>
  <si>
    <t>№1 до         31.05.2007г.</t>
  </si>
  <si>
    <t>редкозе-мельные элементы</t>
  </si>
  <si>
    <t>1541-ТР       12.12.07г.-     12.12.09г.       Бл.№00284</t>
  </si>
  <si>
    <t>Месторождение Макбал, Таласская обл.,         Манасский р-н</t>
  </si>
  <si>
    <t>1540-ТР      12.12.07г.-    12.12.09г.     Бл.№00283</t>
  </si>
  <si>
    <t>Участок Чон-Койсу в пойме реки Чон-Койсу, Ысыккульская обл., Ысыккульский р-н</t>
  </si>
  <si>
    <t>ОсОО БАЙШАГЫЛ"</t>
  </si>
  <si>
    <t>№1 до           30.06.2008г.</t>
  </si>
  <si>
    <t>1539-ТР     12.12.07г.-    12.12.09г.   Бл.№00278</t>
  </si>
  <si>
    <t>Восточная часть Кировской площади, Чуйская обл., Сокулукский р-н</t>
  </si>
  <si>
    <t>ОсОО "Mega Union Industrry"</t>
  </si>
  <si>
    <t>№1 до    31.06.2008г.</t>
  </si>
  <si>
    <t>1538-ТЕ     12.12.07г.-    12.12.27г.   Бл.№00277</t>
  </si>
  <si>
    <t>Участок Эрмек в пойме реки Сокулук, Чуйская обл., Сокулукский р-н</t>
  </si>
  <si>
    <t>ОсОО Проектный институт "Кыргызгипро строй"</t>
  </si>
  <si>
    <t>1537-ТЕ       11.12.07г.-    11.12.27г.    Бл.№00276</t>
  </si>
  <si>
    <t>Месторождение Дмитриевское-2, Чуйская обл., Ысыкатинский р-н</t>
  </si>
  <si>
    <t>ОсОО "Кирпичный завод Ала-Тоо"</t>
  </si>
  <si>
    <t>1536-ТЕ     10.12.07г.-    10.12.12г.    Бл.№00275</t>
  </si>
  <si>
    <t>Участок №6, м-е Каратайское, Ошская обл.,  Карасуйский р-н</t>
  </si>
  <si>
    <t>Учреждение УАД "Ош-Сарыташ-Иркештам"</t>
  </si>
  <si>
    <t>1535-ТР       10.12.07г.-     10.12.09г.   Бл.№00274</t>
  </si>
  <si>
    <t>Лянгарская площадь,   Баткенская обл., Кадамжайский р-н</t>
  </si>
  <si>
    <t>Ч.П. Камалова Джумагуль Базарбаевна</t>
  </si>
  <si>
    <t>№1 до    30.06.2007г.</t>
  </si>
  <si>
    <t>1534-ТР   07.12.07г.-    07.12.09г.   Бл.№00267</t>
  </si>
  <si>
    <t>Южно-Чонджарская площадь, Чуйская обл., Сокулукский р-н</t>
  </si>
  <si>
    <t>ОсОО "Альфа Инвест"</t>
  </si>
  <si>
    <t>№1 до     30.06.2007г.</t>
  </si>
  <si>
    <t>1533-ТЕ     07.12.07г.-    07.12.27г.   Бл.№00266</t>
  </si>
  <si>
    <t>Участок Центральный м-я Карабалтинское, Чуйская обл., Панфиловский р-н</t>
  </si>
  <si>
    <t>1532-АР     07.12.07г.   07.12.09г.   Бл.№00271</t>
  </si>
  <si>
    <t>Проявлнеие Четынды, Таласская обл., Бакайатинский р-н</t>
  </si>
  <si>
    <t>ОсОО "Disain Marble International"</t>
  </si>
  <si>
    <t>№1 до       31.05.2008г.</t>
  </si>
  <si>
    <t>ювелирные и поделочные камни</t>
  </si>
  <si>
    <t>1531-ТЕ     07.12.07г.-   07.12.17г.    Бл.№02118</t>
  </si>
  <si>
    <t>Участок Палман-2 в пойме реки Исфайрамсай</t>
  </si>
  <si>
    <t>№3 07.09.08-31.12.17г</t>
  </si>
  <si>
    <t>1529-АР   14.12.10г.-    31.12.12г.      Бл.№00509 продление 11.01.16г до 11.01.21г. Бл.02388</t>
  </si>
  <si>
    <t>Верхнекасанская площадь</t>
  </si>
  <si>
    <t xml:space="preserve"> ОсОО "Чаткал-17"</t>
  </si>
  <si>
    <t>№5 от 11.01.16г до 11.01.21г.</t>
  </si>
  <si>
    <t>1528-ТЕ      07.12.07г.-    07.12.17г.    Бл.№00295</t>
  </si>
  <si>
    <t>Участок-7 в пойме реки Талдык, Ошская обл., Карасуйский р-н</t>
  </si>
  <si>
    <t>ОсОО                    "Асман Kg"</t>
  </si>
  <si>
    <t xml:space="preserve">№1 до       30.06.2008г.    </t>
  </si>
  <si>
    <t>1526-ТР     06.12.07г.-   06.12.09г.   Бл.№00261</t>
  </si>
  <si>
    <t>Южно-Бешбурханская площадь, Ошская обл., Ноокатский р-н</t>
  </si>
  <si>
    <t>ОсОО Бешбурханский цемнетный завод"</t>
  </si>
  <si>
    <t>известняк      (цементное ссырье)</t>
  </si>
  <si>
    <t>1527-ТР        06.12.07г.-   06.12.09г.     Бл.№00262</t>
  </si>
  <si>
    <t>Северо-Бешбурханская площадь, Ошская обл., Ноокатский р-н</t>
  </si>
  <si>
    <t>суглинки (цементное сырье)</t>
  </si>
  <si>
    <t>1524-ТЕ    04.12.07г.-     04.12.12г.   Бл.№00260</t>
  </si>
  <si>
    <t>Участок Чонаксу в пойме реки Чонаксу, Ысыккульскяа обл, Ысыккульский р-н</t>
  </si>
  <si>
    <t>ОсОО "Эвертон"</t>
  </si>
  <si>
    <t>1523-ТЕ    04.12.07г.-    04.12.27г.   Бл.№00259</t>
  </si>
  <si>
    <t>Месторождение Кырташтау, Ошская обл.,          Карасуйский р-н</t>
  </si>
  <si>
    <t>АООТ "Ак-Бата"</t>
  </si>
  <si>
    <t xml:space="preserve">№1 до                  31.08.2008г.  </t>
  </si>
  <si>
    <t>1522-СР    03.12.07г.-     03.12 09г.    Бл.300248</t>
  </si>
  <si>
    <t>Участок Чоктал в пойме реки Чоктал, Ысыккульская обл., Ысыккульский р-н</t>
  </si>
  <si>
    <t>ОсОО "Ак-Тилек Тендик"</t>
  </si>
  <si>
    <t>1521-АЕ     30.11.07г.-    31.12.13г.    Бл.№00252</t>
  </si>
  <si>
    <t>Участок Сарытор м-я Кумтор, Ысыккульская обл.. Жетыогузский р-н</t>
  </si>
  <si>
    <t>№1 до        30.11 2008г.</t>
  </si>
  <si>
    <t>1520-ТЕ    29.11.07г.-    29.11.27г.    Бл.300258</t>
  </si>
  <si>
    <t>Участок Чоктал в пойме реки Чоктал, Ыссыккульская обл., Ыссыккульский р-н</t>
  </si>
  <si>
    <t>ОсОО "Автотрнас-строй"</t>
  </si>
  <si>
    <t>1518-ТР     29.11.07г.-     29.11.09г.    Бл.№00237</t>
  </si>
  <si>
    <t>Северо-Байгелдинская площадь, Чуйская обл., Соклукский р-н</t>
  </si>
  <si>
    <t>ОсОО "Канат Инвест"</t>
  </si>
  <si>
    <t>№1 до 31.07.2008г.</t>
  </si>
  <si>
    <t>1519-ТР    29.11.07г.-     29.11.09г.  Бл.№00238</t>
  </si>
  <si>
    <t>Сарбанская площадь, Чуйская обл.,             Сокулукский р-н</t>
  </si>
  <si>
    <t>1517 НП от 18.08.11 г.  до 31.12.19 г. Бланк №1165 (3 папки)</t>
  </si>
  <si>
    <t xml:space="preserve">Узгенский прогиб </t>
  </si>
  <si>
    <t>Ошская область, Узгенский Карасуйский р-н</t>
  </si>
  <si>
    <t>1516 НП от 16.10.15 г. до 05.08.17 г. Бланк №01996, продление срока от 02.11.17 г. до 31.12.19 г. Бланк №1164 (2папки)</t>
  </si>
  <si>
    <t>Таласская впадина</t>
  </si>
  <si>
    <t xml:space="preserve"> Таласская область, Кара-Буринский район</t>
  </si>
  <si>
    <t>1515-НП 18.08.11-05.10.11  №00675</t>
  </si>
  <si>
    <t>Восточно-Чуйская впадина</t>
  </si>
  <si>
    <t xml:space="preserve"> Чуйская обл.,</t>
  </si>
  <si>
    <t>№2 26.12.12-05.10.13</t>
  </si>
  <si>
    <t>1513-ТР    28.11.07г.-      28.11.09г.    Бл.№00216</t>
  </si>
  <si>
    <t>Иличевскяа площадь, Чуйская обл., Кеминский р-н</t>
  </si>
  <si>
    <t>ОсОО "Улан И С"</t>
  </si>
  <si>
    <t>№1 до   30.06.2008г.</t>
  </si>
  <si>
    <t>1512-ТР     27.11.07г.-   27.11.09г.      Бл.№00236</t>
  </si>
  <si>
    <t>ОФ "Безопасность и правопорядок"</t>
  </si>
  <si>
    <t>1511-ТР     27.11.07г.-     27.11.09г.   Бл.№00235</t>
  </si>
  <si>
    <t>Мало-Шалтинская площадь, Чуйская обл,            Сокулукский р-н</t>
  </si>
  <si>
    <t>1509-ТЕ     26.11.07г.-    26.11.17г.    Бл.№00223</t>
  </si>
  <si>
    <t>Месторождение Сарыташ, Бл.5-А(сл.1) и 16-А (сл.2), Ошская обл., Узгенский р-н</t>
  </si>
  <si>
    <t>ОсОО "Жал-Таш"</t>
  </si>
  <si>
    <t>№1 до 31.08.2007г.</t>
  </si>
  <si>
    <t>облицовочный известняк-ракушечник</t>
  </si>
  <si>
    <t>577</t>
  </si>
  <si>
    <t>1510-ТЕ       26.11.07г.-     26.11.17г.    Бл.№00223</t>
  </si>
  <si>
    <t>Месторождение Кыргыз-Атинское, ошская обл., Ноокатский р-н</t>
  </si>
  <si>
    <t>1507-ТЕ    23.11.07г.-    23.11.17г.    Бл.№00221</t>
  </si>
  <si>
    <t>Участок Левобережный м-я Кок-Суу, Ошская обл.</t>
  </si>
  <si>
    <t>ОсОО "Базис Гео"</t>
  </si>
  <si>
    <t>белый мрамор</t>
  </si>
  <si>
    <t>1508-ТЕ   23.11.07г.     23.11.27г.   Бл.№00222</t>
  </si>
  <si>
    <t>С-В часть центрального участка м-я Беш-Кунгей, Чуйская обл..            Аламудунский р-н</t>
  </si>
  <si>
    <t>ОсОО "Орион-Трест"</t>
  </si>
  <si>
    <t>1502-МП      22.11.07г.-    22.11.09г.    Бл.№00212</t>
  </si>
  <si>
    <t>Восточноминкушская площадь, Нарынская обл., Жумгальский р-н</t>
  </si>
  <si>
    <t>ОсОО "Айганыш"</t>
  </si>
  <si>
    <t>1506-МП    22.11.07г.-    22.11.09г.    Бл.№00214</t>
  </si>
  <si>
    <t>Бельальдинская площадь, Нарынская обл., Жумгальский р-н</t>
  </si>
  <si>
    <t>ОсОО "Insan Group LTD"</t>
  </si>
  <si>
    <t>1505-ТЕ    22.11.07г.-    22.11.17г.   Бл.№00285</t>
  </si>
  <si>
    <t xml:space="preserve">Участок №2 м-е Ивановское </t>
  </si>
  <si>
    <t>ОсОО "KARIZMA"</t>
  </si>
  <si>
    <t>Чуйская обл.,            Ысыкатинский р-н</t>
  </si>
  <si>
    <t xml:space="preserve"> 2 - 22.11.17г.</t>
  </si>
  <si>
    <t>строоитель-ный песок</t>
  </si>
  <si>
    <t>1504-ТР    22.11.07г.-    22.11.09г.   Бл.№00140</t>
  </si>
  <si>
    <t>Караташская площадь, Жалалабатская обл., Тогузтороузский р-н</t>
  </si>
  <si>
    <t>ОсОО "МПМК Осмон"</t>
  </si>
  <si>
    <t>1503-АР     22.11.07г.-    31.12.11г.   Бл.№00215</t>
  </si>
  <si>
    <t>Чаарская площадь, Жалалабатская обл., Чаткальский р-н</t>
  </si>
  <si>
    <t>ОсОО "Baltic Gold Chatkal"</t>
  </si>
  <si>
    <t>1501-ТЕ    22.11.07г.-    22.11.17г.    Бл.№00219</t>
  </si>
  <si>
    <t>Юго-Восточная часть месторождения Ивановское№3</t>
  </si>
  <si>
    <t>№3 22.12.08г до22.11.17</t>
  </si>
  <si>
    <t>1500-СЕ    22.11.07г.-    22.11.09г.  Бл.№00233</t>
  </si>
  <si>
    <t>Сулюктинское м-е, западный фланг разреза Кызыл-Булак, Баткенская обл.</t>
  </si>
  <si>
    <t>1499-СР    22.11.07г.-   22.11.09г.   Бл.№00232</t>
  </si>
  <si>
    <t>Месторождение Алдыяр, участок Торпо, Ошская обл., Алайский р-н</t>
  </si>
  <si>
    <t>ОсОО "Жынч Чао"</t>
  </si>
  <si>
    <t>1498-СР   22.11.07г.-      22.11.09г.     Бл.№00231</t>
  </si>
  <si>
    <t>Месторождение Кожокелен, уч. Караташ, Ошская обл., Карасуйский р-н</t>
  </si>
  <si>
    <t>1497-СЕ           22.11.07г.        22.11.09г.       Бл.№00227</t>
  </si>
  <si>
    <t>Месторождение Алдыяр, Северный фланг участка Ирису-1, Ошская обл., Алайский р-н</t>
  </si>
  <si>
    <t>1496-СЕ    22.11.07г.-   22.11.09г.   Бл.№00226</t>
  </si>
  <si>
    <t>Месторождение Алдыяр, Южный фланг участка  Ирису-1, Ошская обл., Алайский р-н</t>
  </si>
  <si>
    <t>ОсОО "Kg-3 Tel"</t>
  </si>
  <si>
    <t>1495--СР     22.11.07г.-   22.11.09г.    Бл.№00225</t>
  </si>
  <si>
    <t>Месторождение Карадобо, участок Балкамыш, Ошская обл., Узгенский р-н</t>
  </si>
  <si>
    <t>ОсОО "Акваторий плюс"</t>
  </si>
  <si>
    <t>1494-СЕ    21.11.07г.-     21.11.09г.     Бл.№00255</t>
  </si>
  <si>
    <t>Сулюктинское м-е, Ю-З фланг шахты им. Раззакова, Баткенская обл.                Ляйлякский р-н</t>
  </si>
  <si>
    <t>ОФВ и ИВА      "Соломон-Сулайман"</t>
  </si>
  <si>
    <t>№1 до           31.05.2008г.</t>
  </si>
  <si>
    <t>1493-ТР     21.11.07г.-    21.11.09г.   Бл.№00205</t>
  </si>
  <si>
    <t>Чонджарская площадь, Чуйская обл..         Сокулукский р-н</t>
  </si>
  <si>
    <t>Некоммерческий ЖСК "Алтын Казык-Капитал"</t>
  </si>
  <si>
    <t>1492-ТР    20.11.07г.-    20.11.09г.    Бл.№00204</t>
  </si>
  <si>
    <t>Джардысуйская площадь, Чуйская обл.,             Московский р-н</t>
  </si>
  <si>
    <t>№1 до    30.06.2008г.</t>
  </si>
  <si>
    <t>1491-ВЕ     20.11.07г.-   20.11.09г.      Бл.№00199</t>
  </si>
  <si>
    <t>Чолпонатинское м-е, скв.№1296, Ысыккульская обл., Ысыккульский р-н</t>
  </si>
  <si>
    <t>ОсОО "АПСФ Иссык-Куль плюс"</t>
  </si>
  <si>
    <t>№1 до     20.11.2009г.</t>
  </si>
  <si>
    <t>1490-ВЕ     20.11.07г.-   20.11.12г.   Бл.№00202</t>
  </si>
  <si>
    <t>Участок Толонберген -Ысыкатинский в пойме реки Ысыката, Чуйская обл.</t>
  </si>
  <si>
    <t>ОсОО "Формат Групп"</t>
  </si>
  <si>
    <t>№1 до                                          31.08.2008г.</t>
  </si>
  <si>
    <t>1489-МП      20.11.07г.-   20.11.12г.     Бл.№00210</t>
  </si>
  <si>
    <t>Чумалинская площадь, Жалалабатская обл., Токтогульский р-н</t>
  </si>
  <si>
    <t>№1 до 31.05.2008г.</t>
  </si>
  <si>
    <t>тантал, ниобий и другие металлы</t>
  </si>
  <si>
    <t>1488-МП     20.11.07г.-   20.11.09г.        Бл.№00209</t>
  </si>
  <si>
    <t>Чункейсуйская площадь, Нарынская обл.,  Атбашинский р-н</t>
  </si>
  <si>
    <t>ОсОО "КЕНТОР"</t>
  </si>
  <si>
    <t>свинец, цинк и другие металлы</t>
  </si>
  <si>
    <t>1487-МП     20.11.07г.-     20.11.09г.      Бл.№00208</t>
  </si>
  <si>
    <t>Янгидаванская площадь, Баткенская обл.,        Баткенский р-н</t>
  </si>
  <si>
    <t>серебро, медь, редкие и рассеян-ные элеементы кроме радиоактив-ных</t>
  </si>
  <si>
    <t xml:space="preserve">1486-ТР     19.11.07г.-     19.1109г.     Бл.№00201     </t>
  </si>
  <si>
    <t>Байгельдинская площадь,  Чуйская обл.,           Сокулукский р-н</t>
  </si>
  <si>
    <t>ОсОО "Бизнес-Нур"</t>
  </si>
  <si>
    <t>№1 до   30.07.2008г.</t>
  </si>
  <si>
    <t>1485-ТЕ       19.11.07г.-   19.11.27г.      Бл.№00154</t>
  </si>
  <si>
    <t>Месторождение Сулюктинское-П</t>
  </si>
  <si>
    <t>ОсОО "ROSIMEX"</t>
  </si>
  <si>
    <t>Месторождение Джарамазайское, Баткенская обл.,                                Лейлекский р-н</t>
  </si>
  <si>
    <t>№2 16.06.08-19.11.27г</t>
  </si>
  <si>
    <t>1484-ТЕ   19.11.07г.-    19.11.27г.   Бл.№00200</t>
  </si>
  <si>
    <t xml:space="preserve"> Баткенская обл., Лейлекский р-н </t>
  </si>
  <si>
    <t>2 - 19.11.27г.</t>
  </si>
  <si>
    <t>глиеж     (цементное) сырье</t>
  </si>
  <si>
    <t>1483-ТР      17.12.10г.-   31.12.11г.   Бл.№00538 на продление срока 02.07.12 до 31.12.12</t>
  </si>
  <si>
    <t xml:space="preserve">Месторождение Белесынык (Мургун) </t>
  </si>
  <si>
    <t xml:space="preserve">№4  от 02.07.12 до 31.12.12 </t>
  </si>
  <si>
    <t>гипс (цементное) сырье</t>
  </si>
  <si>
    <t>1482-ТР        19.11.07г.-    31.12.11г.г.   Бл.№00197 на продление срока 02.07.12 до 31.12.12 №00114</t>
  </si>
  <si>
    <t>Месторождение Сулюктинское участок №3</t>
  </si>
  <si>
    <t xml:space="preserve"> Баткенская обл.,           Лейлекский р-н</t>
  </si>
  <si>
    <t>№4 от 02.07.12 до 31.12.12</t>
  </si>
  <si>
    <t>известняк (цементное)    сырье</t>
  </si>
  <si>
    <t>1479-ТЕ    15.11.07г.-    15.11.17г.    Бл.№00194</t>
  </si>
  <si>
    <t>Участок Коргондой -4 в русле реки Ала-Тоо. Чуйская обл., Аламудунский р-н</t>
  </si>
  <si>
    <t>Ч.П. Маматкеримов Марат Раимбекович</t>
  </si>
  <si>
    <t>№1 до          31.08.2008г.</t>
  </si>
  <si>
    <t>эклогиты</t>
  </si>
  <si>
    <t>1480-ТР       16.11.07г.-     16.11.09г.       Бл.№00195</t>
  </si>
  <si>
    <t>Западный фланг м-я Кольцо-Половинка, Баткенская обл., Лейлекский р-н</t>
  </si>
  <si>
    <t>ОсОО "Лейлек Кен"</t>
  </si>
  <si>
    <t>№1 до  31.08.2008г.</t>
  </si>
  <si>
    <t>1481-ТЕ    16.11.07г.-   16.11.17г.  Бл.№00196</t>
  </si>
  <si>
    <t>Южнач часть уч.№19          м-я Кольцо-Половинка, Баткенская обл.,            Лейлекский р-н</t>
  </si>
  <si>
    <t>1470-ТЕ   12.11.07г.-    12.11.27г.    Бл.№00175</t>
  </si>
  <si>
    <t>Участок Верхний, восточная часть Учкуртского м-я (подсч.блок 2-В, 3-В, 3-С1)   Жалалабатская обл.,</t>
  </si>
  <si>
    <t>ОсОО "Грант Холдинг"</t>
  </si>
  <si>
    <t>1477-ТР     15.11.07г.-    15.11.09г.   Бл.№00174</t>
  </si>
  <si>
    <t>Кембельская площадь,  нарынская обл.,          Атбашинский р-н</t>
  </si>
  <si>
    <t>ОсОО   "Free Tour"</t>
  </si>
  <si>
    <t>№1 до         31.06.2008г.</t>
  </si>
  <si>
    <t>1478-ТР     15.11.07г.-    15.11.09г.    Бл.№00191</t>
  </si>
  <si>
    <t>Чакташская площадь, Нарынская обл., Атбашинский р-н</t>
  </si>
  <si>
    <t>1476-ТЕ     14.11.07г.-     14.11.27г.      Бл.00190</t>
  </si>
  <si>
    <t>Северная часть, м-я Панфиловское, Чуйская обл., Панфиловский р-н</t>
  </si>
  <si>
    <t>ОсОО "Кыргызско-Китайское "ТИАНДИ"</t>
  </si>
  <si>
    <t>1174-ТР  20.06.07г.-  20.06.09г.</t>
  </si>
  <si>
    <t>Северокарагайлибулакская площадь Чуйская обл,, Кеминский район</t>
  </si>
  <si>
    <t>ОсОО  "Евробетон"</t>
  </si>
  <si>
    <t>№1 до 30.11.2007г.</t>
  </si>
  <si>
    <t>1475-ТР   09.11.07г.-  09.11.09г.   Бл.№00257</t>
  </si>
  <si>
    <t>Чолокторская площадь, Чуйская обл.,        Аламудунский р-н</t>
  </si>
  <si>
    <t>ОсОО "Чынгыз К"</t>
  </si>
  <si>
    <t>№1 до 30.06.2007г.</t>
  </si>
  <si>
    <t>1473-ТР   14.11.07г.-   14.11.09г.    Бл.№00189</t>
  </si>
  <si>
    <t>Согутинская площадь, Ысыккульская обл.,    Тонский р-н</t>
  </si>
  <si>
    <t>Ч.П. Ибраимов Нурлан Асанович</t>
  </si>
  <si>
    <t>1472-ВЕ     12.11.07г.-   12.11.09г.   Бл.№00179</t>
  </si>
  <si>
    <t>Аламединское месторождение, родник, Чуйская обл.</t>
  </si>
  <si>
    <t>№1 до     12.11.2008г.</t>
  </si>
  <si>
    <t xml:space="preserve">подземная (пресная) вода </t>
  </si>
  <si>
    <t>1471-ТР    12.11.07г.-    12.11.09г.   Бл.№00177</t>
  </si>
  <si>
    <t>Восточно-Башкарасуйская площадь, Чуйская обл., Аламудунский р-н</t>
  </si>
  <si>
    <t>ОсОО "Автостранстрой"</t>
  </si>
  <si>
    <t>1469-ТЕ       09.11.07г.-    09.11.27г.   Бл.№00268</t>
  </si>
  <si>
    <t>Месторождение Гавиан, Бактенская обл., Кадамжайский р-н</t>
  </si>
  <si>
    <t>АООТ Хайдарканское ртутное акционерное общество"</t>
  </si>
  <si>
    <t>31 до               31.08.2008г.</t>
  </si>
  <si>
    <t>1468 АП от 10.11.07 г. до 08.03.21г. Бланк №002191  (2папки) измен от 29.10.20</t>
  </si>
  <si>
    <t xml:space="preserve">Карачокинская площадь </t>
  </si>
  <si>
    <t>ОсОО "Апрельская Эй ЗетАй"</t>
  </si>
  <si>
    <t>Баткенская обл., Ляйлякский р-н</t>
  </si>
  <si>
    <t>№ 9 от 29.10.20 г. до 08.03.21 г.</t>
  </si>
  <si>
    <t>12568000  12588000  12588000  12620000  12620000  12586000  12586000  12568000</t>
  </si>
  <si>
    <t>1467-АП      10.11.07г.- 10.11.09г.   Бл.№00152</t>
  </si>
  <si>
    <t>Туркестанская площадь</t>
  </si>
  <si>
    <t>ОсОО "Тянь-Шань-Универсал"</t>
  </si>
  <si>
    <t>россыпное золото и россыпи других металлов</t>
  </si>
  <si>
    <t>1466-ТР   09.11.07г.-   09.11.09г.   Бл.№00188</t>
  </si>
  <si>
    <t>Красновосточная площадь,  Чуйская обл.,           Ысыкатинский р-н</t>
  </si>
  <si>
    <t>ОСОО "Восточный дом"</t>
  </si>
  <si>
    <t>№1 до   31.05.2008г.</t>
  </si>
  <si>
    <t>1464-СЕ   08.11.07г.-   08.11.09г.    Бл.№00171</t>
  </si>
  <si>
    <t>Участок Верхний Гарм, Баткенская обл.,         Лейлекский р-н</t>
  </si>
  <si>
    <t>ОсОО "Исламазиз"</t>
  </si>
  <si>
    <t>№1 до     31.10.2009г.</t>
  </si>
  <si>
    <t>1457-СЕ    31.10.07г.-   31.10.09г.   Бл.№00161</t>
  </si>
  <si>
    <t>Сулюктинское м-е, С-В часть шахты 2/4., баткенская обл., Ляйялкский р-н</t>
  </si>
  <si>
    <t>ОсОО "Дастанбек"</t>
  </si>
  <si>
    <t>№1 до      30.04.2008г.</t>
  </si>
  <si>
    <t>1462-СЕ    08.11.07г.-   08.11.09г.   Бл.№00169</t>
  </si>
  <si>
    <t>Кок-Жангакское м-е участок Сары-Булак, Жалалабатская обл., Сузакский р-н</t>
  </si>
  <si>
    <t>Ч.П. Кедибаев Сапаралы Чаршенович</t>
  </si>
  <si>
    <t>№1 до        30.04.2008г..</t>
  </si>
  <si>
    <t>1463-СР     08.11.07г.-   08.11.09г.    Бл.№00170</t>
  </si>
  <si>
    <t>ОсОО "Бакмал"</t>
  </si>
  <si>
    <t>1461-ТР      08.11.07г.-    08.11.09г.   Бл.№00167</t>
  </si>
  <si>
    <t>Джанташская площадь, Чуйская обл.,            Сокулукский р-н</t>
  </si>
  <si>
    <t>1460-ВП    06.11.07г.-   06.11.09г.    Бл.№00168</t>
  </si>
  <si>
    <t>Джумгальская площадь, Нарынская обл., Джумгальский р-н</t>
  </si>
  <si>
    <t>№1 до     30.04.2008г.</t>
  </si>
  <si>
    <t>изучение на предмет геотермаль-ной энергии гранитных массивов</t>
  </si>
  <si>
    <t>1459-ТЕ     02.11.07г.-   02.11.27г     Бл.№00165.</t>
  </si>
  <si>
    <t>Западный участок 19 м-я "Кольцо Половинка, Баткенская обл.,        Ляйлякский р-н</t>
  </si>
  <si>
    <t>ОФ по поддержке инвалидов и ветеранов войны в Афганистане" Соломон-Сулайман"</t>
  </si>
  <si>
    <t>1458-ТЕ    02.11.07г.-    02.11.17г.   Бл.№00164</t>
  </si>
  <si>
    <t xml:space="preserve">Месторождение Ысык-Ата, профиля У1-У1,УП-УП, УШ-УШ </t>
  </si>
  <si>
    <t>ОсОО "Азем Универсал Сервис"</t>
  </si>
  <si>
    <t>№1 до           30.04.2008г.</t>
  </si>
  <si>
    <t>1455-ВЕ     31.10.07г.-    31.10.0009г.    Бл.№00159</t>
  </si>
  <si>
    <t>Чолпонатинское м-е. скв.№47-П, Ысыккульская обл., Ысыккульский р-н</t>
  </si>
  <si>
    <t>Ч.П. Досмамбетов К.К.</t>
  </si>
  <si>
    <t>№1 до            01.02.2008г.</t>
  </si>
  <si>
    <t>1456-ВЕ     31.10.07г.-   31.10.09г.  Бл.№00160</t>
  </si>
  <si>
    <t>Ананьевское месторождение подземных вод, Ысыккульская обл.</t>
  </si>
  <si>
    <t>Ч.П. Скариков В.В.</t>
  </si>
  <si>
    <t>№1 до          01.02.2008г.</t>
  </si>
  <si>
    <t>1454-ТР      31.10.07г.-    31.10.09г.   Бл.№00147</t>
  </si>
  <si>
    <t>№1 до    30.10.2008г.</t>
  </si>
  <si>
    <t>1453-АП     31.10.07г.-     31.10.09г.    Бл.№00151</t>
  </si>
  <si>
    <t>Казыкская площадь, Жалалабатская обл., Тогузтороузский р-н</t>
  </si>
  <si>
    <t>ОсОО "Gold Mining Pass"</t>
  </si>
  <si>
    <t>1452-ВЕ      31.10.07г.-   31.10.09г.    Бл.№00158</t>
  </si>
  <si>
    <t>Курское месторождение, скв.№833, Ысыккульская обл., Ысыккульский р0н</t>
  </si>
  <si>
    <t>ОсОО "ТМ Орлан и Групп"</t>
  </si>
  <si>
    <t>№1 до       31.10.09г.</t>
  </si>
  <si>
    <t>1451- ТР      31.10.07.г.-    31.10.09г.   Бл.№00157</t>
  </si>
  <si>
    <t>Текесекрикское месторождение, Нарынская обл., Нарынский р-н</t>
  </si>
  <si>
    <t>ОсОО "ЮНИС-Курулуш"</t>
  </si>
  <si>
    <t>№ 1 до        31.03.2008г.</t>
  </si>
  <si>
    <t>1450-ТЕ     31.10.07г.-   31.10.09г.   Бл.№00156</t>
  </si>
  <si>
    <t>Месторождение Нарынское, Нарынская обл.,        Нарынский р-н</t>
  </si>
  <si>
    <t>№1 до       31.04.2008г.</t>
  </si>
  <si>
    <t>1449-ТР        30.10.07г.-     30.10.09г.   Бл.№00162</t>
  </si>
  <si>
    <t>Байгельдинская площадь, Чуйская обл.,         Аламудунский р-н</t>
  </si>
  <si>
    <t>ОсОО "Стройстандарт"</t>
  </si>
  <si>
    <t>№1 до    28.02.2008г.</t>
  </si>
  <si>
    <t>1448-СР     30.10.07г.-    31.12.11г.      Бл.№00148        Бл.№01384</t>
  </si>
  <si>
    <t>Участок №23 м-я Кольцо-Половинка</t>
  </si>
  <si>
    <t>ЗАО "Узген Коул Лимитед"</t>
  </si>
  <si>
    <t>Бештерекское м-е, Ошская обл., Узгенский р-н</t>
  </si>
  <si>
    <t>№5         30.12.09г.</t>
  </si>
  <si>
    <t>1447-ТР     30.10.07г.-     30.10.09г.   Бл.№00147</t>
  </si>
  <si>
    <t>Суусамырская площадь, Чуйская обл.,           Панфиловский р-н</t>
  </si>
  <si>
    <t>ОсОО "Ferro Alloys"</t>
  </si>
  <si>
    <t>№1 до       30.04.2008г.</t>
  </si>
  <si>
    <t>кремнье-вое сырье</t>
  </si>
  <si>
    <t>1446-ТР    30.10.07г.-    30.10.09г.   БЛ.300146</t>
  </si>
  <si>
    <t>Участок Шарго, Чуйская обл., Сокулукский район</t>
  </si>
  <si>
    <t>Ч.П. Нуралиев Одина Хошинович</t>
  </si>
  <si>
    <t>№1 до       31.03.2008г.</t>
  </si>
  <si>
    <t>1445-ТР         30.10.07г.-   30.10.09г.   Бл.300145</t>
  </si>
  <si>
    <t>Месторождение Широкое, участок Западный-2 Чуйская обл., Московский р-н</t>
  </si>
  <si>
    <t>ОсОО "Корпорация Аскед"</t>
  </si>
  <si>
    <t>№1 до      15.04.2008г.</t>
  </si>
  <si>
    <t>1444-ТР       30.10.07г.-     30.10.09г.      Бл.№00144</t>
  </si>
  <si>
    <t>Участок Аманбаево, Таласская обл., Кара-Буринский район</t>
  </si>
  <si>
    <t>№1 до        31.03.2008г.</t>
  </si>
  <si>
    <t>1442-ВЕ      30.10.07г.-     30.10.09г.    Бл.№00142</t>
  </si>
  <si>
    <t>Аламединское месторождение, скв.№ 915</t>
  </si>
  <si>
    <t>№1 до        30.10.2009г.</t>
  </si>
  <si>
    <t>1443-ВЕ     30.10.07г.-     30.10.09г.      Бл.№00143</t>
  </si>
  <si>
    <t>Карабулунское м-е, скв.№1/75, Ысыккульская обл., Джеты-Огузский</t>
  </si>
  <si>
    <t>Ч.П. Жакыбалиев Болотбек Жумаевич</t>
  </si>
  <si>
    <t>№1 до   30.10.2009г.</t>
  </si>
  <si>
    <t>1441-ТР      30.10.07г.-      30.10.09г.   БЛ.№00141</t>
  </si>
  <si>
    <t>Участок Джельдысу, Чуйская обл.,                   Ысыкатинский р-н</t>
  </si>
  <si>
    <t>№1 до      31.03.2008г.</t>
  </si>
  <si>
    <t>1440--ТЕ     29.10.07г.-   29.10.27г.   Бл.№00139</t>
  </si>
  <si>
    <t>Месторождение Аламедин  Нижний, Чуйская обл., Аламудунский район</t>
  </si>
  <si>
    <t>ЧП Гасанов  Анвар М.</t>
  </si>
  <si>
    <t>№1 до 31.04.08г.</t>
  </si>
  <si>
    <t>1438-АП     29.10.07г.-   28.02.10г.   Бл.№00114</t>
  </si>
  <si>
    <t>Северосолтонсаринская площадь, Нарынская обл., Нарынский р-н</t>
  </si>
  <si>
    <t>ОсОО "P &amp; Jnvest Group"</t>
  </si>
  <si>
    <t>рудное, россыпное золото и другие металлы</t>
  </si>
  <si>
    <t>1439--АП    29.10.07г.-   28.02.10г.г.    Бл.300115</t>
  </si>
  <si>
    <t>Бельтепшинская площадь, Нарынская обл.,           Нарынский р-н</t>
  </si>
  <si>
    <t>1437-СЕ     29.10.07г.-   27.10.09г.    Бл.№00136</t>
  </si>
  <si>
    <t>М-е Шураб -111, западная часть участка Южный, Баткенская обл.</t>
  </si>
  <si>
    <t>ОсОО "Гарм"</t>
  </si>
  <si>
    <t>1436-ТР       17.12.10г.-31.12.11 г.    Бл.№00542 на продление срока 09.07.12 до 31.12.13 №00015</t>
  </si>
  <si>
    <t>ОсОО "FORESIGHT investment"</t>
  </si>
  <si>
    <t xml:space="preserve"> Баткенская обл., Ляйлякский р-н</t>
  </si>
  <si>
    <t>№4 ….07.12 до 31.12.13</t>
  </si>
  <si>
    <t>1435-ТЕ       26.10.07г.-   26.10.27г.     Бл.№00134</t>
  </si>
  <si>
    <t>М-е Исфайрамское, подсчетный блок (1-В, П-В) и (Ш-С1, 1У-С1, У1-С1)</t>
  </si>
  <si>
    <t xml:space="preserve"> Баткенская обл.,</t>
  </si>
  <si>
    <t>2 - 26.10.27г.</t>
  </si>
  <si>
    <t>1434-ТЕ            26.10.07г.-       26.10.27г.     Бл.№00130</t>
  </si>
  <si>
    <t>Участок Основной м-я Карасуйское</t>
  </si>
  <si>
    <t xml:space="preserve"> Баткенская обл., Ляйлякский район</t>
  </si>
  <si>
    <t>1433-ТЕ      26.10.07г.-      26.10.17г.     Бл.№00132</t>
  </si>
  <si>
    <t>Месторождение Прикарьерное, южный участок, Ысыккульская обл.,</t>
  </si>
  <si>
    <t>Ч.П. Убалиев Кемель</t>
  </si>
  <si>
    <t>№1 до        30.04.07г.</t>
  </si>
  <si>
    <t>1432-ВП       26.10.07г.-     26.10.09г.    Бл.№00128</t>
  </si>
  <si>
    <t>Дарканская площадь,    Ыссыккульская обл.,                 Ак-Суйский р-н</t>
  </si>
  <si>
    <t>ОсОО "Хэлс-Эксперт"</t>
  </si>
  <si>
    <t>грязи, рапы и минеральные воды</t>
  </si>
  <si>
    <t>1431-ТЕ     26.10.07г.- 26.10.27г.    Бл.№00129</t>
  </si>
  <si>
    <t>Месторождение Сосновское, Чуйская обл., Жайылский р-н</t>
  </si>
  <si>
    <t>ОсОО "КУНК"</t>
  </si>
  <si>
    <t>№1до 30.04.2008г.</t>
  </si>
  <si>
    <t>1428-ТЕ       25.10.07г.     25.10.17г.     Бл.№00125</t>
  </si>
  <si>
    <t>ОсОО "ИНДУСТРИАЛ КОРПОРЕЙШН"</t>
  </si>
  <si>
    <t>№1 до    25.10.17г.</t>
  </si>
  <si>
    <t>1429-ТЕ      25.10.07г.-      25.10.17г.   Бл.№00124</t>
  </si>
  <si>
    <t>Участок Нооруз, Чуйская обл., Ысыкатинский р-н</t>
  </si>
  <si>
    <t>ОсОО "Келечек БК"</t>
  </si>
  <si>
    <t>1430-ТЕ       25.10.07г.-      25.10.27г.     Бл.№00127</t>
  </si>
  <si>
    <t>Иссык-Атинское м-е, профиля УП-УП и УШ-УШ. Чуйская обл.,                         Ысыкатинский  р-н</t>
  </si>
  <si>
    <t>№1 до          30.04.2008г.</t>
  </si>
  <si>
    <t>1426-ТР       23.10.07г.-      23.10.09г.    Бл.№00123</t>
  </si>
  <si>
    <t>Шалбанская площадь,   Ысыккульская обл.,            Джеты-Огузский р-н</t>
  </si>
  <si>
    <t>Ч.П. Тууганбаев</t>
  </si>
  <si>
    <t>№1 до        28.02.2008г.</t>
  </si>
  <si>
    <t>1425-ТЕ       22.10.07г.-     22.10.17г.     Бл.№00121</t>
  </si>
  <si>
    <t>Подсчетный Б-Ш-А, ХП-С1,  м-е Ходжиярское, Ысыккульская обл., Ысыккульский р-н</t>
  </si>
  <si>
    <t>1424-ТЕ    19.10.07г.-   19.10.27г.     Бл.№00118</t>
  </si>
  <si>
    <t>С-В часть подсчт.блокаХХП-С1 м-я Беш-Кунгей. Чуйская обл., Аламудунский р-н</t>
  </si>
  <si>
    <t>ОсОО "Mineral resources Company"</t>
  </si>
  <si>
    <t>1423-ТР       19.10.07г.-     19.10.09г.    Бл.№00113</t>
  </si>
  <si>
    <t>Южножоонбакайская пл., Жалалабатская обл., Аксыйский р-н</t>
  </si>
  <si>
    <t>1422-ТР     19.10.07г.-    19.10.09г.    Бл.№00117</t>
  </si>
  <si>
    <t>Шабат-Башатская площадь,   Чуйская обл.,              Сокулукский р-н</t>
  </si>
  <si>
    <t>ОсОО "Серебренный Дождь"</t>
  </si>
  <si>
    <t>№1 до         28.02.07г.</t>
  </si>
  <si>
    <t>1420-ТЕ      18.10.07г.-     18.10.09г.    Бл.№00110</t>
  </si>
  <si>
    <t>Участок Борду, Чуйская обл., Кеминский р-н</t>
  </si>
  <si>
    <t>ОсОО "АЙБ-интерсервис"</t>
  </si>
  <si>
    <t xml:space="preserve">1419-ТР       18.10.07г.-     18.10.09г.     </t>
  </si>
  <si>
    <t>Ч.П. Койчиев</t>
  </si>
  <si>
    <t>1417-ТР    17.10.07.-   17.10.09г.    Бл.№00105</t>
  </si>
  <si>
    <t>Тонская площадь, Ысыккульская обл.,          Тонский р-н</t>
  </si>
  <si>
    <t>ОсОО "ГеоСтройСервис"</t>
  </si>
  <si>
    <t>граниты, габбро  и гранодиориты</t>
  </si>
  <si>
    <t>1418-ТЕ        17.10.07г.-    17.10.09г.    Бл.№00107</t>
  </si>
  <si>
    <t>Карабалтинский участок, Чуйская обл.,                    Жайылский р-н</t>
  </si>
  <si>
    <t>ОсОО        "Севладор К"</t>
  </si>
  <si>
    <t>1416-ТЕ    17.10.07г.-      17.10.27г.    Бл.№00101</t>
  </si>
  <si>
    <t>Подсчетный блок Б-1-С, Б-Ш-В, Б-1У-С1                            м-е Акуленское</t>
  </si>
  <si>
    <t>ОсОО "Biskek-Pars"</t>
  </si>
  <si>
    <t>Гигантопорфировидны сиениты</t>
  </si>
  <si>
    <t>1415-МР       17.10.07г.     17.10.09г.    Бл.№00099</t>
  </si>
  <si>
    <t>М-е Кассан, Жалалабатская обл., Чпткальский р-н</t>
  </si>
  <si>
    <t>№1 до            31.03.07г.</t>
  </si>
  <si>
    <t>1414-ТЕ     16.10.07г.      16.10.27г.      Бл.№00106</t>
  </si>
  <si>
    <t>Северный фланг Карабалтинского м-я</t>
  </si>
  <si>
    <t>ОсОО "ФОРСАЙТ инвестмент"</t>
  </si>
  <si>
    <t xml:space="preserve"> Чуйская обл.,          Панифловский р-н</t>
  </si>
  <si>
    <t>№2 29.05.08-16.10.27г</t>
  </si>
  <si>
    <t>1413-ТЕ     16.10.07г.      16.10.17г.      Бл.№00116</t>
  </si>
  <si>
    <t>Подсчетный блок 6-В м-я Иссык-Атинское, Чуйская обл., Ысыкатинский р-н</t>
  </si>
  <si>
    <t>№1 до 30.04.2008г.</t>
  </si>
  <si>
    <t>1412-ТЕ      15.10.07г.-     15.10.17г.    Бл.№00100</t>
  </si>
  <si>
    <t>Участок №5 Рыбачинского         м-я.</t>
  </si>
  <si>
    <t xml:space="preserve"> Ысыккульская обл, Тонский р-н</t>
  </si>
  <si>
    <t>1411-СЕ    10.10.07г.-     10.10.09г.     Бл.№00103</t>
  </si>
  <si>
    <t>Кок-Янгакское м-е, С-В часть Участка Маркай, Жалалабатская обл., Сузакский р-н</t>
  </si>
  <si>
    <t>ОсОО "Нурлан Бий"</t>
  </si>
  <si>
    <t>№1 до            31.03.08г.</t>
  </si>
  <si>
    <t>1410-ТЕ       10.10.07г.-10.10.17.г    Бл.00104</t>
  </si>
  <si>
    <t>Григорьевское м-е, Ысыккульская обл., Ысыккульский р-н</t>
  </si>
  <si>
    <t>№1 до 10.04.2008г.</t>
  </si>
  <si>
    <t>1409-ТЕ          14.05.08г.-      18.10.27г.         Бл.№00655</t>
  </si>
  <si>
    <t>Восточный фланг подбл.2 (У-С1) Восточного участка м-я Бурана</t>
  </si>
  <si>
    <t>ОсОО "КДЭК"</t>
  </si>
  <si>
    <t>Чуйскяа обл., Чуйский р-н</t>
  </si>
  <si>
    <t>№1 до                        18.10.2017г.</t>
  </si>
  <si>
    <t>1405-ТР     10.10.07г.-     10.10.09г.      Бл.№00090</t>
  </si>
  <si>
    <t>Алгинская площадь,  Баткенская обл, Кадамжайский р-н</t>
  </si>
  <si>
    <t>ОсОО "ALGA MINING LTD"</t>
  </si>
  <si>
    <t>фосфориты</t>
  </si>
  <si>
    <t>1406-ТР     10.10.07г.-    10.10.09г.   Бл.№00091</t>
  </si>
  <si>
    <t>Бельурюкская площадь, Ошская обл., Ноокатский р-н</t>
  </si>
  <si>
    <t>1407-ТР       10.10.07г.-    10.10.09г.     Бл.№00092</t>
  </si>
  <si>
    <t>Улуу-Тооская площадь, Ошская обл., Ноокатский р-н</t>
  </si>
  <si>
    <t>1408-ТР     10.10.07г.-    10.10.09г.     Бл.№00093</t>
  </si>
  <si>
    <t>Кызыл-Бельская площадь, Баткенская обл., Кадамжайский р-н</t>
  </si>
  <si>
    <t>1404-ТР     10.10.07г.-     10.10.09г.    Бл.№00097</t>
  </si>
  <si>
    <t>Чонкойсуйская площадь, Ысыккульская обл., Ысыккульский р-н</t>
  </si>
  <si>
    <t>Ч.П. Ниязов Толкунбек</t>
  </si>
  <si>
    <t>№1 до     31.03.2008г.</t>
  </si>
  <si>
    <t>1403-ТЕ     09.10.07г.-   09.10.27г.   Бл.№00084</t>
  </si>
  <si>
    <t>Подсчетный блок П-В Западного участка м-я Бурана, Чуйская обл., Чуйский р-н</t>
  </si>
  <si>
    <t>№1 до            30.04.2009г.</t>
  </si>
  <si>
    <t>1401-ВЕ     09.10.07г.-   09.10.09г.   Бл.№00075</t>
  </si>
  <si>
    <t>Центральная, Чуйское м-е подземных вод, скв.№9005, Аламудунский р-н</t>
  </si>
  <si>
    <t>№1 до    09.10.2009г.</t>
  </si>
  <si>
    <t>1402-ВЕ     09.10.07г.-   09.10.09г.   Бл.№00089</t>
  </si>
  <si>
    <t>Аксуйская площадь, Жалалабатская обл, Ноокенский р-н</t>
  </si>
  <si>
    <t>№1 до   09.02.2009г.</t>
  </si>
  <si>
    <t>1399-ВЕ     09.10.07г.-   09.10.09г.   Бл.№00085</t>
  </si>
  <si>
    <t>Чолпон-Атинское м-Е подземных вод, Ысыккульская обл. Ысыккульский р-н</t>
  </si>
  <si>
    <t>Ч.П. Айтуганов Д.Д.</t>
  </si>
  <si>
    <t>№1 до  09.02.2008г.</t>
  </si>
  <si>
    <t>1400-ВЕ     09.10.07г.-   09.10.09г.   Бл.№00086</t>
  </si>
  <si>
    <t>Аламудунское м-е подземных вод, Чуйская обл., Аламудунский р-н</t>
  </si>
  <si>
    <t>Ч.П. Пак Ен.Э</t>
  </si>
  <si>
    <t>№1 до    09.02.2008г.</t>
  </si>
  <si>
    <t>1398-ТЕ     09.10.07г.-   09.10.17г.   Бл.№00080</t>
  </si>
  <si>
    <t>Участок 4 Рыбачинского м-я, Ысыккульская обл.,       Тонский р-н</t>
  </si>
  <si>
    <t>ОсОО "Алтын Жээк"</t>
  </si>
  <si>
    <t>№1 до    31.03.2008г.</t>
  </si>
  <si>
    <t>1397-ТЕ     09.10.07г.-   09.10.17г.   Бл.№00079</t>
  </si>
  <si>
    <t>Южный фланг участка Башкарасу, Южно-       Орокское м-е</t>
  </si>
  <si>
    <t>ОсОО "Рэмэнергогид рострой"</t>
  </si>
  <si>
    <t>№1 до  31.03.2008г.</t>
  </si>
  <si>
    <t>1396-ТР   08.10.07г.-   08.10.09г.    Бл.№00083</t>
  </si>
  <si>
    <t>Восточно-Чонжарская площадь, Чуйская обл., Сокулукский р-н</t>
  </si>
  <si>
    <t>ОсОО "Бай-Топо"</t>
  </si>
  <si>
    <t>№1 до      28.02.2008г.</t>
  </si>
  <si>
    <t>1395-ТР     08.10.07г.-    08.10.09г.    Бл.№00082</t>
  </si>
  <si>
    <t>Восточная часть караколотской площади, Чуйская обл.,          Ысыкатинский  р-н</t>
  </si>
  <si>
    <t>ОсОО  "НТЦ Апполон"</t>
  </si>
  <si>
    <t xml:space="preserve">№1 до        31.01.2008г.     </t>
  </si>
  <si>
    <t>1394-МП     08.10.07г.-   08.10.09г.   Бл.№00077</t>
  </si>
  <si>
    <t>Андарканская площадь, Баткенская обл,             Лейлекский р-н</t>
  </si>
  <si>
    <t>ОсОО "Asiaclay"</t>
  </si>
  <si>
    <t>1393-ТЕ     05.10.07г.-    05.10.17г.   Бл.№00081</t>
  </si>
  <si>
    <t>Подсчетный блок 1-А, П-В, Ш-Х-С-1 м-я Сокулук, Чуйская обл., Сокулукский р-н</t>
  </si>
  <si>
    <t>ОсОО "Ю-Ти-Ай-Интерэшнл"</t>
  </si>
  <si>
    <t>1392-СЕ       10.10.07г.-      05.10.09г.    Бл.№00074</t>
  </si>
  <si>
    <t>М-е Ходжокелен-П, Ошская обл.,  Карасуйский р-н</t>
  </si>
  <si>
    <t>№1 до     05.10.2009г.</t>
  </si>
  <si>
    <t>1388-АЕ    04.10.07г.-     04.10.12г.    Бл.№00073</t>
  </si>
  <si>
    <t>М-е Нижний Сандалаш, Жалалабатская обл, Чаткальский р-н</t>
  </si>
  <si>
    <t>ОсОО "Нажимудин"</t>
  </si>
  <si>
    <t>№1 до    31.05.2008г.</t>
  </si>
  <si>
    <t>1387-МП      04.10.07г.-    04.10.09г.    Бл.№00072</t>
  </si>
  <si>
    <t>Кундайлыкская площадь, Ошская обл.. Ноокатский р-н</t>
  </si>
  <si>
    <t>ОсОО "Shang Fang industry mining"</t>
  </si>
  <si>
    <t>№1 до     28.02.2008г.</t>
  </si>
  <si>
    <t>уран, торий, ниобий и рекоэем. Эелементы</t>
  </si>
  <si>
    <t>1386-ВЕ      03.10.07г.-    03.10.09г.   Бл.№00073</t>
  </si>
  <si>
    <t>Кантский участок подземных вод, Чуйская обл.</t>
  </si>
  <si>
    <t>ОАО Канский цемнетно-шиферный комбинат"</t>
  </si>
  <si>
    <t>№1 ДО         23.04.2009Г.</t>
  </si>
  <si>
    <t>4416</t>
  </si>
  <si>
    <t>1385 АП от 03.10.07 г. до 19.05.22 г. продление срока Бланк №003134  (3папки)</t>
  </si>
  <si>
    <t xml:space="preserve">Чонкаиндинская площадь </t>
  </si>
  <si>
    <t>ОсОО "Неон Майнинг Компани"</t>
  </si>
  <si>
    <t>Чуйская обл., Московский, Жайылский р-ы</t>
  </si>
  <si>
    <t>№ 13 от 20.07.20 г. до 19.05.22 г.</t>
  </si>
  <si>
    <t>ИНН 0051220130113</t>
  </si>
  <si>
    <t>1383-МП        03.10.07г.-    03.10.09г.   Бл.№00066</t>
  </si>
  <si>
    <t>Южножумгальская площадь, Нарынская обл,          Жумлагьский р-н</t>
  </si>
  <si>
    <t>ОсОО "Лонг Гамма Майнинг Компани"</t>
  </si>
  <si>
    <t>1382-МП    02.10.07г.-    31.12.11г.г.     Бл.№00064</t>
  </si>
  <si>
    <t>ОсОО "ACART Exploration companu"</t>
  </si>
  <si>
    <t>№1 до      24.01.2009г.</t>
  </si>
  <si>
    <t>1381-ТР    02.10.07г.-    02.10.09г.   Бл.№00063</t>
  </si>
  <si>
    <t>Камышановская площадь, Чуйская обл.,          Сокулукский р-н</t>
  </si>
  <si>
    <t>ОсОО "Гефес-Строй"</t>
  </si>
  <si>
    <t>1379-ТЕ     01.10.07г.-     01.10.09г.    Бл.№00060</t>
  </si>
  <si>
    <t>Ю-В участок Карагайлибулакского м-я, Чуйская обл, Кеминский р-н</t>
  </si>
  <si>
    <t>1378-ТР     01.10.07г.-   01.10.09г.   Бл.№00059</t>
  </si>
  <si>
    <t>Участок Озерный, Чуйская обл, Аламудунский р-н</t>
  </si>
  <si>
    <t>ОсОО "Атриум Контракшн"</t>
  </si>
  <si>
    <t>№1 до 13.03.2008г.</t>
  </si>
  <si>
    <t>1377-ТЕ     28.09.07г.-    14.09.27г.    Бл.№00058</t>
  </si>
  <si>
    <t>М-е Рыбачинксое №3, у. Кокмойнок</t>
  </si>
  <si>
    <t xml:space="preserve"> Ысыккульская обл., Тонский р-н</t>
  </si>
  <si>
    <t>№3 07.07.08-14.09.27г</t>
  </si>
  <si>
    <t>1376-ТЕ    28.09.07г.-   28.09.09г.   Бл.№00057</t>
  </si>
  <si>
    <t>М-е Ак-Улен, Ысыккульская обл., Тонский р-н</t>
  </si>
  <si>
    <t>порфиро-видный сионит</t>
  </si>
  <si>
    <t>1375-ТР    17.12.10г.-    31.12.11г.   Бл.№00541</t>
  </si>
  <si>
    <t>Участок Каинды-Северный</t>
  </si>
  <si>
    <t xml:space="preserve"> Таласская обл.,                 Манасский р-н</t>
  </si>
  <si>
    <t>№5 17.12.10г. -31.12.11г.</t>
  </si>
  <si>
    <t>1374-ТР     17.12.10г.-    31.12.11 г.   Бл.№00540                           Продление срока 09.07.12-31.12.13 Бл №00014</t>
  </si>
  <si>
    <t>Участок Северо-Солтон</t>
  </si>
  <si>
    <t xml:space="preserve"> Ысыккульская обл.,    Тюпский р-н</t>
  </si>
  <si>
    <t>№5 от 09.07.12 до 31.12.13</t>
  </si>
  <si>
    <t>1373-ТР        17.12.10г.-   31.12.11г.    Бл.№00539</t>
  </si>
  <si>
    <t>Боконбулакская площадь</t>
  </si>
  <si>
    <t xml:space="preserve"> Ысыккульская обл.,          Тюпский р-н</t>
  </si>
  <si>
    <t>№3 - 31.12.11г.</t>
  </si>
  <si>
    <t>1372-НП       28.09.07г.-     28.09.09г.   Бл.№00053</t>
  </si>
  <si>
    <t>Аркытская площадь, Жалалабатская обл., Аксыйский р-н</t>
  </si>
  <si>
    <t>ОАО "Кыргызнеф-тегаз"</t>
  </si>
  <si>
    <t>№1 до         28.09.09г.</t>
  </si>
  <si>
    <t>1370-ТП      27.09.07г.-     27.09.09г.    Бл.№00051</t>
  </si>
  <si>
    <t>Кенсуйская площадь, Ысыккульская обл,         Тюпский р-н</t>
  </si>
  <si>
    <t>Ч.П. Сааданбекова Асизе Ж.</t>
  </si>
  <si>
    <t>№1 до 28.02.2008г.</t>
  </si>
  <si>
    <t>1369-ТР     27.09.07г.-      31.07.11г.    Бл.№00050</t>
  </si>
  <si>
    <t>ОсОО            "Мрамор-Таш"</t>
  </si>
  <si>
    <t>Жалалабатская обл., Алабукинский,        Чаткальский р-ны</t>
  </si>
  <si>
    <t>№3 - 31.07.11г.</t>
  </si>
  <si>
    <t>1367-ВП     26.09.07г.-     26.09.09г.   Бл.№00044</t>
  </si>
  <si>
    <t>Акуленская площадь, Ыссыккульская обл,           Тонский р-н</t>
  </si>
  <si>
    <t>ОсОО "Хелс Эксперт"</t>
  </si>
  <si>
    <t>№1 до 01.03.2008г.</t>
  </si>
  <si>
    <t>лечебные грязи, рапы, ТМ вода</t>
  </si>
  <si>
    <t>1366-АП    26.09.07г.-    26.09.09г.   Бл.№00042</t>
  </si>
  <si>
    <t>Сарысайская площадь, Ыссккульская обл., Жетыогузский р-н</t>
  </si>
  <si>
    <t>ОсОО                "Omega oil"</t>
  </si>
  <si>
    <t>редкоземель-ные элементы</t>
  </si>
  <si>
    <t>1363-АП      25.09.07г.-    31.12.10г.   Бл.№00031</t>
  </si>
  <si>
    <t>Сарыкольская площадь, Ыссыккульская обл., Жетыогузский р-н</t>
  </si>
  <si>
    <t>ОсОО "Синь-Юань"</t>
  </si>
  <si>
    <t>рудное, россыпное золото и др.</t>
  </si>
  <si>
    <t>1365-АЕ     26.09.07г.-     31.12.10г.    Бл.№00041</t>
  </si>
  <si>
    <t>Отходы м-я Акташ, Таласская обл,         Таласский р-н</t>
  </si>
  <si>
    <t>ОсОО              "Чынгыз-К"</t>
  </si>
  <si>
    <t>1354-ТР     17.09.07г.-     17.09.09г.   Бл.№00027</t>
  </si>
  <si>
    <t>Участок Кок-Мойнок, Иссыккульская обл.,   Тонский р-н</t>
  </si>
  <si>
    <t>№1 до   31.12.07г.</t>
  </si>
  <si>
    <t>1357-ТЕ    18.09.07г.-   18.09.09г.    Бл.№00032</t>
  </si>
  <si>
    <t>Кара-Кечинское м-е, нарынская обл.,   Жумгальский р-н</t>
  </si>
  <si>
    <t>ОсОО "Аманат"</t>
  </si>
  <si>
    <t>№1 до 31.01.2008г.</t>
  </si>
  <si>
    <t>1359-ТЕ      19.09.07г.- 19.09.09г.     Бл.№00035</t>
  </si>
  <si>
    <t>Разрез Алмалык (отвалы),    Ошская обл.,                     Араванский р-н</t>
  </si>
  <si>
    <t>ОсОО "Шахта Алмалык"</t>
  </si>
  <si>
    <t>№1 до     01.02.2008г.</t>
  </si>
  <si>
    <t>рваные камни</t>
  </si>
  <si>
    <t>1362-ТЕ    20.09.07г.-      20.09.09г.   Бл.№00039</t>
  </si>
  <si>
    <t xml:space="preserve">Русло реки Чу, Чуйксая обл., Аламудунский р-н. </t>
  </si>
  <si>
    <t>№1 до     28.02.08г.</t>
  </si>
  <si>
    <t>1360-СЕ    28.09.09г.-    21.07.19г.    Бл.№00036</t>
  </si>
  <si>
    <t>Кылызбулакское м-е, уч. Северный</t>
  </si>
  <si>
    <t xml:space="preserve"> Ошская обл., Алайский р-н</t>
  </si>
  <si>
    <t>№3 от 28.09.09г. До 21.07.19г.</t>
  </si>
  <si>
    <t>1358-ТЕ    18.09.07г.-     18.09.09г.     Бл.№00033</t>
  </si>
  <si>
    <t>Ортоарыкское м-е, Чуйская обл., Панфиловский р-н</t>
  </si>
  <si>
    <t>Ч.П. Токомбаева Айгуль</t>
  </si>
  <si>
    <t>№1 до      01.02.2008г.</t>
  </si>
  <si>
    <t>сушлинки</t>
  </si>
  <si>
    <t>1356-МР      18.09.07г.-    31.12.08г.</t>
  </si>
  <si>
    <t>Сандыкская площадь, Нарынская обл.,             Кочкорский р-н</t>
  </si>
  <si>
    <t>ОсОО "Юникс синтемз"</t>
  </si>
  <si>
    <t>№1 до 11.04.08г.</t>
  </si>
  <si>
    <t>1355-ТР       17.09.07г.-    17.09.09г.     Бл.№00028</t>
  </si>
  <si>
    <t>Месторождение "Южное", Жалалабатская обл., Чаткальский р-н</t>
  </si>
  <si>
    <t>Ч.П. Муратбеков У.Д.</t>
  </si>
  <si>
    <t>№1 до     31.01.08г.</t>
  </si>
  <si>
    <t>1353-ТР        17.09.07г.-    17.09.07г.   Бл.№00026</t>
  </si>
  <si>
    <t>Месторождение Карульское, участок 24, Баткенская обл., Ляйляуский р-н</t>
  </si>
  <si>
    <t>ОсОО "им.Т. Ибрагимова"</t>
  </si>
  <si>
    <t>№1 до 31.12.07г.</t>
  </si>
  <si>
    <t>1352-ТЕ     14.09.07г.-     14.09.09г.   Бл.№00024</t>
  </si>
  <si>
    <t>Подблок №1 блока У-С1 восточного участка м-я Бурана, Чуйская обл.</t>
  </si>
  <si>
    <t>ОсОО "Кален Курулуш"</t>
  </si>
  <si>
    <t>№1 до          01.03.2008г.</t>
  </si>
  <si>
    <t xml:space="preserve">1351-ТР     13.09.07г.-     13.09.09г.   Бл.№00022     </t>
  </si>
  <si>
    <t>Участок оробаш-1, Чуйская обл., Московский р-н</t>
  </si>
  <si>
    <t>ОсОО "Тунук- Булак"</t>
  </si>
  <si>
    <t>1349-ТР     13.09.07г.-    13.09.09г.   Бл.№00021</t>
  </si>
  <si>
    <t>Коккыйинская площадь, Жалалабатская обл.,, Аксыйский р-н</t>
  </si>
  <si>
    <t>№1 до          31.12.2007г.</t>
  </si>
  <si>
    <t>1348-ВЕ      13.09.07г.-      03.09.14г.     Бл.№00020</t>
  </si>
  <si>
    <t>Курское м-е, скв.833, Ыссыккульская обл., ыссыккульский р-н</t>
  </si>
  <si>
    <t>ОсОО "Чин ФИ"</t>
  </si>
  <si>
    <t>№1 до            13.09.09</t>
  </si>
  <si>
    <t>1347-ВЕ     13.09.07г.-   13.09.09г.   Бл.№00019</t>
  </si>
  <si>
    <t>Месторождение Кара-Шоро, скв.№5, Ошская обл., Узгенский р-н</t>
  </si>
  <si>
    <t>ОсОО "Ак-Атан"</t>
  </si>
  <si>
    <t>№1 до 13.09.09г.</t>
  </si>
  <si>
    <t>1346-ТЕ     12.09.07г.-     12.09.07г.     Бл.№00018</t>
  </si>
  <si>
    <t>Месторождение Катасай, Ошская обл.,                    Араванский р-н</t>
  </si>
  <si>
    <t>ОсОО "Южный Комбинат Строительных материалов</t>
  </si>
  <si>
    <t>№1 до 15.12.2007г.</t>
  </si>
  <si>
    <t>4415</t>
  </si>
  <si>
    <t>1345 СЕ пер. 10.09.07 г. от 27.09.16г.  до 31.12.24 г. бланк №000155</t>
  </si>
  <si>
    <t>Минкушское месторождения, Северо-Западная часть участка Туракавак Северный</t>
  </si>
  <si>
    <t>ОсОО "Нарын Комур"</t>
  </si>
  <si>
    <t>№ 7 от 01.09.20 г. до 31.12.24 г.</t>
  </si>
  <si>
    <t>ИНН 02605200610132</t>
  </si>
  <si>
    <t>1344-ТР     07.09.07г.-     08.10.09г.    Бл.№00010</t>
  </si>
  <si>
    <t>Ю-В фланг м-е "Конокский карьер 49, Чуйская обл., Сокулукский р-н</t>
  </si>
  <si>
    <t>№1 до      31.12.2007г.</t>
  </si>
  <si>
    <t>1335-ТЕ     29.08.07г.-    29.08.12г.</t>
  </si>
  <si>
    <t>Участок Кочкорбаевский в пойме реки Ыссык-Ата, Чуйская обл.,  Ыссыкатинский р-н</t>
  </si>
  <si>
    <t>ОсОО "Азем Универсал сервис"</t>
  </si>
  <si>
    <t>№1 до     31.01.2008г.</t>
  </si>
  <si>
    <t>1338-СР          04.09.07г.-    04.09.09г.</t>
  </si>
  <si>
    <t>Вост.фланг уч.Абшир-Восточный, Ошская обл., Ноокатский р-н</t>
  </si>
  <si>
    <t>ОсОО "Бель-Минерал"</t>
  </si>
  <si>
    <t>№1 до 31.12.2007г.</t>
  </si>
  <si>
    <t>1339-ВЕ      27.08.07г.-   27.08.09г.    Бл.№00011</t>
  </si>
  <si>
    <t>Чоктал-Ананьевское м-е, Ыссыккульская обл., Ыссыккульский р-н</t>
  </si>
  <si>
    <t>ОсОО "Мастер Класс"</t>
  </si>
  <si>
    <t>№1 до              31.10.2007г.</t>
  </si>
  <si>
    <t>подземная (пресная)  вода</t>
  </si>
  <si>
    <t>1341-ТП     06.09.07г.-     06.09.09г.</t>
  </si>
  <si>
    <t>Караколотская площадь, Чуйская обл.,   Ыссыкатинский р-н</t>
  </si>
  <si>
    <t>ОсОО "ПСК Кен-Булун"</t>
  </si>
  <si>
    <t>1342-ТЕ       06.09.07г.-      06.09.12г   Бл.№00008.</t>
  </si>
  <si>
    <t>Участок "Пойменный-"2" в пойме реки Ала-Арча, Чуйская обл.            Аламудунский район</t>
  </si>
  <si>
    <t>ОсОО "СтройСпец Монтаж"</t>
  </si>
  <si>
    <t>№1 до          28.02.2008 г.</t>
  </si>
  <si>
    <t xml:space="preserve">1340-ТП     27.08.07г.-      27.08.09г.    Бл.№00006    </t>
  </si>
  <si>
    <t>Ак-Суйское м-е, Ыссыккульская обл,           Ак-Суйский р-н</t>
  </si>
  <si>
    <t>ОсОО "Эл Центр"</t>
  </si>
  <si>
    <t>№1 до      31.10.2007г.</t>
  </si>
  <si>
    <t>1337-ТЕ   30.08.07г.-    30.08.17г.   Бл.№00002</t>
  </si>
  <si>
    <t>Восточный фланг м-я Беш-Кунгей, Чуйская обл., Аламудунский р-н</t>
  </si>
  <si>
    <t>ЧП Абдрасул уулу Нурлан</t>
  </si>
  <si>
    <t>№1 до 28.02.08г.</t>
  </si>
  <si>
    <t>1336-ТЕ    30.08.07г.-     30.08.12г.</t>
  </si>
  <si>
    <t>Участок Восточный, Жалалабатская обл., Алабукинский р-н</t>
  </si>
  <si>
    <t>№1 до   31.01.2008г.</t>
  </si>
  <si>
    <t>1334-АЕ    29.08.07г.-     29.08.10г.</t>
  </si>
  <si>
    <t>Месторождение Токойлу, Чуйская обл.,    Панфиловский р-н</t>
  </si>
  <si>
    <t>№1 до       29.08.09г.</t>
  </si>
  <si>
    <t>1333 ТЕ от 29.08.07 г. до 31.12.27 г. Бланк №00096</t>
  </si>
  <si>
    <t>Месторождение Курское подсчетный блок 1А</t>
  </si>
  <si>
    <t xml:space="preserve"> Ыссык-Кульская область, Ыссыкульский р-н</t>
  </si>
  <si>
    <t>№ 5 от 03.09.12 г. до 31.12.27 г.</t>
  </si>
  <si>
    <t>1329-ТП    27.08.07г.-    27.08.09г.</t>
  </si>
  <si>
    <t>Участок Карабулак, Баткенская обл.,   Лейлекский р-н</t>
  </si>
  <si>
    <t>Ч.П. Арипов Тилек</t>
  </si>
  <si>
    <t>№1 до       31.12.2007г.</t>
  </si>
  <si>
    <t>1331-ТЕ    27 .08.07г.-    27.08.12г.</t>
  </si>
  <si>
    <t>С-В фланг м-е Рыбачинское, Ыссыккульская обл.,  Тонский р-н</t>
  </si>
  <si>
    <t>ОсОО "LASTING"</t>
  </si>
  <si>
    <t>1332-ТП    27.08.07г.-     27.08.09г.    Бл.№00004</t>
  </si>
  <si>
    <t>Туюкторская площадь, Нарынская обл.,      Кочкорский р-н</t>
  </si>
  <si>
    <t>№1 до         31.12.2007г.</t>
  </si>
  <si>
    <t>1330-МР    27.10.11-30.08.14г  00745  продление срока от 11.09.14 до 31.12.18 Бл. №01124</t>
  </si>
  <si>
    <t>Месторождение Молодежное</t>
  </si>
  <si>
    <t>ОсОО "АКСЕПТ ГРУПП"</t>
  </si>
  <si>
    <t xml:space="preserve"> Ыссыккульская обл., Аксуйский р-н</t>
  </si>
  <si>
    <t>№8 11.09.14 до 31.12.18г</t>
  </si>
  <si>
    <t>молибден, медь, серебро</t>
  </si>
  <si>
    <t>ИНН 01308200710020</t>
  </si>
  <si>
    <t>1327-МР     27.08.07г.-     27.08.09г.</t>
  </si>
  <si>
    <t>Хвостохранилище ОАО Карабалтинского горнорудного комбината, Чуйская обл.,                          Жайылский р-н</t>
  </si>
  <si>
    <t>ОсОО "ЦАГР"</t>
  </si>
  <si>
    <t>отходы переработ ки</t>
  </si>
  <si>
    <t>1328-МР    27.08.07г.-      27.08.09г.</t>
  </si>
  <si>
    <t>Хвостохранилища и отвалы п.Мин-Куш, Нарынская обл., Жумгалский р-н</t>
  </si>
  <si>
    <t>отходы перерабо тки</t>
  </si>
  <si>
    <t>1322-ТП       24.08.07г.-     24.08.09г.</t>
  </si>
  <si>
    <t>Участок Туюк-Жар" Таласская обл., Кара-Буринский р-н</t>
  </si>
  <si>
    <t>1326-ТП       27.08.07г.-    27.08.09г.</t>
  </si>
  <si>
    <t>Участок Кен-Булун, Чуйская обл., Ыссыкатинсий р-н</t>
  </si>
  <si>
    <t>Ч.П. Лоба Шерба Думарович</t>
  </si>
  <si>
    <t>1319-ТР      24.08.07г.-   24.08.09г.</t>
  </si>
  <si>
    <t>Вскрышные породы на западном отвале разреза Алмалык, Ошская обл., ноокатский р-н</t>
  </si>
  <si>
    <t>№1 до       30.11.07г.</t>
  </si>
  <si>
    <t>1323-ТП     27.08.07г.-      27.08.09г.</t>
  </si>
  <si>
    <t>Участок Аламедин-Нижний, Чуйская обл.,   Аламудунский р-н</t>
  </si>
  <si>
    <t>Ч.П. Гасанов А.М.</t>
  </si>
  <si>
    <t>1325-ТП       27.08.07г.-       27.08.09г.</t>
  </si>
  <si>
    <t>Участок Чоктал-Верхний в русле реки Чок-Тал, ыссыккульская обл.,   Тонский р-н</t>
  </si>
  <si>
    <t xml:space="preserve">№1 до       31.01.2008г.     </t>
  </si>
  <si>
    <t>1324-ТЕ      27.08.07г.-      27.08.0-9г.</t>
  </si>
  <si>
    <t>М-е  Рыбачинское №4, Ыссыккульская обл.,            Тонский р-н</t>
  </si>
  <si>
    <t>№ 1 до          31.12.2007г.</t>
  </si>
  <si>
    <t>1321-ТЕ      24.08.07г.-    24.08.09г.</t>
  </si>
  <si>
    <t>Месторождение Ошское-УП, Ошская обл.,               Карасуйский р-н</t>
  </si>
  <si>
    <t>ОсОО "Скай-Транс"</t>
  </si>
  <si>
    <t>№1 до      31.01.2008г.</t>
  </si>
  <si>
    <t>1310-ТЕ    22.08.07г.-   22.08.09г.</t>
  </si>
  <si>
    <t>М-е Найманской,  Ошская обл., Ноокатский р-н</t>
  </si>
  <si>
    <t>ОсОО "Глобал Стар"</t>
  </si>
  <si>
    <t>№1 до         31.01.2008г.</t>
  </si>
  <si>
    <t>1311-ТЕ   22.08.07г.-     22.08.09г.</t>
  </si>
  <si>
    <t>Участок Западный ( Б-1-В, 2-В, 12-С1, 5-С1, 6-С1) м-я Кырк-Кол, Ошская обл.</t>
  </si>
  <si>
    <t>ОсОО "Ди энд Интрепрайсис"</t>
  </si>
  <si>
    <t xml:space="preserve">№1 до </t>
  </si>
  <si>
    <t>1317--ТР      23.08.07г.-   23.08.09</t>
  </si>
  <si>
    <t>Месторождение Сиреневое, Таласская обл, Бакай-Атинский р-н</t>
  </si>
  <si>
    <t>ОсОО "Стоун Мастер</t>
  </si>
  <si>
    <t xml:space="preserve">мрамор </t>
  </si>
  <si>
    <t>1318-ТР     23.08.07г.-   23.08.09г.</t>
  </si>
  <si>
    <t>Месторождение Бежевок, Таласскай обл., Бакай-Атинский р-н</t>
  </si>
  <si>
    <t>ОсОО "Стоун мастер Интернешнл"</t>
  </si>
  <si>
    <t xml:space="preserve">1316-ТЕ    23.08.07г.     23.08.09г.   </t>
  </si>
  <si>
    <t>Ю-З часть подсчетного блока Ш-С1 м-я Койташ,                 Чуйская обл.,                           Аламудунский р-н</t>
  </si>
  <si>
    <t>Ч.П. Сардарбеков Эркинбек</t>
  </si>
  <si>
    <t>№1 до     23.08.2012г.</t>
  </si>
  <si>
    <t>4515</t>
  </si>
  <si>
    <t>1314-АР 23.08.07г.-   31.12.11г. Бл.№01470  27.12.2011-31.12.2014г №00844, №00489 Продление срока от 27.01.15 г до 31.12.15 г. Бл№ 01420, Продление от 27.01.15г до 31.12.18г. №Бл. 01420, Продление от 15.10.18 до 31.12.20г. Бланк №001889  продление до 30.09.2021 года бланк №003445</t>
  </si>
  <si>
    <t>Месторождение Иштамберды</t>
  </si>
  <si>
    <t>№ 8 от 15.01.21 г. до 30.09.21 г.</t>
  </si>
  <si>
    <t>1313-ТЕ       23.08.07г.-    23.08.27г.</t>
  </si>
  <si>
    <t>М-е "Кызыл-Жар плато"</t>
  </si>
  <si>
    <t>ОсОО "Керитранс"</t>
  </si>
  <si>
    <t>№4 - 23.08.27г.</t>
  </si>
  <si>
    <t>облицовоч-ный известняк</t>
  </si>
  <si>
    <t>1306-ВЕ     20.08.07г.-     20.08.09г.</t>
  </si>
  <si>
    <t>Скв.607-Д Чоктал-Ананьевское месторождение</t>
  </si>
  <si>
    <t>Религиозная организация "Церьков ЕХБ"</t>
  </si>
  <si>
    <t>№1 до 20.10.09г.</t>
  </si>
  <si>
    <t>1308-ВЕ       22.08.07г.-     22.08.09г.</t>
  </si>
  <si>
    <t>Скв.№1357-Д   Ыссыкатинское м-е, Чуйская обл., Ыссыкатинский р-н</t>
  </si>
  <si>
    <t>ОсОО "Экоконтроль"</t>
  </si>
  <si>
    <t>№1 до       22.08.2009г.</t>
  </si>
  <si>
    <t>подземная    (пресная)  вода</t>
  </si>
  <si>
    <t>1309-ВЕ      22.08.07г.-    22.08.09г.</t>
  </si>
  <si>
    <t>Скв.№1-Н\Зс уч.кенбулун, Чуйская обл.,  Ыссыкатинский р-н</t>
  </si>
  <si>
    <t>1305-ТЕ     20.08.07г.-     12.09.10г.</t>
  </si>
  <si>
    <t>Участок Пойменный р. Ала-Арча, Чуйская обл., Аламудунский р-н</t>
  </si>
  <si>
    <t>ОсОО "МЕТЕЛИЦА"</t>
  </si>
  <si>
    <t>№1 до 12.09.10г.</t>
  </si>
  <si>
    <t>1299-ТЕ     16.08.07г.-     16.08.09г.</t>
  </si>
  <si>
    <t>Месторождение Ортоарык, чуйская обл.,    Панфиловский р-н</t>
  </si>
  <si>
    <t>ОсОО "Азия-Строй КG"</t>
  </si>
  <si>
    <t>№1 до         31.12.2008г.</t>
  </si>
  <si>
    <t>1303-ТЕ     16.08.07г.-    16.08.09г.</t>
  </si>
  <si>
    <t>М-е Ошское-УШ, Ошская обл., Карасуйский р-н</t>
  </si>
  <si>
    <t>АООТ "Ош Ак-Таш"</t>
  </si>
  <si>
    <t>№1 до            31.01.2008г.</t>
  </si>
  <si>
    <t>1304-ТЕ    16.08.07г.-    16.08.09г.</t>
  </si>
  <si>
    <t xml:space="preserve">участок  "Пойменный" пойма реки Ыссыката, Чуйская обл.Ыссыкатинский р-н </t>
  </si>
  <si>
    <t>№1 до          31.01.2008г.</t>
  </si>
  <si>
    <t>1300 ВЕ     16.08.07г.-     16.08.09г.</t>
  </si>
  <si>
    <t>Курское м-е, скв.№19026-Д    Ыссыккульская обл., Ыссыккульский р-н</t>
  </si>
  <si>
    <t>Ч.П. Шаршеналиев А.</t>
  </si>
  <si>
    <t>№1 до          16.08.09г.</t>
  </si>
  <si>
    <t>1298-ТЕ        16.08.07г.-     16.08.09г.</t>
  </si>
  <si>
    <t>Участок Шингсай, Жалалабатская обл., Аксыйский р-н</t>
  </si>
  <si>
    <t>глиеж (цементное сырье)</t>
  </si>
  <si>
    <t>1296-ТР    16.08.07г.-     16.08.09г.</t>
  </si>
  <si>
    <t>Участок Восточный, Жалалабатская обл., Аксыйский р-н</t>
  </si>
  <si>
    <t>глиежи и суглинки (цементное сырье)</t>
  </si>
  <si>
    <t>1297-ТР         16.08.07г.-     16.08.09г.</t>
  </si>
  <si>
    <t>Участок Балапансай, Жалалабатская обл., Аксыйский р-н</t>
  </si>
  <si>
    <t>известняки и суглинки (цементное сырье)</t>
  </si>
  <si>
    <t>1291-ТП    14.08.07г.-    14.08.09г.</t>
  </si>
  <si>
    <t>Новопавловская площадь, Чуйская обл.,      Сокулукский р-н</t>
  </si>
  <si>
    <t>Территориаль-ное инвестиционное объединение Новопавловско-го айилного кенеша</t>
  </si>
  <si>
    <t>1292-ТП        15.08.07г.-     15.08.09г.</t>
  </si>
  <si>
    <t>Участок Барбулак, Ыссыккульская обл.   Тонский р-н</t>
  </si>
  <si>
    <t>Ч.П. Исраилова Айнура Женишбековна</t>
  </si>
  <si>
    <t>1293-ТП     15.08.07г.-    15.08.09г.</t>
  </si>
  <si>
    <t>Гор.1375-1385 восточный борт разреза Алмалык, Ошская обл., Ноктский р-н</t>
  </si>
  <si>
    <t>№1 до       30.11.2007г.</t>
  </si>
  <si>
    <t>лессовидные суглинки</t>
  </si>
  <si>
    <t>1294-ТЕ     15.08.07г.-    15.08.09г.</t>
  </si>
  <si>
    <t>Северный фланг м-я Ыссыката между профилями 1-1, Чуйская обл.,   Ыссыкатинский р-н</t>
  </si>
  <si>
    <t>№1 до        31.01.2008г.</t>
  </si>
  <si>
    <t>1295-ТЕ 15.08.07г.-    15.08.09г.</t>
  </si>
  <si>
    <t>Подсчетный блок Ш С1;У-С1 м-яБашкарасуу, чуйская обл., Аламудунский р-н</t>
  </si>
  <si>
    <t>1279-ТЕ       13.08.07г.-   13.07.09г.</t>
  </si>
  <si>
    <t>Участок №1 м-я Джель-Арык, Чуйская обл., Кеминский р-н</t>
  </si>
  <si>
    <t>ОсОО "Инсанстрой"</t>
  </si>
  <si>
    <t>№1 до           31.01.2008г.</t>
  </si>
  <si>
    <t>1280-ТР     13.08.07г.-    13.08.09г.</t>
  </si>
  <si>
    <t>Участок №2,3 и центральный м-я Джель-Арык, Чуйская обл., Ыссыкатинский р-н</t>
  </si>
  <si>
    <t>№1 до        31.12.2007г.</t>
  </si>
  <si>
    <t>1286-ТП       14.08.07г.    14.08.09г.</t>
  </si>
  <si>
    <t>Байгелдинская площадь, Чуйская обл.,   Аламудунский р-н</t>
  </si>
  <si>
    <t>ОсОО "ДЮНЬМА"</t>
  </si>
  <si>
    <t>1287-ТР      14.08.07г.-     14.08.09г.</t>
  </si>
  <si>
    <t>Участок Краснореченский, Чуйская обл.,    Ысыкатинский р-н</t>
  </si>
  <si>
    <t xml:space="preserve">ОсОО "МКК СПК Цэ-Фа" </t>
  </si>
  <si>
    <t>1288--ТП      14.08.07г.-    14.08.09г.</t>
  </si>
  <si>
    <t>Сырдыбайская площадь, Чуйская обл.,    Панфиловский р-н</t>
  </si>
  <si>
    <t>ОсОО "Кыргызско-Китайская компания "Алтын-Кыш"</t>
  </si>
  <si>
    <t>1289-ТП      14.08.07г.-      14.08.09г.</t>
  </si>
  <si>
    <t>Участок "Сосновское",  Чуйская обл., Жайылский р-н</t>
  </si>
  <si>
    <t>1290-ТП      14.08.07г.-   14.08.09г.</t>
  </si>
  <si>
    <t>Сосновская пл., уч.Западный, Чуйская обл., Жаилский р-н</t>
  </si>
  <si>
    <t>ОсОО "Кирпичный завод "Жайыл"</t>
  </si>
  <si>
    <t>№1 до     31.12.2007г.</t>
  </si>
  <si>
    <t>1285-ТП      14.08.07г.-     14.08.09г.</t>
  </si>
  <si>
    <t>Сарыбулунская пл., Ыссыккульская обл.,  Тонский р-н</t>
  </si>
  <si>
    <t>1284-ТП      14.08.07г.-      14.08.09г.</t>
  </si>
  <si>
    <t>Байбасайская площадь, Ошская обл., Ноокатский р-н</t>
  </si>
  <si>
    <t>№1 до                  31.12.2007г.</t>
  </si>
  <si>
    <t>1283-ТР     13.08.07г.-     13.08.09г.</t>
  </si>
  <si>
    <t>Корумдинская площадь, Ыссыккульская обл..       Ыссыккульский р-н</t>
  </si>
  <si>
    <t>ОсОО "Бай Топо"</t>
  </si>
  <si>
    <t>1278-ТР     13.08.07г.-   13.08.09</t>
  </si>
  <si>
    <t>Участок Кызыл-Октябрь, Чуйская обл., Кеминский р-н</t>
  </si>
  <si>
    <t>ЧП Бакасова Э.К.</t>
  </si>
  <si>
    <t>№1 до    31.01.2008г.</t>
  </si>
  <si>
    <t>1277-ТЕ-     10.08.07г.-    10.08.09г.</t>
  </si>
  <si>
    <t>М-е Широкое С-З часть юж.фл.подсч.блока С-11, Чуйская обл, Московский р-н</t>
  </si>
  <si>
    <t>ОсОО "Аурагрупп"</t>
  </si>
  <si>
    <t>№1 до        30.11.2007г.</t>
  </si>
  <si>
    <t>1276-ТЕ     10.08.07г.-     10.08.09г.</t>
  </si>
  <si>
    <t>М-е Широкое зап. часть юж. фланга подсч. блока С-11, Чуйская обл,                   Московский р-н</t>
  </si>
  <si>
    <t>ОсОО "Инвест-Эйр-Джет"</t>
  </si>
  <si>
    <t>№ 1 до        30.11.2007г.</t>
  </si>
  <si>
    <t>1275-ТЕ     07.08.07г.-     07.08.09г.</t>
  </si>
  <si>
    <t>Участок Конок-3, Чуйская обл., Сокулукский р-н</t>
  </si>
  <si>
    <t>ОсОО "Асман-Ай"</t>
  </si>
  <si>
    <t>№1 до       31.01.08г.</t>
  </si>
  <si>
    <t xml:space="preserve">1274-ТР     07.08.07г.-   07.08.09г.       </t>
  </si>
  <si>
    <t>Восточный Фланг м-я Широкое, Чуйская обл., Московский р-н</t>
  </si>
  <si>
    <t>№1 до      31.11.2007г.</t>
  </si>
  <si>
    <t>1272-ВЕ         07.08.07г.-     07.08.09г.</t>
  </si>
  <si>
    <t>Скв.№1615 Чолпонатинское м-е, Ыссыккульская обл., Ыссыккульский р-н</t>
  </si>
  <si>
    <t>ОсОО "Акун-Иссык-Куль"</t>
  </si>
  <si>
    <t>№1 до 07.08.2009г.</t>
  </si>
  <si>
    <t>термомине-ральня вода</t>
  </si>
  <si>
    <t>1271-ТП       07.08.07г.-      07.08.09г.</t>
  </si>
  <si>
    <t>Участок "Лесхоз", Чуйская обл., Аламудунский р-н</t>
  </si>
  <si>
    <t>ОсОО "Бий Салам"</t>
  </si>
  <si>
    <t>№1 до                 30.11.2007г.</t>
  </si>
  <si>
    <t>1270-АП       06.08.07г.-    31.10.12г. Бл.№01533</t>
  </si>
  <si>
    <t xml:space="preserve">Рудопроявление "Акташкоро" </t>
  </si>
  <si>
    <t>ОсОО "Нарын Голд"</t>
  </si>
  <si>
    <t>№4 от         23.12.09г.  до        31.12.11г.</t>
  </si>
  <si>
    <t>1269-АП     06.08.07г.-    31.10.12г. Бл.№01534</t>
  </si>
  <si>
    <t xml:space="preserve">Месторождение  "Арсы" </t>
  </si>
  <si>
    <t>Нарынская обл.     Кочкорский р-н</t>
  </si>
  <si>
    <t>№3 23.12.09-31.12.12г</t>
  </si>
  <si>
    <t>1268-ТЕ     07.08.07г.-   07.08.09г.</t>
  </si>
  <si>
    <t>Месторождение Рыбачинское, Ыссыккульская обл., Ыссыккульский р-н</t>
  </si>
  <si>
    <t>ОсОО "Юнис-Курулуш"</t>
  </si>
  <si>
    <t>№1 до            31.12.2007г.</t>
  </si>
  <si>
    <t>1267-ТР     03.08.08г.-    03.08.09г.</t>
  </si>
  <si>
    <t>Кудургинская площадь, Ыссыккульская обл.,  Тонский р-н</t>
  </si>
  <si>
    <t>ОсОО "Кудургу Кирпич"</t>
  </si>
  <si>
    <t>1266-ТР     03.08.08г.-    03.08.09г.</t>
  </si>
  <si>
    <t>Участок "Кайнар", Чуйская обл., Панфиловский р-н</t>
  </si>
  <si>
    <t>1265-ТР     03.08.08г.-   03.08.09г.</t>
  </si>
  <si>
    <t>Участок Озерное, Чуйская обл., Аламудунский район</t>
  </si>
  <si>
    <t>Ч.П. Атамбаев  Усон Жусупакматович</t>
  </si>
  <si>
    <t>№1 до         30.11.07г.</t>
  </si>
  <si>
    <t>1257-ТЕ     30.07.07г.-    30.07.17г.</t>
  </si>
  <si>
    <t>Участок Ак-Таш, Жалалабатская обл., Алабукинский р-н</t>
  </si>
  <si>
    <t>известняки-ракушечники</t>
  </si>
  <si>
    <t>1259-ТР    30.07.07г.-    30.07.09г.</t>
  </si>
  <si>
    <t>Алатоо-Западная площадь, Чуйская обл.,     Аламудунский р-н</t>
  </si>
  <si>
    <t>ОсОО "ШАХАБ"</t>
  </si>
  <si>
    <t>№1 до       31.11.2007г.</t>
  </si>
  <si>
    <t>1262--ТЕ     02.08.07г.-   02.08.17г.</t>
  </si>
  <si>
    <t>Участок №2 м-я Каратайское, Ошская обл.,         Карасуйский р-н</t>
  </si>
  <si>
    <t>Ч.П. Момунов Даирбек Баабединович</t>
  </si>
  <si>
    <t>1263-ТЕ     02.08.07г.-    02.08.17г.</t>
  </si>
  <si>
    <t>Участок №3 м-я Каратайское, Ошская обл.,         Карасуйский р-н</t>
  </si>
  <si>
    <t>Ч.П. Раимжанов Азизбек Анарбекович</t>
  </si>
  <si>
    <t>1264-ТЕ    02.08.07г.-    02.08.17г.</t>
  </si>
  <si>
    <t>Участок №4 м-я Каратайское, Ошская обл.,         Карасуйский р-н</t>
  </si>
  <si>
    <t>Ч.П. Курбаналиева Арзыкан Абдылдаевна</t>
  </si>
  <si>
    <t>1261-ВЕ     31.07.07г.-   31.07.09г.</t>
  </si>
  <si>
    <t>Аламединское м-е,                   скв.№ 8872, Чуйская обл., Аламудунский р-н</t>
  </si>
  <si>
    <t>К/х "Марина"</t>
  </si>
  <si>
    <t>№1 до    31.07.2009г.</t>
  </si>
  <si>
    <t>1260-ТЕ    30.07.07г.-    30.07.12г.</t>
  </si>
  <si>
    <t>Участок Кургондой-3 в русле реки Бектоо, Чуйская обл.ю, Аламединский р-н</t>
  </si>
  <si>
    <t xml:space="preserve">1258-СР 30.07.07г.-     30.07.09г.    </t>
  </si>
  <si>
    <t>Месторождение Кок-Кия, Жалалабатская обл., Тогузтороузский р-н</t>
  </si>
  <si>
    <t>ОсОО "Шень-Хуа"</t>
  </si>
  <si>
    <t>№1 до      01.11.2007г.</t>
  </si>
  <si>
    <t xml:space="preserve">                 1256-ТЕ             17.04.08г.-                30.07.17г.             Бл.№00578</t>
  </si>
  <si>
    <t>Южный участок месторождения Бозбу-Тоо, Жалалабатская обл., Аксыйский р-н</t>
  </si>
  <si>
    <t>№1 до               30.07.2017г.</t>
  </si>
  <si>
    <t>черные мраморизо-ванные известняки</t>
  </si>
  <si>
    <t>1255-ТР     30.07.07г.-    30.07.09г.</t>
  </si>
  <si>
    <t>Южношекафтарская площадь, Жалалабатская обл., Алабукинский р-н</t>
  </si>
  <si>
    <t>№1 до      30.11.2007г.</t>
  </si>
  <si>
    <t>мраморизо ванные известняки</t>
  </si>
  <si>
    <t>1246-ТЕ 26.07.07г.-    26.07.27г.</t>
  </si>
  <si>
    <t>Участок Ивановское Ш, Чуйская обл.,  Ыссыкатинский р-н</t>
  </si>
  <si>
    <t>ОсОО "Торговый Дом БК"</t>
  </si>
  <si>
    <t>1247-СР    26.07.07г.-    26.07.09г.</t>
  </si>
  <si>
    <t>Месторождение Туюк Каргаша западная часть, Ошская обл., Узгенский р-н</t>
  </si>
  <si>
    <t>ОАО "БИНЕКО"</t>
  </si>
  <si>
    <t>№1 до      26.11.2007г.</t>
  </si>
  <si>
    <t xml:space="preserve">1251-ТР      30.07.07г.-   30.07.09г.   </t>
  </si>
  <si>
    <t>м-е Ыссыкатинское (уч.-ки №1 и 2) Чуйская обл., Ыссыкатинский р-н</t>
  </si>
  <si>
    <t>ОсОО "Сабур Инвест"</t>
  </si>
  <si>
    <t xml:space="preserve">№1 до        30.11.2007г. </t>
  </si>
  <si>
    <t>1253-ТР     30.07.07г.-    30.07.09г.</t>
  </si>
  <si>
    <t>Иличевская площадь, Чуйская обл., Кеминский р-н</t>
  </si>
  <si>
    <t>ОсОО "LASTLNG"</t>
  </si>
  <si>
    <t>№1 до       30.10.2007г.</t>
  </si>
  <si>
    <t>суглинок           (кирпичное сырье)</t>
  </si>
  <si>
    <t>1254-ТР    30.07.07г.-    30.07.09г.</t>
  </si>
  <si>
    <t>Кокбулакская площадь, Ыссыккульская обл.,  Тонский р-н</t>
  </si>
  <si>
    <t>№1 до     30.11.2007г.</t>
  </si>
  <si>
    <t>1252-СЕ        30.07.07г.-   24.07.14г.</t>
  </si>
  <si>
    <t>участок ПМК12 между левой № 5 и 9 Сулюктинское</t>
  </si>
  <si>
    <t>ОсОО "Назар"</t>
  </si>
  <si>
    <t>1249-СЕ    27.07.07г.-     01.07.19г.</t>
  </si>
  <si>
    <t>Кок-Жангакское м-е, участок "Маркай", пласт "Тулек", гор.1260,1296,1575                      Ошская обл., Сузакский р-н</t>
  </si>
  <si>
    <t>ОсОО "Раббита"</t>
  </si>
  <si>
    <t>№1 до           26.07.09г.</t>
  </si>
  <si>
    <t>1245-ТР   25.07.07г.- 25.07.09г.</t>
  </si>
  <si>
    <t>Участок Чоктал в пойме реки Чоктал, ыссыккульская обл., Ыссыккульский р-н</t>
  </si>
  <si>
    <t>1244-ТР     25.07.07г.-   25.07.09г.</t>
  </si>
  <si>
    <t>Участок Северный Баят в пойме р.Чон-Койсу, Ыссыккульская обл., Ыссыккульский р-н</t>
  </si>
  <si>
    <t>1243-АП     25.07.07г.-   25.07.09г.</t>
  </si>
  <si>
    <t>Куйлю-Ичкилиташская площадь, Ыссыккульская обл., Аксуйский р-н</t>
  </si>
  <si>
    <t xml:space="preserve">передача        1242-АП    25.07.07г.-   31.12.11г.  26.12.2011-31.12..2015г №00835 </t>
  </si>
  <si>
    <t>(ОсОО "МИЯ")  ОсОО "Gold and Metal Mining"</t>
  </si>
  <si>
    <t>Нарынская обл.,  Атбашинский р-н</t>
  </si>
  <si>
    <t>№1 26.12.2011-31.12.2015г</t>
  </si>
  <si>
    <t>Передача 1241-АП      25.07.07г.-    31.12.11г.  26.12.11-31.12.15  00834</t>
  </si>
  <si>
    <t xml:space="preserve">Аксайская площадь </t>
  </si>
  <si>
    <t>№1 26.12.11-31.12.15</t>
  </si>
  <si>
    <t>1240-СП    25.07.07г.-   25.07.09г.</t>
  </si>
  <si>
    <t>Куросанская площадь, Баткенская обл.,   Лейлекский р-н</t>
  </si>
  <si>
    <t>ОсОО "DATA Energy"</t>
  </si>
  <si>
    <t>уголь и др. соединения углеводо-родов</t>
  </si>
  <si>
    <t>1239-ТЕ     25.07.07г.-   25.07.22г.</t>
  </si>
  <si>
    <t>М-е Милянфан, Чуйская обл., Ыссыкатинский р-н</t>
  </si>
  <si>
    <t>ОсОО "ЮЭЧАО"</t>
  </si>
  <si>
    <t>1233-ТР     20.07.07г.-    20.07.09г.</t>
  </si>
  <si>
    <t>Месторождение Сут-Булак, Ыссыккульская обл., Ыссыккульский р-н</t>
  </si>
  <si>
    <t>ОсОО "ТАНУРАЛ"</t>
  </si>
  <si>
    <t>1235-ТР    23.07.07г.-   23.07.09г.</t>
  </si>
  <si>
    <t>Участок №32 м-я Алмалык, Ошская обл., Наукатский р-н</t>
  </si>
  <si>
    <t>ОсОО "Фри Тур"</t>
  </si>
  <si>
    <t xml:space="preserve">1238-ТР      24.07.07г.-   24.07.09г </t>
  </si>
  <si>
    <t>Чон-Джарская площадь, Чуйская обл.,        Сокулукский р-н</t>
  </si>
  <si>
    <t>1237-ТЕ     24.07.07г.-   24.07.27г.</t>
  </si>
  <si>
    <t>Участок Восточный подсч.бл.Ш-В,1У-С1 м-я Талды-Булак, Чуйская обл, Даилский р-н</t>
  </si>
  <si>
    <t>Ч.П. Качикеев Сыймык Женишбекович</t>
  </si>
  <si>
    <t>суглинок      (кирпичное сырье)</t>
  </si>
  <si>
    <t>1236-ВЕ    23.07.07г.-   23.07.09г.</t>
  </si>
  <si>
    <t>Ыссыкатинское м-е скв.№7, Чуйская обл.,  Ыссыкатинский р-н</t>
  </si>
  <si>
    <t>ОО "Частный детский дом Мээрим  булагы"</t>
  </si>
  <si>
    <t>№1 до        26.07.2009г.</t>
  </si>
  <si>
    <t>1231-ТР     20.07.07г.-   20.07.09г.</t>
  </si>
  <si>
    <t>Месторождение Арчалы, Чуйская обл.,   Аламединский район</t>
  </si>
  <si>
    <t>ОсОО "Канат-Инвест"</t>
  </si>
  <si>
    <t>1232-ТР   20.07.07г.-   20.07.09г.</t>
  </si>
  <si>
    <t>Долон-Атинская площадь,    Ыссыккульская обл., Ыссыккульский район</t>
  </si>
  <si>
    <t>ОсОО "Алтын Босого"</t>
  </si>
  <si>
    <t>1230-ТЕ     20.07.07г.-   20.07.27г.</t>
  </si>
  <si>
    <t>С-З фланг м-я Беш-Кунгей, Чуйская обл.,       Аламудунский р-н</t>
  </si>
  <si>
    <t>ОсОО "Мийдин"</t>
  </si>
  <si>
    <t>1229-ТЕ     20.07.07г.-  20.07.17г.</t>
  </si>
  <si>
    <t>Западный фланг м-я Аджидаар</t>
  </si>
  <si>
    <t>ОАО "Силикат"</t>
  </si>
  <si>
    <t xml:space="preserve"> Чуйская обл., Ыссыкатинский р-н</t>
  </si>
  <si>
    <t>№5 03.03.10-20.07.17г</t>
  </si>
  <si>
    <t>1228-МП   19.07.07г.-  31.12.10г.</t>
  </si>
  <si>
    <t>Водопадная площадь, Ыссыккульская обл., Аксуйский р-н</t>
  </si>
  <si>
    <t>ОсОО "Моли Майнинг"</t>
  </si>
  <si>
    <t>№1 до       18.10.2008</t>
  </si>
  <si>
    <t>1227-ТЕ    18.07.07г.-  18.07.27г.</t>
  </si>
  <si>
    <t>М-е Ключевское, Таласская обл., Бакай-Атниский р-н</t>
  </si>
  <si>
    <t>Ч.П. Кайназаров Данилбек Джанышович</t>
  </si>
  <si>
    <t>№1 до</t>
  </si>
  <si>
    <t>1226-ТЕ     18.07.07г.-   18.07.27г.</t>
  </si>
  <si>
    <t>Участок Конок-Южный</t>
  </si>
  <si>
    <t>ОАО "Полибетон"</t>
  </si>
  <si>
    <t>Чуйская обл.,      Сокулукский р-н</t>
  </si>
  <si>
    <t>№2 08.07.08-18.07.27г</t>
  </si>
  <si>
    <t>песчано-гавийная смесь</t>
  </si>
  <si>
    <t xml:space="preserve">1225-ВР     16.07.07г.- 16.07.09г </t>
  </si>
  <si>
    <t>Территория Токмокского гормолзавода, Чуйская обл., г.Токмок</t>
  </si>
  <si>
    <t>ОсОО "Елимай"</t>
  </si>
  <si>
    <t>1223-ВЕ   16.07.07г.-    16.07.17г.</t>
  </si>
  <si>
    <t>Жалалабатское м-е, скв.№4 Жалалабатская обл., Сузакский р-н</t>
  </si>
  <si>
    <t>ОсОО "Алис-Суу"</t>
  </si>
  <si>
    <t>№1 до      16.07.2017г.</t>
  </si>
  <si>
    <t>термаль-ные минераль-ные воды</t>
  </si>
  <si>
    <t xml:space="preserve">            1222-ТЕ     04.10.07г.-    13.07.17г.      Бл.№00065  </t>
  </si>
  <si>
    <t>Участок №8 Рыбачинского месторождения,Ысыккуль-ская обл, Тонский рн-</t>
  </si>
  <si>
    <t>Ч.П. Бекбашев Д.К.</t>
  </si>
  <si>
    <t>№1 до 31.03.2008г.</t>
  </si>
  <si>
    <t>1221-СЕ       13.07.07г.-   13.07.17г.</t>
  </si>
  <si>
    <t>Участок Южный Гарм м-е Шураб Ш, Баткенская обл., Баткенский р-н</t>
  </si>
  <si>
    <t>ОсОО "Максатбек"</t>
  </si>
  <si>
    <t>1220-ТЕ     13.07.07г.-   13.07.27г.</t>
  </si>
  <si>
    <t>М-е Кок-Тюбе, Ыссыккульская обл., Ыссыккульский р-н</t>
  </si>
  <si>
    <t>ОсОО "Код Икс"</t>
  </si>
  <si>
    <t>354</t>
  </si>
  <si>
    <t>1219-ТЕ    12.07.07г.-   12.07.27г.</t>
  </si>
  <si>
    <t>М-е Семеновское, Ыссыккульская обл., Ыссыккульский р-н</t>
  </si>
  <si>
    <t>ОсОО "Long Chang"</t>
  </si>
  <si>
    <t xml:space="preserve">№1 до       31.12.2007г.    </t>
  </si>
  <si>
    <t>1205-ТЕ    06.07.07г.- 06.07.12г.</t>
  </si>
  <si>
    <t xml:space="preserve">Участок "Кургондой-2" в русло реки Бектоо, Чуйская обл., Аламудунский р-н           </t>
  </si>
  <si>
    <t>ОсОО "Кен          и Компания"</t>
  </si>
  <si>
    <t>№1 до 31.10.2007г.</t>
  </si>
  <si>
    <t>валунно-галечни-ковый материал</t>
  </si>
  <si>
    <t>1218-ТЕ   12.07.07г.-  12.07.27г.</t>
  </si>
  <si>
    <t>Подблок 2 подотч. блока Ш-С1 зап. участка м-я Бурана, Чуйская обл, Чуйский р-н</t>
  </si>
  <si>
    <t>ЗАО "Проектно-строительная компания Азия-Курулуш"</t>
  </si>
  <si>
    <t>1217-ТЕ    12.07.07г.-  12.07.12г.</t>
  </si>
  <si>
    <t>Участок Кочкорбаевский-южный в пойме реки Ыссык-Ата, чуйская обл., Ыссыкатинский р-н.</t>
  </si>
  <si>
    <t>ОсОО "Жибек Жол"</t>
  </si>
  <si>
    <t>1216-ТР    12.07.07г.- 12.07.09г.</t>
  </si>
  <si>
    <t>Кировская площадь,   Таласская обл., Карабуринский р-н</t>
  </si>
  <si>
    <t>К.Х. "Барпыкуль"</t>
  </si>
  <si>
    <t>1214-ТР   12.07.07г.- 12.07.09г.</t>
  </si>
  <si>
    <t>Западно-Чонжарская площадь, Чуйская обл., Сокулукский р-н</t>
  </si>
  <si>
    <t>Ч.П. Макешов Мурадил Джакыпович</t>
  </si>
  <si>
    <t>1213-ТЕ   12.07.07г.-  12.07.17г.</t>
  </si>
  <si>
    <t>Участок Байбичен-Саурский м-е Джильарык,  Чуйская обл.,      Кеминский р-н</t>
  </si>
  <si>
    <t>ОсОО "Неруд Строй"</t>
  </si>
  <si>
    <t>1212-ВЕ     12.07.07г.- 12.07.12г.</t>
  </si>
  <si>
    <t>Аксуйское (Джарташ) м-е углекислых минеральных вод, скв.№7, Чуйская обл., Московский р-н</t>
  </si>
  <si>
    <t>ОсОО "Ак-суу Нарзан Компаниясы</t>
  </si>
  <si>
    <t>№1 до 12.07.2012г.</t>
  </si>
  <si>
    <t>1211-СЕ      11.07.07г.-  11.07.27г.</t>
  </si>
  <si>
    <t>М-е Бешбурхан, Ошская обл., Ноокатский р-н</t>
  </si>
  <si>
    <t>ОсОО "Азия-Грант"</t>
  </si>
  <si>
    <t>1210-ТЕ          11.07.07г.-  11.07.27г</t>
  </si>
  <si>
    <t>Каракольское м-е, Ыссыккульская обл., Аксуйский р-н</t>
  </si>
  <si>
    <t>Ч.П. Урманаева Чынара Жумакадыровна</t>
  </si>
  <si>
    <t>№1 до            31.03.2008г.</t>
  </si>
  <si>
    <t>1209-СР     11.07.07г.-    31.12.10г.    Бл.№00030</t>
  </si>
  <si>
    <t>Сулюктинское м-е уачсток Восточный Кокинесай</t>
  </si>
  <si>
    <t xml:space="preserve"> Баткенская обл.,    Лейлекский р-н</t>
  </si>
  <si>
    <t>№4 до     31.12.10г.</t>
  </si>
  <si>
    <t>1207-АП        03.08.11-31.12.13г</t>
  </si>
  <si>
    <t xml:space="preserve">Арабельсуйская площадь  </t>
  </si>
  <si>
    <t>Ыссыккульская обл., Жетыогузский р-н</t>
  </si>
  <si>
    <t>№4 03.08.11-31.12.13г</t>
  </si>
  <si>
    <t>1206-ТЕ       06.07.07г.-  06.07.12г.</t>
  </si>
  <si>
    <t>Западный фланг центральной части м-я Аджидаар</t>
  </si>
  <si>
    <t>№3 17.04.09 до 06.10.12</t>
  </si>
  <si>
    <t>1204-МП    05.07.07г.-   01.03.09г.</t>
  </si>
  <si>
    <t>Шыргыйская площадь,       Ыссыккульская обл.,  Тонский р-н</t>
  </si>
  <si>
    <t>ЗАО "Ресурс- ИМС"</t>
  </si>
  <si>
    <t>№1 до        01.03.2009г.</t>
  </si>
  <si>
    <t>1203-МП    07.12.10г.- 31.12.12г.   №00489 продление срока от 26.12.12 до 01.04.15г. Бл№00242</t>
  </si>
  <si>
    <t>Камышановская площадь</t>
  </si>
  <si>
    <t xml:space="preserve">  Чуйская обл., Московский, Сокулукский,         Аламединский р-ны</t>
  </si>
  <si>
    <t>№2       26.12.2012г.-   01.04.15г.</t>
  </si>
  <si>
    <t>524</t>
  </si>
  <si>
    <t>1202-МП  05.07.07г.-09.08.08г.  (668МП)</t>
  </si>
  <si>
    <t>Боомская площадь,           Ыссыккульская обл., Тонский р-н, Чуйская обл.,         Кеминский р-н</t>
  </si>
  <si>
    <t>№1 до        09.08.2008г.</t>
  </si>
  <si>
    <t xml:space="preserve">уран  </t>
  </si>
  <si>
    <t>1201-МП      07.12.10г.-  31.12.12г.   №00488 продление срока от 24.01.13 г до 01.04.15 г. Бл.№00246</t>
  </si>
  <si>
    <t>Восточноджетым ская площадь</t>
  </si>
  <si>
    <t xml:space="preserve">   Ысыккульская обл., Тонский и Жетыогузский районы, Нарынская область, Нарынский район</t>
  </si>
  <si>
    <t>№2  28.01.13г. - 01.04.15г.</t>
  </si>
  <si>
    <t>1200-ТЕ   04.07.07г.- 04.07.27г.</t>
  </si>
  <si>
    <t>М-е Аксуйское П, Ыссыккульская обл.,  Аксуйский р-н</t>
  </si>
  <si>
    <t>ОсОО "Каркыра"</t>
  </si>
  <si>
    <t>№1 до  31.12.2007г.</t>
  </si>
  <si>
    <t>1188-АЕ   27.06.07г.- 27.06.09г.</t>
  </si>
  <si>
    <t>Рудно тело №2 месторождения Караказык, Ошская обл., Чоналайский    район</t>
  </si>
  <si>
    <t>ОсОО "AZIA GOLD ENTERHRISE"</t>
  </si>
  <si>
    <t>1198-ТЕ   04.07.07г.- 04.07.27г.</t>
  </si>
  <si>
    <t>Месторождение Ыссыкатинское, Чуйская обл., Ыссыкатинский р-н</t>
  </si>
  <si>
    <t>ОАО "Кум-Шагыл"</t>
  </si>
  <si>
    <t>1199-ТП   04.07.07г.-  04.07.09г.</t>
  </si>
  <si>
    <t>Участок Каирма Чуйская обл., Аламудунский район</t>
  </si>
  <si>
    <t>Ч.П. Джаналиев Эркинбек Ишекеевич</t>
  </si>
  <si>
    <t>1182-ТЕ   25.06.07г.-  25.06.17г.</t>
  </si>
  <si>
    <t>Центьральная часть участка №19 м-е Кольцо-Половинка,    Баткенская обл.,   Ляйлякский р-н</t>
  </si>
  <si>
    <t>1185-ТЕ   27.07.07г.-  27.06.07г.</t>
  </si>
  <si>
    <t>Подблок №1 подсчетного блока С-В западного участка месторождения Бурана</t>
  </si>
  <si>
    <t>ОсОО "Бишкекстрой-монтаж"</t>
  </si>
  <si>
    <t>№1 до           31.12.2007г.</t>
  </si>
  <si>
    <t>1187-АЕ   27.06.07г.- 27.06.09г.</t>
  </si>
  <si>
    <t>Участок Левобережный Караказык, Ошская обл., Чоналайский район</t>
  </si>
  <si>
    <t>№1  до 31.12.2007г.</t>
  </si>
  <si>
    <t>1186-АП   01.10.09г.- 31.12.11г..</t>
  </si>
  <si>
    <t>Ошская обл,, Чоналайский район</t>
  </si>
  <si>
    <t>№4 от 01.10.2009г. До 31.12.11г.</t>
  </si>
  <si>
    <t>1184-ТЕ   25.06.07г.- 25.06.27г.</t>
  </si>
  <si>
    <t>Участок Северный м-я Беш-Кунгей, Чуйская обл., Аламудунский р-н</t>
  </si>
  <si>
    <t>ОсОО Дорстрой Сервис</t>
  </si>
  <si>
    <t xml:space="preserve">№1 до            31.10.2007г.      </t>
  </si>
  <si>
    <t>1178-ВЕ   20.06.07г.-  20.06.09г.</t>
  </si>
  <si>
    <t>Чолпонатинское месторождениеИссыккульская обл., Иссыкульский район</t>
  </si>
  <si>
    <t>ОсОО пансинат "Дилорам"</t>
  </si>
  <si>
    <t>№1  до 20.09.2007г.</t>
  </si>
  <si>
    <t>1180-ТЕ   22.06.07г.-  22.06.17г.</t>
  </si>
  <si>
    <t>участок С-В фланг м-я Джеламыш Чуйская обл., Сокулукский район</t>
  </si>
  <si>
    <t>1181-ТЕ   22.06.07г.-  22.-6.17г.</t>
  </si>
  <si>
    <t>Участок Бакарасуу Южно-Орокского м-я, Чуйская обл., Аламудунский р-н</t>
  </si>
  <si>
    <t>Осоо "Аргусон трейдинг"</t>
  </si>
  <si>
    <t xml:space="preserve">1177-ВЕ   20.06.07г.-  20.06.09г </t>
  </si>
  <si>
    <t>разработка,     р.пл.-3200 га       J-42-10</t>
  </si>
  <si>
    <t>Ч.П. Мамытов Алтымыш Сагындыкович</t>
  </si>
  <si>
    <t>№1 до 20.06.2007г.</t>
  </si>
  <si>
    <t>1175-АП   20.06.07г-  20.06.09г.</t>
  </si>
  <si>
    <t>Ичкесуйская площадь Баткенская обл,, Баткенский район</t>
  </si>
  <si>
    <t>ОсОО  "Полимет компани"</t>
  </si>
  <si>
    <t>№1 до   30.11.2007г.</t>
  </si>
  <si>
    <t>алмазы</t>
  </si>
  <si>
    <t>1176-АП   20.06.07г-  20.06.09г.</t>
  </si>
  <si>
    <t>Бешмойнокская площадь Ыссыккульская обл,. Жетогузский район</t>
  </si>
  <si>
    <t>ОсОО "Полимет компани"</t>
  </si>
  <si>
    <t>1173-ТЕ   20.06.07г.-  20.06.09г.</t>
  </si>
  <si>
    <t>Месторождение Табылгаты  Нарынская обл., Жумгальский район</t>
  </si>
  <si>
    <t>ОсОО "Ecoway"</t>
  </si>
  <si>
    <t>1171-ТЕ 14.06.07 14.06.17</t>
  </si>
  <si>
    <t>Подсчетнык блоки 1-А;2-В; 3-С1 м-я Жар-Ооз</t>
  </si>
  <si>
    <t>№5 от 21.10.08г. До 14.06.17г.</t>
  </si>
  <si>
    <t>1169-ВЕ       13.05.07   13.05.09</t>
  </si>
  <si>
    <t>Скв. № 33-П  Алаарчинское м-е, Чуйская обл., Аламудунский р-н</t>
  </si>
  <si>
    <t>ОсОО "Вин Град"</t>
  </si>
  <si>
    <t>1170-ВЕ       13.05.07   13.05.09</t>
  </si>
  <si>
    <t>Скв. № 34-П           Чолпонатинское м-е, Ысыккульская обл.. Ысыккульский р-н</t>
  </si>
  <si>
    <t>Ч.П. Дуйшекеев Б.К.</t>
  </si>
  <si>
    <t>1166-ВЕ       12.05.07   12.05.09</t>
  </si>
  <si>
    <t>Скв. № 1-б Тамчинское               м-е подем.вод, Ысыккульская обл. Ысыккульский р-н</t>
  </si>
  <si>
    <t>Ч.П.Ратинова Л.М.</t>
  </si>
  <si>
    <t>1164  МП    08.06.07  08.06.09</t>
  </si>
  <si>
    <t>Джолдолинская пл</t>
  </si>
  <si>
    <t>ОсОО "Eguilibrium"</t>
  </si>
  <si>
    <t>1163  МП    08.06.07  08.06.11г.     Бл.№01217</t>
  </si>
  <si>
    <t>Калайкалинская пл.</t>
  </si>
  <si>
    <t>ОсОО "Глинезем"</t>
  </si>
  <si>
    <t>№1 до    08.06.11г.</t>
  </si>
  <si>
    <t>бокситоп-добные глины как сырье на алюминий</t>
  </si>
  <si>
    <t>1162 МП    08.06.07  08.06.09</t>
  </si>
  <si>
    <t>Суртекинская пл</t>
  </si>
  <si>
    <t>редкоземельные элементы</t>
  </si>
  <si>
    <t>1161-ТП 08.06.07 08.06.09</t>
  </si>
  <si>
    <t>Сейсмопрофиль от верховья реки Терек до оз. Сон-Куль Научноисследовательская работа, Нарынская обл., Атбашинский,                Жумгальский р-ны</t>
  </si>
  <si>
    <t>Научная станция  Российской академии наук в городе Бишкек</t>
  </si>
  <si>
    <t>1158-ТЕ 08.06.07 08.06.16</t>
  </si>
  <si>
    <t>Участки №1,№2 и Северный м-я Бель-Орюк, Ошская обл., Ноокатский р-н</t>
  </si>
  <si>
    <t>АОЗТ "ЭРМАТ"</t>
  </si>
  <si>
    <t>1155-ТР 04.06.07 04.06.09</t>
  </si>
  <si>
    <t>Южнокегетинская площадь Суглинки</t>
  </si>
  <si>
    <t>1156-ТР 04.06.07 04.06.09</t>
  </si>
  <si>
    <t>Пойма  реки Шоралуу-Сай ПГМ</t>
  </si>
  <si>
    <t>ОсОО "Север Пром"</t>
  </si>
  <si>
    <t>1151 АП    04.06.07   31.12.10г.</t>
  </si>
  <si>
    <t xml:space="preserve">Жаныжерская пл.  </t>
  </si>
  <si>
    <t>ОсОО "ГПК Эвклаз"</t>
  </si>
  <si>
    <t xml:space="preserve">Нарынская обл.,        Атбашинский р-н </t>
  </si>
  <si>
    <t>№3 от  05.06.09г.</t>
  </si>
  <si>
    <t xml:space="preserve">драгоцен-ные и поделоч-ные камни </t>
  </si>
  <si>
    <t>1150 МП    04.06.07  04.06.09</t>
  </si>
  <si>
    <t>Согутинская пл. Ысыккульская обл.,             Тонский р-н</t>
  </si>
  <si>
    <t>ОсОО "Витра"</t>
  </si>
  <si>
    <t>1149 АП    03.02.10       31.12.11г. Бл.№00039</t>
  </si>
  <si>
    <t xml:space="preserve">Аральская пл.             </t>
  </si>
  <si>
    <t xml:space="preserve"> Ошская обл.,               Ноокатский р-н</t>
  </si>
  <si>
    <t>№4 от      03.02.10г.   до      31.12.11г.</t>
  </si>
  <si>
    <t>1148 АП    04.06.07    31.12.11г. Бл.№00038 Продление срока 05.12.12г.до 31.12.14г. № 00150</t>
  </si>
  <si>
    <t xml:space="preserve">Чакыркорумская пл.      </t>
  </si>
  <si>
    <t xml:space="preserve"> Ысыккульская обл., Жетиогузский р-н,  </t>
  </si>
  <si>
    <t>№5 от     05.12.12г.    до      31.01.14г.</t>
  </si>
  <si>
    <t>1147 АП    04.06.07    31.12.11г. Бл.№00037  Продление срока 05.12.12г.до 31.12.14г. № 00149</t>
  </si>
  <si>
    <t xml:space="preserve">Джетымбельская пл.     </t>
  </si>
  <si>
    <t>Ысыккульская обл. Жетиогузский р-н</t>
  </si>
  <si>
    <t>1146 МП    04.06.07  30.03.11 Бл.№01529</t>
  </si>
  <si>
    <t>Кошдобинская пл.</t>
  </si>
  <si>
    <t xml:space="preserve"> Нарынская обл.,        Акталинский р-н</t>
  </si>
  <si>
    <t>1145-ТП 31.05.07 31.05.09</t>
  </si>
  <si>
    <t>г. Кант, ул. Московская, 7, тел: (03132) 20511, Гендир: Сакебаев С.А.</t>
  </si>
  <si>
    <t>Чуйская обл. Ысыкатинский район</t>
  </si>
  <si>
    <t>Караачинское проявление Известняк</t>
  </si>
  <si>
    <t>1142-ТЕ 29.05.07 29.05.09</t>
  </si>
  <si>
    <t>Кой-Ташское месторождения Суглинки</t>
  </si>
  <si>
    <t>ОсОО "Нурдай"</t>
  </si>
  <si>
    <t>1143-ТЕ 29.05.07 29.05.09</t>
  </si>
  <si>
    <t>Джеламышское месторождение Суглинки</t>
  </si>
  <si>
    <t>ОсОО "Нурдай Компани"</t>
  </si>
  <si>
    <t>1141-СР   29.05.07  29.05.09</t>
  </si>
  <si>
    <t>Площадь Бель-Алма-Кындык, Ошская обл., Карасуйский р-н</t>
  </si>
  <si>
    <t>ОсОО "ППК Си Бу Ходинг"</t>
  </si>
  <si>
    <t>1140-ТЕ 25.05.07 25.05.09</t>
  </si>
  <si>
    <t>Вдоль реконстрируемой дороги Ош-Гульча ПГМ</t>
  </si>
  <si>
    <t>Корпорации "Чайна Роад энд Бриджи"</t>
  </si>
  <si>
    <t>1139 МП    25.05.07   31.12.11г. Продление срока 23.07.12 до 31.12.15 №0027</t>
  </si>
  <si>
    <t>Музбулакская пл.</t>
  </si>
  <si>
    <t xml:space="preserve">   Ысыккульская обл., Аксуйский р-н</t>
  </si>
  <si>
    <t>№6  23.07.12 до 31.12.15</t>
  </si>
  <si>
    <t>1136 ТЕ от 25.05.07 г. до 31.12.19 г. Бланк №000808</t>
  </si>
  <si>
    <t>Участок Талдыксай-Каратай</t>
  </si>
  <si>
    <t>ОсОО "Асфальт-Бетон Групп"</t>
  </si>
  <si>
    <t xml:space="preserve"> Ошская обл., Кара-Суйский р-н</t>
  </si>
  <si>
    <t>№ 4 от 05.06.17 г. до 31.12.19 г.</t>
  </si>
  <si>
    <t>ИНН 01805200710017</t>
  </si>
  <si>
    <t>1135-ТЕ 24.05.07 24.05.09</t>
  </si>
  <si>
    <t xml:space="preserve">(Подсчетного блока Б-1) месторождения Каиндинское-1 , Таласская обл.,                Манасский р-н </t>
  </si>
  <si>
    <t>ОсОО "КАМА-СТРОЙ"</t>
  </si>
  <si>
    <t>порфиро-видные гранодио-риты</t>
  </si>
  <si>
    <t>1134 АР    25.05.07  25.05.09</t>
  </si>
  <si>
    <t>Уланская пл.  Нарынская обл., Атбашинский р-н</t>
  </si>
  <si>
    <t>росыпное золото и платинои-ды</t>
  </si>
  <si>
    <t>1132-ТР 23.05.07 23.05.09</t>
  </si>
  <si>
    <t>Участок Сарбан Суглинок</t>
  </si>
  <si>
    <t>ОсОО "Зарапшан"</t>
  </si>
  <si>
    <t>1131-ТЕ 22.05.07 22.05.09</t>
  </si>
  <si>
    <t>Участок "Аэропорт" ПГМ</t>
  </si>
  <si>
    <t>Ошскому филиалу ОАО "Междунарадный аэропорт Манас"</t>
  </si>
  <si>
    <t>1130 ГП    08.12.10г.-   30.06.11г.    №00498</t>
  </si>
  <si>
    <t>Сарыджазская пл</t>
  </si>
  <si>
    <t>.   Ысыккульская обл., Аксуйский р-н</t>
  </si>
  <si>
    <t>№5  08.12.10г.-30.06.11г.</t>
  </si>
  <si>
    <t>съемка 1:50000</t>
  </si>
  <si>
    <t>1129 АП    26.05.11   -30.04.13г.   №00582</t>
  </si>
  <si>
    <t xml:space="preserve">Чонашуйская пл.        </t>
  </si>
  <si>
    <t>ОсОО "Куттуу жээк"</t>
  </si>
  <si>
    <t>Ысыккульская обл. Аксуйский р-н</t>
  </si>
  <si>
    <t>№4 от 26.05.11г.-30.04.13г.</t>
  </si>
  <si>
    <t>1125, 1128-ГП       21.05.07   21.05.09</t>
  </si>
  <si>
    <t>Южно- Иссыккульская, Иныльчекская,  Аксайская и Кызыломпольская площадей</t>
  </si>
  <si>
    <t>высокотем-ператур-ный гранитный массив</t>
  </si>
  <si>
    <t>1126,1127-ГП       21.05.07   21.05.09</t>
  </si>
  <si>
    <t>Передача       1124-ТЕ   20.10.09г.- 18.05.27г.  Бл.№01456</t>
  </si>
  <si>
    <t>Юго-Западная и Восточная часть м-я Оттук</t>
  </si>
  <si>
    <t>ОсОО "Стройин-дустрия"</t>
  </si>
  <si>
    <t xml:space="preserve"> Ысыккульская обл.,           Тюпский р-н</t>
  </si>
  <si>
    <t>№1 до 18.05.27г.    Бонус до     20.11.09г.</t>
  </si>
  <si>
    <t>1121-ТЕ  16.05.07 16.05.09</t>
  </si>
  <si>
    <t>Участок "Маширабсай-Средний" ПГМ, Ошская обл., Карасуйский р-н</t>
  </si>
  <si>
    <t>Ч/П Тагаева Джумахан</t>
  </si>
  <si>
    <t>1120 ГП    17.05.07  17.05.09</t>
  </si>
  <si>
    <t>Карабукинская пл.  Баткенская обл.,           Ляйлякский р-н</t>
  </si>
  <si>
    <t>1118-ВЕ  1119-ВЕ       16.05.07   16.05.09</t>
  </si>
  <si>
    <t>Рыбачинское Скв.№1908Д,         Сары-булунское  2112-Д, 2113-Д и 2116-Д, Ысыккульская обл.</t>
  </si>
  <si>
    <t>ОсОО                              "Юнис-Курулуш"</t>
  </si>
  <si>
    <t>1114-ТЕ 14.05.07 14.05.17</t>
  </si>
  <si>
    <t>М-е Новоросийское Строительный камень</t>
  </si>
  <si>
    <t>1111-ТР 14.05.07 14.05.09</t>
  </si>
  <si>
    <t>Участок № 1.2 Тогуз-Булак Гранит</t>
  </si>
  <si>
    <t>ЧП Алиев С.Т.</t>
  </si>
  <si>
    <t>1109-ТР 14.05.07 14.05.09</t>
  </si>
  <si>
    <t xml:space="preserve">Северо-Восточный фланг месторождения Сары-Таш Известняк-ракушечник </t>
  </si>
  <si>
    <t>ОсОО "Ала-Таш"</t>
  </si>
  <si>
    <t>1108-ТЕ 14.05.07 14.05.27</t>
  </si>
  <si>
    <t>1100-ТЕ 10.05.07 10.05.17</t>
  </si>
  <si>
    <t>Месторождения Карагундасайское Жалалабатская обл., Аксыйский р-н</t>
  </si>
  <si>
    <t>1104-ТЕ 14.05.07 14.05.10</t>
  </si>
  <si>
    <t>Участок Каройсай. Сбор валунов, Жалалабатская обл., Аксыйский р-н</t>
  </si>
  <si>
    <t>ОсОО "АКРА"</t>
  </si>
  <si>
    <t>1106-ТЕ 14.05.07 14.05.27</t>
  </si>
  <si>
    <t xml:space="preserve">Участок "Промежуточный" месторождения Кырк-Кол, ошская обл., Ноокатский р-н </t>
  </si>
  <si>
    <t>ЗАО "Ак-Сай Цемент"</t>
  </si>
  <si>
    <t xml:space="preserve">1105 ТЕ </t>
  </si>
  <si>
    <t>1101-ТР 11.05.07 11.05.09</t>
  </si>
  <si>
    <t>Участки Центральной и Западный Каройсайская площадь, Жалалабатская обл., Сузакский р-н</t>
  </si>
  <si>
    <t>известняк        и глина</t>
  </si>
  <si>
    <t>1102-ТР 11.05.07 11.05.09</t>
  </si>
  <si>
    <t>Чангырташская площадь Жалалабатская обл., Ноокенский р-н</t>
  </si>
  <si>
    <t>1055</t>
  </si>
  <si>
    <t>1103-ТР 11.05.07 11.05.09</t>
  </si>
  <si>
    <t>Сарыкамышская площадь Жалалабатская обл., Аксыйский р-н</t>
  </si>
  <si>
    <t>известняк      и глина</t>
  </si>
  <si>
    <t>1099-ТР 10.05.07 10.05.09</t>
  </si>
  <si>
    <t>Участок №20,41, месторождения Ташкумырское Жалалабатская обл., Аксыйский р-н</t>
  </si>
  <si>
    <t>1098-ВЕ       10.05.07   20.04.14г.</t>
  </si>
  <si>
    <t>Скв. № 19026-Д,   Курское м-е ТМВ, Ысыккульская обл., Ысыккульский р-н</t>
  </si>
  <si>
    <t>ДОЛ Джержинец</t>
  </si>
  <si>
    <t>1066-ВЕ       19.04.07   19.04.09</t>
  </si>
  <si>
    <t>Скв. № 6-к,   Иссык-Атинское м-е ТМВ, Чуйская обл., Ысыкатинский р-н</t>
  </si>
  <si>
    <t>Ч.П.Керма-лиев Т.Ж.</t>
  </si>
  <si>
    <t>минераль-ная</t>
  </si>
  <si>
    <t>1096-ВЕ       08.05.07   08.05.09</t>
  </si>
  <si>
    <t>Скв. №32                  Ортоалышское м-е  подзем.вод, Чуйская обл., Аламудунский р-н</t>
  </si>
  <si>
    <t>СКК ОсОО "СТК"</t>
  </si>
  <si>
    <t>1097-ВЕ       10.05.07   10.05.09</t>
  </si>
  <si>
    <t>Скв. № 6-к,    Иссык-Атинское м-е ТМВ, Чуйская обл., Ысыкатинский р-н</t>
  </si>
  <si>
    <t>Ч.П. Касымов Ниязбек</t>
  </si>
  <si>
    <t>1091-ТР 06.05.07 06.05.09</t>
  </si>
  <si>
    <t>Участок Бурубай Известняк</t>
  </si>
  <si>
    <t>1095-ТЕ 08.05.07 08.05.17</t>
  </si>
  <si>
    <t>Месторождение Шабыркуль Тенардит</t>
  </si>
  <si>
    <t>ОсОО "БМ-Таш"</t>
  </si>
  <si>
    <t>тенардит</t>
  </si>
  <si>
    <t>1094 МП    07.05.07  07.05.09</t>
  </si>
  <si>
    <t>Дунгроминская пл. Нарынская обл.,               Жумгальский р-н</t>
  </si>
  <si>
    <t>ОсОО "Транс Сэл"</t>
  </si>
  <si>
    <t>Уран и другие металлы</t>
  </si>
  <si>
    <t>1074-ТР 30.04.07 30.01.09</t>
  </si>
  <si>
    <t>Пойме реки участка Сокулук  ПГС</t>
  </si>
  <si>
    <t>ОАО "Проектный Институт "Кыргызгипстрой"</t>
  </si>
  <si>
    <t>облицовоч-ный  мрамор</t>
  </si>
  <si>
    <t>1078-ТЕ 26.04.07 26.04.26</t>
  </si>
  <si>
    <t xml:space="preserve">Заподной части месторождения Чаарташ Мрамор </t>
  </si>
  <si>
    <t>ОсОО "Праймторг"</t>
  </si>
  <si>
    <t>1085-ТЕ 02.05.07 27.12.11</t>
  </si>
  <si>
    <t>Участок "Чайка" месторождения Курское ПГМ</t>
  </si>
  <si>
    <t>ЧП Абакиров К. О.</t>
  </si>
  <si>
    <t>1090 МП    04.05.07  04.05.09</t>
  </si>
  <si>
    <t>Калмаксуйская пл</t>
  </si>
  <si>
    <t>ОсОО "Issyk Kul Energy"</t>
  </si>
  <si>
    <t>1089-ТЕ 04.05.07 09.11.15</t>
  </si>
  <si>
    <t>месторождение Башкарсуйское Чуйская обл.,                 Аламудунский р-н</t>
  </si>
  <si>
    <t>ОсОО "Инвест-Радуга"</t>
  </si>
  <si>
    <t>1088-ТЕ 04.05.07 04.05.27</t>
  </si>
  <si>
    <t>Месторождение Панфиловская Чуйская обл.,                Панфиловский р-н</t>
  </si>
  <si>
    <t>ОАО "Каиндинский комбинат строительных материалов"</t>
  </si>
  <si>
    <t>1086-ТР 02.05.07 13.02.08</t>
  </si>
  <si>
    <t>Чигирташская перспективная площадь Олицовачный известняк</t>
  </si>
  <si>
    <t>ОсОО "Айар"</t>
  </si>
  <si>
    <t>1084-СЕ   02.05.07  02.05.09</t>
  </si>
  <si>
    <t>Текеликское м-е,                        уч. Центральный, Ошская обл., Чоналайский р-н</t>
  </si>
  <si>
    <t xml:space="preserve">ОсОО "МСК    ЛУНЕНГ"                                                                                                                                                                                                                                                       </t>
  </si>
  <si>
    <t>1082-ТЕ 26.04.07 26.04.17</t>
  </si>
  <si>
    <t>Месторождение Шамси Гипс</t>
  </si>
  <si>
    <t>ОсОО "Кум-Курулуш"</t>
  </si>
  <si>
    <t>1083-ТЕ  26.04.07 26.04.17</t>
  </si>
  <si>
    <t>Месторождение Ивановское Песок</t>
  </si>
  <si>
    <t>1077-ТЕ 26.04.07 26.04.26</t>
  </si>
  <si>
    <t>Западной части месторождения Гульдерек (под. Блок I-C2, II-C1, III-C1) Мрамор</t>
  </si>
  <si>
    <t>ОсОО "Торол"</t>
  </si>
  <si>
    <t>1075-ТЕ               26.04.07г.-             26.04.26г.</t>
  </si>
  <si>
    <t>Месторождение Ташкоро Таласская обл.,              Бакайатинский р-н</t>
  </si>
  <si>
    <t>ОсОО "Дистан Медикал Сервич"</t>
  </si>
  <si>
    <t>облицовочный мрамор</t>
  </si>
  <si>
    <t>1076-ТЕ               26.04.07г.-             26.04.26г.</t>
  </si>
  <si>
    <t>Западный участок м-я Гулдерек Таласская обл.,              Бакайатинский р-н</t>
  </si>
  <si>
    <t>1072-ТР 25.04.07 25.04.09</t>
  </si>
  <si>
    <t>Участок Учкошой,                   Таласская обл.,                    Таласский р-н</t>
  </si>
  <si>
    <t>ЗАО "Джеруйалтын"</t>
  </si>
  <si>
    <t>1069-ВЕ       23.04.07   23.04.09</t>
  </si>
  <si>
    <t>Рыбачинское м-е    подзем. вод,                       13-и скважин, Ысыккульская обл.,</t>
  </si>
  <si>
    <t>Балыкчинское предприятие    "Водоканал"</t>
  </si>
  <si>
    <t xml:space="preserve">1068-ВЕ       23.04.07   08.06.14г. </t>
  </si>
  <si>
    <t>Скв. № 746-Д Центральночуйское м-е подзем. Вод</t>
  </si>
  <si>
    <t>ОсОО                      "Тилектеш"</t>
  </si>
  <si>
    <t>№1 до 08.06.14г.</t>
  </si>
  <si>
    <t>1065-ВЕ       19.04.07   19.04.09</t>
  </si>
  <si>
    <t>Скв. № 6-к,            Иссык-Атинское        м-е ТМВ</t>
  </si>
  <si>
    <t>ОсОО "Торговый дом Кара-Балта"</t>
  </si>
  <si>
    <t>1067-ВЕ       23.04.07   23.04.09</t>
  </si>
  <si>
    <t>ОсОО "ТИТАН-ГЛОБАЛ"</t>
  </si>
  <si>
    <t>1064-ТЕ 19.04.07 19.04.10</t>
  </si>
  <si>
    <t>Участок "Лянгар" в русле р. Шахимардан и на склонах гор Битау, Баткенская обл., Кадамжайский р-н</t>
  </si>
  <si>
    <t>ЧП Эрмеков Мийманалы</t>
  </si>
  <si>
    <t xml:space="preserve">известко-вый камень </t>
  </si>
  <si>
    <t>1060 МП    17.12.10г.   -   31.12.14г.     №00544 продление срока от 24.03.15 г до 31.12.17 г .Бл.№ 01602</t>
  </si>
  <si>
    <t>Восточнококмойнокская пл.</t>
  </si>
  <si>
    <t>№6 15.07.15г.  -  31.12.17 г.</t>
  </si>
  <si>
    <t>1059 МП    18.04.07  18.04.09</t>
  </si>
  <si>
    <t>Уч. Чечекты                 Сандыкского м-я                   Нарынская обл., Жумгальский р-н</t>
  </si>
  <si>
    <t>ОсОО "АЛЭР"</t>
  </si>
  <si>
    <t>1057-ТЕ 17.04.07 1704.17</t>
  </si>
  <si>
    <t>М-е Отмек  Кварциты (кремнезёмная сырьё)</t>
  </si>
  <si>
    <t>ОсОО"ДЕЛЬТА ИНДАСТРИАЛ"</t>
  </si>
  <si>
    <t>1049-ВЕ       10.04.07   10.04.09</t>
  </si>
  <si>
    <t>Скв. № 888              Курское м-е ТМВ, Ысыккульская обл., Ысыккульский р-н</t>
  </si>
  <si>
    <t>ОсОО "Реал Шанс"</t>
  </si>
  <si>
    <t>1050-ВЕ       10.04.07   10.04.09</t>
  </si>
  <si>
    <t xml:space="preserve">Скв. №1557                  Акуленский уч.      подземных  вод, Чуйская обл., Аламудунский р-н </t>
  </si>
  <si>
    <t>ОсОО "Тон-Суу"</t>
  </si>
  <si>
    <t>1054-ВЕ</t>
  </si>
  <si>
    <t>903</t>
  </si>
  <si>
    <t>1056-ВЕ       16.04.07   16.04.09</t>
  </si>
  <si>
    <t>Скв. № 6-к,  Иссык-Атинское м-е ТМВ, Чуйская обл., Ысыкатинский р-н</t>
  </si>
  <si>
    <t>Ч.П.Юлдашев Б.М.</t>
  </si>
  <si>
    <t>1055-ТР 16.04.07 16.04.09</t>
  </si>
  <si>
    <t>Участок Баетовка-1, Ысыккульская обл., Ысыккульский р-н</t>
  </si>
  <si>
    <t>1053-СЕ   10.04.07  10.04.09</t>
  </si>
  <si>
    <t>Кок-Янгакское м-е,  уч. "Тулек" г.+1600-1200, шт.45, Жалалабатская обл.,Сузакский р-н</t>
  </si>
  <si>
    <t>ОсОО "Фирма Кокжангак-Курулуш"</t>
  </si>
  <si>
    <t>1051-ТР 10.04.07 10.04.09</t>
  </si>
  <si>
    <t>Баксарская площадь, Баткенская обл.,            Кадамжайский р-н</t>
  </si>
  <si>
    <t>1037-ВЕ       04.04.07   04.04.09</t>
  </si>
  <si>
    <t>Скв. №17533-Д        Центр.-Чуйск. м-е подземных вод, Чуйская обл., Сокулукский р-н</t>
  </si>
  <si>
    <t>1039-ВЕ       05.05.07   05.05.09</t>
  </si>
  <si>
    <t>Скв. №21337-Д, Карасуйский уч.         подземных вод, Ошская обл., Карасуйский р-н</t>
  </si>
  <si>
    <t>ОсОО "Дюбек"</t>
  </si>
  <si>
    <t>1040-ВЕ       05.05.07   05.05.09</t>
  </si>
  <si>
    <t>Скв. №№2864, 2869 Ноокатский уч. подземных вод, Ошская обл., Ноокатский р-н</t>
  </si>
  <si>
    <t>ОсОО "Улан-Дукону"</t>
  </si>
  <si>
    <t>1048-ВЕ       10.04.07   10.04.09</t>
  </si>
  <si>
    <t>Скв. № 977              Ошский участок подзем. Вод, Ошская обл., Ноокатский р-н</t>
  </si>
  <si>
    <t>ОсОО "Прима Триумф"</t>
  </si>
  <si>
    <t>1047 МР    10.04.07  15.04.10г.                     Бл.№01214</t>
  </si>
  <si>
    <t>Каранглинская пл,    Баткенская обл., Кадамжайский р-н</t>
  </si>
  <si>
    <t>ОсОО "E.N.C. Freecom СЭЗ Бишкек"</t>
  </si>
  <si>
    <t>№1 до                     15.04.10г.</t>
  </si>
  <si>
    <t>1046 АП    10.04.07   30.03.11г.</t>
  </si>
  <si>
    <t xml:space="preserve">Тенгизбайская пл. </t>
  </si>
  <si>
    <t>ОсОО "Прима-Триумф"</t>
  </si>
  <si>
    <t>Баткенская обл, Кадамжайски й р-н, Ошская обл., Чоналайский р-н</t>
  </si>
  <si>
    <t>№3 от 13.04.09г. До31.03.11г.</t>
  </si>
  <si>
    <t>1045-ТР 09.04.07 09.04.09</t>
  </si>
  <si>
    <t>Участок Чаар,                            Нарынская обл.,                 Атбашинский р-н</t>
  </si>
  <si>
    <t>1044-ТЕ 06.04.07 06.04.27</t>
  </si>
  <si>
    <t>Северо-Восточного фланга (под. Бл. 13-В, 26-В) месторождения Сары-Таш, Ошская обл.. Узгенский р-н</t>
  </si>
  <si>
    <t>ОсОО "Карынбай"</t>
  </si>
  <si>
    <t>1041-ТЕ 05.04.07 05.04.22</t>
  </si>
  <si>
    <t>Месторождение Кургондой Суглинок</t>
  </si>
  <si>
    <t>1032-ТР 29.03.07 29.03.09</t>
  </si>
  <si>
    <t>Участок "Нижняя Алаарча", Чуйская обл.,                Аламудунский р-н</t>
  </si>
  <si>
    <t>ОсОО "Кинофирма Саламалик"</t>
  </si>
  <si>
    <t>1036-ТР 04.04.07 04.04.09</t>
  </si>
  <si>
    <t>Западный фланг месторождения "Широкое", Чуйская обл.,  Московский р-н</t>
  </si>
  <si>
    <t>"Учреждение №16 (ИК-16) ГУИН Минюста КР"</t>
  </si>
  <si>
    <t>1034-ТЕ 03.04.07 03.04.27</t>
  </si>
  <si>
    <t>Месторождения Иссык-Катинское ПГС</t>
  </si>
  <si>
    <t>1035 АЕ    02.04.07  02.04.09</t>
  </si>
  <si>
    <t>М-е Кон и Гут</t>
  </si>
  <si>
    <t>ОсОО "Стимул-05"</t>
  </si>
  <si>
    <t>Свинец, цинк и серебро</t>
  </si>
  <si>
    <t>1033 АП    02.04.07  02.04.09</t>
  </si>
  <si>
    <t>Курулушская пл.                      Жалалабатская обл.,       Чаткальский р-н</t>
  </si>
  <si>
    <t>ОсОО "Golden Key and Co"</t>
  </si>
  <si>
    <t>1029-ТЕ 28.03.07 28.03.27</t>
  </si>
  <si>
    <t>Месторождение Сасыкбулак Суглинок, Ысыккульская обл., Ысыккульски йр-н</t>
  </si>
  <si>
    <t>ОсОО "С.А.С.А. ЛТД"</t>
  </si>
  <si>
    <t>1028-ТЕ 28.03.07 23.03.27</t>
  </si>
  <si>
    <t>Участок Центральный месторождения Мончинское Суглинок (кирпичное сырьё)</t>
  </si>
  <si>
    <t>1027 МП    29.03.07  29.03.09</t>
  </si>
  <si>
    <t>Баетовская пл,         Нарынская обл.,            Акталинский р-н</t>
  </si>
  <si>
    <t>ОсОО "Виоль Энержи"</t>
  </si>
  <si>
    <t>Уран</t>
  </si>
  <si>
    <t>1026 МП    29.03.07  30.03.11   Бл.№01528</t>
  </si>
  <si>
    <t xml:space="preserve">Алабугинская пл. </t>
  </si>
  <si>
    <t>ОсОО "Stans Energy Kg"бывш.ОсОО "Виоль Энержи"</t>
  </si>
  <si>
    <t xml:space="preserve">         Нарынская обл.,           Акталинский р-н</t>
  </si>
  <si>
    <t>1020-ТЕ 23.03.07 23.03.17</t>
  </si>
  <si>
    <t>М-ние Дмитриевское-2 Суглинки (цементное сырьё)   Чуйская обл.,               Ысыкатинский р-н</t>
  </si>
  <si>
    <t>ОсОО "ТехноЛин"</t>
  </si>
  <si>
    <t>1018-ТР 23.03.07 23.03.09</t>
  </si>
  <si>
    <t>ГИ</t>
  </si>
  <si>
    <t>ОсОО "ЦЕМЕНТ МОДЕРН ФАКТОРИ"</t>
  </si>
  <si>
    <t>1016-ТЕ 23.03.07 23.03.17</t>
  </si>
  <si>
    <t>Месторождение Озгорушское Известняк (цементное сырьё), Таласская обл., Таласский р-н</t>
  </si>
  <si>
    <t>1017-ТЕ 23.03.07 23.03.17</t>
  </si>
  <si>
    <t>Месторождение Ленинпольское Суглинок (кирпичное сырьё), Таласская обл., Бакайатинский р-н</t>
  </si>
  <si>
    <t>1012-ТЕ 20.03.07 20.03.17</t>
  </si>
  <si>
    <t>Участок Кампырабат в пойме реки Кара-Дарья Песок, Ошская обл., Узгенский р-н</t>
  </si>
  <si>
    <t>ЧП Саитов Акжол</t>
  </si>
  <si>
    <t>1015-ТЕ 22.03.07 22.03.17</t>
  </si>
  <si>
    <t>Северо-Зпадной части участка Белек, Чуйская обл., Сокулукский р-н</t>
  </si>
  <si>
    <t>ЧП Байсалова Жениш</t>
  </si>
  <si>
    <t>1014-ТЕ 22.03.07 22.03.17</t>
  </si>
  <si>
    <t>СУЛУ-ТЕРЕКСКОЕ  Уч. Северо-Восточный (базальты)</t>
  </si>
  <si>
    <t>К-Р ОсОО "ВУЛКАН"</t>
  </si>
  <si>
    <t>1010-ТЕ 20.03.07 20.03.17</t>
  </si>
  <si>
    <t>Оттукское месторождение подсчетный блок IV-C1</t>
  </si>
  <si>
    <t>ОсОО Сode X</t>
  </si>
  <si>
    <t xml:space="preserve"> Ысыккульская обл.,                Тонский р-н_</t>
  </si>
  <si>
    <t>№4 17.06.10-20.03.17г</t>
  </si>
  <si>
    <t>1009-ТР 19.03.07 19.03.09</t>
  </si>
  <si>
    <t>Участок Дорожный,               Чуйская обл., Кеминский р-н</t>
  </si>
  <si>
    <t>ОсОО "Нью Софт"</t>
  </si>
  <si>
    <t>1008-ТЕ 16.03. 07 16.03.27</t>
  </si>
  <si>
    <t>Месторождение Курташское Известняк (цементное сырьё)</t>
  </si>
  <si>
    <t>Ошская область                     Ноокатский район</t>
  </si>
  <si>
    <t>3 - 16.03.27г.</t>
  </si>
  <si>
    <t>известняк  (цементное сырье)</t>
  </si>
  <si>
    <t>1006 МР    16.03.07  16.03.09</t>
  </si>
  <si>
    <t>Табылгатинская площадь       Нарынская обл.,                  Жумгальский р-н</t>
  </si>
  <si>
    <t>ОсОО "E.N.C. Freecom"</t>
  </si>
  <si>
    <t>Железо и другие металлы кроме радиоактивных</t>
  </si>
  <si>
    <t>1005 АП от 10.12.10 г. до 31.12.19 г. Бланк №000630</t>
  </si>
  <si>
    <t>Баркольская площадь</t>
  </si>
  <si>
    <t>ОсОО "Талас Коппер Голд"</t>
  </si>
  <si>
    <t>№ 7 от 03.03.17 г. до 31.12.19 г.</t>
  </si>
  <si>
    <t>ИНН 01002200510104</t>
  </si>
  <si>
    <t>1004-ТЕ    13.03.07 13.03.27</t>
  </si>
  <si>
    <t>"Западный фланг" Южного уч-ка Карагайлибулакского мксторождения, Чуйская обл., Кеминский р-н</t>
  </si>
  <si>
    <t>1003  МР  27.12.11-31.12.2014г   00838</t>
  </si>
  <si>
    <t>Балачичканская площадь</t>
  </si>
  <si>
    <t>ОсОО "Бабек Майнинг Компани"</t>
  </si>
  <si>
    <t xml:space="preserve">  Таласская обл.            Таласский р-н</t>
  </si>
  <si>
    <t>№2 15.06.12г.- 31.12.14</t>
  </si>
  <si>
    <t>железо и другие металлы</t>
  </si>
  <si>
    <t>1002-ТЕ 13.03.07 13.03.17</t>
  </si>
  <si>
    <t>Северо-Восточного фланга (под. Бл. 3-А, 6-А,16-А19-А) месторождения Сары-Таш</t>
  </si>
  <si>
    <t>ОсОО "Базис"</t>
  </si>
  <si>
    <t>№3 от 21.08.07г.  До 13.03.17г.</t>
  </si>
  <si>
    <t>999-ТЕ 09.03.07 09.03.17</t>
  </si>
  <si>
    <t>Пойма реки Кичи-Ак-суу ПГС</t>
  </si>
  <si>
    <t>996-ВЕ       07.03.07   07.03.09</t>
  </si>
  <si>
    <t>Родник №57,    Барбулакское м-е подземных вод, Ысыккульская обл., Тонский р-н</t>
  </si>
  <si>
    <t>Ч.П.Третейкин Владимир Прокофьевич</t>
  </si>
  <si>
    <t>997-ВЕ       07.03.07   07.03.09</t>
  </si>
  <si>
    <t>Скв. №1141          Барбулакское м-е ТМВ, Ысыккульская обл., Тонский р-н</t>
  </si>
  <si>
    <t>995-ТЕ   07.03.07         07.03.10</t>
  </si>
  <si>
    <t>Бассейны рек Тартулук, Тахталык и сухое русло Бордобо, Жалалабатская обл., Токтогульский р-н</t>
  </si>
  <si>
    <t>Ч.П. Колбаев Манап</t>
  </si>
  <si>
    <t>декоратив-ные камни</t>
  </si>
  <si>
    <t>993 АП    07.03.07  07.03.09</t>
  </si>
  <si>
    <t>Кичикаиндинская пл.</t>
  </si>
  <si>
    <t>ОсОО "ГДК  "Полимет"</t>
  </si>
  <si>
    <t>994 МП    07.03.07  07.03.09</t>
  </si>
  <si>
    <t>ОсОО "Asian Bear"</t>
  </si>
  <si>
    <t>992 АП    07.03.07  07.03.09</t>
  </si>
  <si>
    <t>Афлатунская пл, Жалалабатская обл., Аксыйский р-н</t>
  </si>
  <si>
    <t>ОсОО "Музтор Голд"</t>
  </si>
  <si>
    <t xml:space="preserve">989 ТЕ  06.03.07-06.03.17г  </t>
  </si>
  <si>
    <t>Участок "Северо-восточный" м-я Баладжан</t>
  </si>
  <si>
    <t>ОсОО "АприориЭлектроник"</t>
  </si>
  <si>
    <t>№1 06.04.07-30.06.07г</t>
  </si>
  <si>
    <t>988-СЕ   06.03.07   21.01.15г. Бл.01145 продление срока от 06.04.15 г. до 30.07.20 г. Бл. № 01641</t>
  </si>
  <si>
    <t>Шурабское м-е локальный участок Самаркандек- Западный</t>
  </si>
  <si>
    <t>ОсОО "Шахта-Тилек"</t>
  </si>
  <si>
    <t xml:space="preserve"> Баткенская обл., Баткенский  р-н</t>
  </si>
  <si>
    <t xml:space="preserve">№5 до                   06.04.15г. До 30.07.20г. </t>
  </si>
  <si>
    <t>ИНН 01202200710045</t>
  </si>
  <si>
    <t>986-ТЕ  05.03.07 05.03.27</t>
  </si>
  <si>
    <t xml:space="preserve">Северный участок месторождения Курское (под. Бл. III-С1), Ысыккульская обл., Ысыккульский р-н </t>
  </si>
  <si>
    <t>ОсОО "Инсан Строй Компани"</t>
  </si>
  <si>
    <t>984-ТЕ 27.02.07 27.02.27</t>
  </si>
  <si>
    <t>Западный участок Наукатского месторождения, Ошская ол., Ноокатский р-н</t>
  </si>
  <si>
    <t>983_ТЕ 22.02.07 22.02.17</t>
  </si>
  <si>
    <t>Участок "Юго-Западный" месторождения Орловское Суглинок</t>
  </si>
  <si>
    <t>982-ТЕ  22.02.07  22.02.12</t>
  </si>
  <si>
    <t>Восточного фланга участок "Восточный" месторождения Кызыл-Суу Пластичные глины</t>
  </si>
  <si>
    <t>платичные глины</t>
  </si>
  <si>
    <t>980 АП    22.02.07   31.12.11г.</t>
  </si>
  <si>
    <t>Таскаинская площадь, Таласская обл., Карабуринский р-н</t>
  </si>
  <si>
    <t>ОсОО "Аска-Сай"</t>
  </si>
  <si>
    <t>977-ТЕ    12.02.03         10.07.13</t>
  </si>
  <si>
    <t>Локальный участок М-е Бак-Терек</t>
  </si>
  <si>
    <t>Ч/П Дженбаев Т.Д.</t>
  </si>
  <si>
    <t xml:space="preserve">  Нарынская обл., Нарынский р-н</t>
  </si>
  <si>
    <t>1 - 10.07.13г.</t>
  </si>
  <si>
    <t>972-ТЕ 13.02.07 13.02.17</t>
  </si>
  <si>
    <t>Участок Юго-Восточный местородения Карагайлибулакское Известняк (цементное сырьё)</t>
  </si>
  <si>
    <t>ОсОО "ККК "ХАН-ИС"</t>
  </si>
  <si>
    <t>956 МП    31.01.07  31.01.09</t>
  </si>
  <si>
    <t>Коендинская пл</t>
  </si>
  <si>
    <t>ОсОО "Эл-Эр Инвест"</t>
  </si>
  <si>
    <t>олово и другие металлы</t>
  </si>
  <si>
    <t>957 МП    31.01.07  31.01.09</t>
  </si>
  <si>
    <t>Темирташская пл</t>
  </si>
  <si>
    <t>963 АЕ    06.02.07  06.02.17</t>
  </si>
  <si>
    <t>Верхняя часть месторождения Иштамберды</t>
  </si>
  <si>
    <t>Корпорация"Чайна Роад Брайдж Корпорейшн ин Кыргызстан"</t>
  </si>
  <si>
    <t xml:space="preserve">Аннулирована.Протокол </t>
  </si>
  <si>
    <t>968-ВЕ       12.02.07   16.03.19г.      Бл.01113</t>
  </si>
  <si>
    <t>Скв. № 833, Курское м-е ТМВ</t>
  </si>
  <si>
    <t>ОсОО "САЖ"</t>
  </si>
  <si>
    <t xml:space="preserve"> Ысыккульская обл., Ысыккульский р-н</t>
  </si>
  <si>
    <t>№2 до                 16.03.19г.</t>
  </si>
  <si>
    <t>термо-минераль-ная вода</t>
  </si>
  <si>
    <t>967-ТЕ 09.02.07 09.02.27</t>
  </si>
  <si>
    <t>Месторождение Джыламыш ПГМ</t>
  </si>
  <si>
    <t>966 АР    08.02.07   31.12.11г.</t>
  </si>
  <si>
    <t>М-е Чакуш</t>
  </si>
  <si>
    <t>ОсОО "DELTA GOLD"</t>
  </si>
  <si>
    <t>№3 от 10.03.2009г.</t>
  </si>
  <si>
    <t>965 АР    08.02.07      31.12.11г. Бл.№00090</t>
  </si>
  <si>
    <t>М-е Карамакоо</t>
  </si>
  <si>
    <t>№5 от 07.04.10г.до 31.12.11г.</t>
  </si>
  <si>
    <t>964-НП   08.02.07   08.02.09</t>
  </si>
  <si>
    <t>Пишкаранская    площадь, Жалалабатская обл., Аксыйскийр-н</t>
  </si>
  <si>
    <t>Бишкексеое пред- ставительство "Жибек ресурсес Пи Эл Си"</t>
  </si>
  <si>
    <t>962-ТЕ 05.02.07 05.02.27</t>
  </si>
  <si>
    <t xml:space="preserve">Месторождение Курментиское, Ысыккульская обл.,          Тонский р-н </t>
  </si>
  <si>
    <t>961 АР    02.02.07  31.12.10</t>
  </si>
  <si>
    <t>Чонур, Таласская обл., Таласский р-н</t>
  </si>
  <si>
    <t>ОсОО "Нурскиф"</t>
  </si>
  <si>
    <t xml:space="preserve">960 СР </t>
  </si>
  <si>
    <t>м-е Туюк-Каргаша Центральная часть</t>
  </si>
  <si>
    <t>958 МП    31.01.07  31.01.09</t>
  </si>
  <si>
    <t>Даленская пл</t>
  </si>
  <si>
    <t>959 МП    31.01.07  31.01.09</t>
  </si>
  <si>
    <t>Урюктинская пл</t>
  </si>
  <si>
    <t>955-ТЕ 17.01.07 31.01.26</t>
  </si>
  <si>
    <t>ОсОО "Global Energy Resorces"</t>
  </si>
  <si>
    <t>917-ТЕ 15.01.07 15.01.17</t>
  </si>
  <si>
    <t>Участок "Восточный" (карер1 очереди бл. Х-С1,ХI,ХII-С2)                м-е Бозбутоо,Жалалабатская обл., Базаркоргонский р-н</t>
  </si>
  <si>
    <t>Ч/П Абдымомунова Т.Ж.</t>
  </si>
  <si>
    <t>облицовочный мраморизованный известняк</t>
  </si>
  <si>
    <t>947-ТЕ 25.01.07 25.01.22</t>
  </si>
  <si>
    <t>Подсчётный бл. II-В                  Оттукого м-я   Ысыккульская обл., Тонский р-н</t>
  </si>
  <si>
    <t>ОсОО "Строительная Фирма РиКС"</t>
  </si>
  <si>
    <t>1439</t>
  </si>
  <si>
    <t>949-ТЕ 26.01.07 26.01.22</t>
  </si>
  <si>
    <t>Подсчётный бл. V-C1 Оттукого м-я  Ысыккульская обл., Тонский р-н</t>
  </si>
  <si>
    <t xml:space="preserve">ОсОО "Винтек" </t>
  </si>
  <si>
    <t>953-ТЕ 30.01.07 30.01.17</t>
  </si>
  <si>
    <t>Участок "Северный (блок I-С) месторождения Койташ, Чуйская обл.,           Аламудунский р-н</t>
  </si>
  <si>
    <t>Центральный участок месторождения Карагайлибулак, Чуйская обл., Кеминский р-н</t>
  </si>
  <si>
    <t>известняк (цемнетное сырье)</t>
  </si>
  <si>
    <t xml:space="preserve">923 АЕ    17.01.07  17.01.09 </t>
  </si>
  <si>
    <t>м-е  Нижний Сандалаш</t>
  </si>
  <si>
    <t>ОсОО  "MAN SEG STAR"</t>
  </si>
  <si>
    <t xml:space="preserve">924 МЕ    17.01.07  17.01.17 </t>
  </si>
  <si>
    <t>м-е  Икичатское</t>
  </si>
  <si>
    <t>ОсОО  "РудЦветМет-1"</t>
  </si>
  <si>
    <t>Свинец и гипс как порода вскрыши</t>
  </si>
  <si>
    <t>925 АР    17.01.07  31.12.08</t>
  </si>
  <si>
    <t>м-е  Бучук</t>
  </si>
  <si>
    <t>ОсОО  "Бучук Голд Лимитед"</t>
  </si>
  <si>
    <t>926-СЕ   17.01.07  17.01.09</t>
  </si>
  <si>
    <t>Алмалыкское м-е,  уч. Западный</t>
  </si>
  <si>
    <t>ОсОО                                 "Кен-Жылга"</t>
  </si>
  <si>
    <t>929-ВЕ       17.01.07   17.01.09</t>
  </si>
  <si>
    <t>Скв. № 30                  Аламединское м-е подземных вод</t>
  </si>
  <si>
    <t>ОсОО "Ак-Суу"</t>
  </si>
  <si>
    <t>вода подземная</t>
  </si>
  <si>
    <t>934-ТР    18.01.06   18.01.09</t>
  </si>
  <si>
    <t>Уч. №3 м-я Аральское (гранодиорит)</t>
  </si>
  <si>
    <t>ОсОО "Кайлас"</t>
  </si>
  <si>
    <t>гранодио-рит</t>
  </si>
  <si>
    <t>933-ТЕ 17.01.07 17.01.12</t>
  </si>
  <si>
    <t>Васильевские пруды (водоёмы) Песок</t>
  </si>
  <si>
    <t>Ч/П Матвиенко П.Н.</t>
  </si>
  <si>
    <t>1 - 17.01.12г.</t>
  </si>
  <si>
    <t>928-ВЕ       17.01.07   17.01.09</t>
  </si>
  <si>
    <t>Скв. № 29             Алаарчинское м-е подземных вод, Чуйская обл., Сокулукский р-н</t>
  </si>
  <si>
    <t>Сокулукский дом-интернат престарелых и инвалидов</t>
  </si>
  <si>
    <t xml:space="preserve">922 АП    17.01.07  17.01.09 </t>
  </si>
  <si>
    <t>Верхная площадь</t>
  </si>
  <si>
    <t>901-ВЕ       09.01.07   09.01.09</t>
  </si>
  <si>
    <t>Скв. № 4-к              Жалалабатское м-е   ТМВ</t>
  </si>
  <si>
    <t>ОАО "Келечек"</t>
  </si>
  <si>
    <t>903-ВЕ       09.01.07   09.01.09</t>
  </si>
  <si>
    <t>Скв. №6-к, Иссык-Атинское м-е ТМВ</t>
  </si>
  <si>
    <t>ОсОО "Вотерлайн"</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</si>
  <si>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</si>
  <si>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</si>
  <si>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</si>
  <si>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</si>
  <si>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7479 ВЕ от 28.02.2024г до 28.01.2034г бланк №000364</t>
  </si>
  <si>
    <t>ИП "Ганжа Александр Витальевич"</t>
  </si>
  <si>
    <t>ИНН 20804197500093</t>
  </si>
  <si>
    <t>2603 СЕ пер. 30.03.2010 г. от 18.03.2024г до 13.03.2027г бланк №000395</t>
  </si>
  <si>
    <t xml:space="preserve">№ 3 от 18.03.2024г до 29.10.2038г </t>
  </si>
  <si>
    <t>№ 3 от 27.02.2024г до 29.10.2038г</t>
  </si>
  <si>
    <t>7363 СЕ пер.31.07.2023г от 18.03.2024г до 30.06.2043г</t>
  </si>
  <si>
    <t>№ 2 от 18.03.2024г до 30.11.2042г</t>
  </si>
  <si>
    <t xml:space="preserve">№ 3 от 08.02.2024г до 13.07.2024г </t>
  </si>
  <si>
    <t xml:space="preserve">№ 3 от 07.03.2024г до 27.06.2025г </t>
  </si>
  <si>
    <t>7480 МЕ от 07.03.2024г до 07.02.2044г бланк №000373</t>
  </si>
  <si>
    <t>участок "Линза №12"</t>
  </si>
  <si>
    <t xml:space="preserve">№ 1 от 07.03.2024г до 07.03.2026г </t>
  </si>
  <si>
    <t xml:space="preserve">№ 6 от 18.03.2024гдо 07.09.2026г </t>
  </si>
  <si>
    <t>5586 АР пер. 26.09.2017 г. от 07.03.2024г до 18.10.2025г бланк №000374</t>
  </si>
  <si>
    <t xml:space="preserve">№ 1 от 07.03.2024г до 18.10.2025г </t>
  </si>
  <si>
    <t xml:space="preserve">Аннулирована.Протокол №13-Н-2024 от 06.03.2024г </t>
  </si>
  <si>
    <t>915-НП   13.01.07   31.12.13г.       Бл.01153 продление срока от 29.10.14г. До 31.12.16г. Бл.№01186 продление срока от 18.01.17 до 18.01.18г. Бл. №000509</t>
  </si>
  <si>
    <t>ЗАО "КНГ Гидрокарбонс"</t>
  </si>
  <si>
    <t>Жалалабатская обл.              Аксыйский р-ны</t>
  </si>
  <si>
    <t>№6 от 18.01.17 до 18.01.18г.</t>
  </si>
  <si>
    <t xml:space="preserve">912 МП    12.01.07  12.01.09 </t>
  </si>
  <si>
    <t>Бешарчинская площадь          Баткенская обл., Кадамжайский р-н</t>
  </si>
  <si>
    <t>ОсОО  "Шеньхуа"</t>
  </si>
  <si>
    <t xml:space="preserve">909 АП    12.01.07  12.01.09 </t>
  </si>
  <si>
    <t>Колсуйская площадь, Нарынская обл., Атбашинский р-н</t>
  </si>
  <si>
    <t>ОсОО  "Миллениум Капитал"</t>
  </si>
  <si>
    <t xml:space="preserve">910 АП    12.01.07  12.01.09 </t>
  </si>
  <si>
    <t>Урмаралская площадь  Таласская обл., Бакайатинский р-н</t>
  </si>
  <si>
    <t xml:space="preserve">911 МП    12.01.07  12.01.09 </t>
  </si>
  <si>
    <t>Текесалдинская площадь    Баткенская обл., Кадамжайский р-н</t>
  </si>
  <si>
    <t>ОсОО  "Компаньон"</t>
  </si>
  <si>
    <t>свинец и др. металлы</t>
  </si>
  <si>
    <t xml:space="preserve">905 АП    10.04.09  31.12.14г. </t>
  </si>
  <si>
    <t>Карагойская площадь</t>
  </si>
  <si>
    <t>ОсОО  "Sun Valley Resources"</t>
  </si>
  <si>
    <t>Ошская обл.,             Ноокатский р-н</t>
  </si>
  <si>
    <t>№4  от 01.10.2009г. До 31.12.14г.</t>
  </si>
  <si>
    <t>золото и др. металлы</t>
  </si>
  <si>
    <t>902-ВЕ       09.01.07   21.01.14г.    Бл.01146</t>
  </si>
  <si>
    <t>Скв. №№ 2, 5,       Карашоринское УКМВ, Ошская обл., Узгенский  р-н</t>
  </si>
  <si>
    <t>ОсОО "Озгон-Сут"</t>
  </si>
  <si>
    <t>№1 до 21.01.14г.</t>
  </si>
  <si>
    <t>углекислая минераль-ная вода</t>
  </si>
  <si>
    <t>870-СЕ   13.12.06  13.12.08</t>
  </si>
  <si>
    <t>Буроугольное м-е Зак-Кашкасуу,           уч. Северный</t>
  </si>
  <si>
    <t>ОсОО                  "Султан-Кен"</t>
  </si>
  <si>
    <t>880-ТР 15.12.06 15.12.08</t>
  </si>
  <si>
    <t>Месторождения Жаргарт Цветные мрамора</t>
  </si>
  <si>
    <t>ОсОО "Мабл Никс Сервис"</t>
  </si>
  <si>
    <t>цветные мрамора</t>
  </si>
  <si>
    <t>889-ВЕ       25.12.06  25.12.08</t>
  </si>
  <si>
    <t>Скв. №27,                     Чоктал-Ананьевское м-е подземных вод</t>
  </si>
  <si>
    <t>890-ВЕ       25.12.06  25.12.08</t>
  </si>
  <si>
    <t>Скв. № 28, Нарынский межгор-ный артезианский бассейн</t>
  </si>
  <si>
    <t>892-СЕ   25.12.06  25.12.08</t>
  </si>
  <si>
    <t>Каменноугольное   м-е Соку-Таш.</t>
  </si>
  <si>
    <t>ОсОО "Марива"</t>
  </si>
  <si>
    <t>899 МР    29.12.06   29.12.08</t>
  </si>
  <si>
    <t>Чолоктерекская пл</t>
  </si>
  <si>
    <t>ОсОО "Агни"</t>
  </si>
  <si>
    <t xml:space="preserve">893-ТЕ 26.12.06  31.12.15 </t>
  </si>
  <si>
    <t>М-е Южный городок,  (Уч-Яр)  Ошская обл., Карасуйский р-</t>
  </si>
  <si>
    <t>АООТ "Болот"</t>
  </si>
  <si>
    <t>894-ТЕ 26.12.06  31.12.15</t>
  </si>
  <si>
    <t>М-е Ак-Терек, Ошская обл., Карасуйский р-н</t>
  </si>
  <si>
    <t>898-ТЕ 29.12.06 29.12.11</t>
  </si>
  <si>
    <t>Участок "Нижний Норус" месторождения Покровка, Чуйская обл.,                Ысыкатинский р-н</t>
  </si>
  <si>
    <t>ОсОО "ГОМЕОПАТ"</t>
  </si>
  <si>
    <t xml:space="preserve">песок </t>
  </si>
  <si>
    <t>896-ТЕ         27.12.06 27.12.16</t>
  </si>
  <si>
    <t>Участок "Грозд"</t>
  </si>
  <si>
    <t>Ч/П Раимкулова Динаре Абдиевне</t>
  </si>
  <si>
    <t>951-ТР 29.01.07 29.01.09</t>
  </si>
  <si>
    <t>Участок Кунту ПГМ</t>
  </si>
  <si>
    <t>ОсОО Кызыл-Туу"</t>
  </si>
  <si>
    <t>943 АП    24.01.07  24.01.09</t>
  </si>
  <si>
    <t>Северочаначская пл.  Жалалабатская обл., Чаткальский р-н</t>
  </si>
  <si>
    <t>ОсОО "Chanach"</t>
  </si>
  <si>
    <t>944 МП    24.01.07  24.01.09</t>
  </si>
  <si>
    <t>Теректинская пл, Ысыккульская обл., Жетиогузский р-н</t>
  </si>
  <si>
    <t>ОсОО "Шеньхуа"</t>
  </si>
  <si>
    <t>942 АП    24.01.07  24.01.09</t>
  </si>
  <si>
    <t>Аккиинская пл</t>
  </si>
  <si>
    <t>ОсОО "Legal Consulting"</t>
  </si>
  <si>
    <t>941 АР    23.05.11-  31.12.11  №00586          Продление срока 28.12.12 г. до 31.12.13 г. № 00382</t>
  </si>
  <si>
    <t xml:space="preserve">Кольторская пл.                   </t>
  </si>
  <si>
    <t>ОсОО "Модуль-4Т"</t>
  </si>
  <si>
    <t>Нарынская обл.,             Нарынский р-н</t>
  </si>
  <si>
    <t>№3 от 28.12.12 до 31.12.13г.</t>
  </si>
  <si>
    <t xml:space="preserve">939-ТР 22.01.07      22.01.09г.     </t>
  </si>
  <si>
    <t>Перспективная площадь "Шакафтар" Жалалабатская обл., Аксыйский р-н</t>
  </si>
  <si>
    <t>ОсОО "АУРА групп"</t>
  </si>
  <si>
    <t>891-СЕ   25.12.06  25.12.08</t>
  </si>
  <si>
    <t>Кок-Янгакское,    уч. Маркай</t>
  </si>
  <si>
    <t>888-ТР 25.12.06 25.12.08</t>
  </si>
  <si>
    <t>Жаныжерская площадь Фосфорит (фосфатное сырьё)</t>
  </si>
  <si>
    <t>ОсОО "Кыргызфосфат"</t>
  </si>
  <si>
    <t>885 АП  20.12.06  20.12.08</t>
  </si>
  <si>
    <t>Гавианская пл. Баткенская обл., Кадамжайски йр-н</t>
  </si>
  <si>
    <t>"CHAO SHAN"</t>
  </si>
  <si>
    <t>884-СЕ   18.12.06  18.12.18г.</t>
  </si>
  <si>
    <t>Поле №8 Сулюктинского БУМ</t>
  </si>
  <si>
    <t>ОсОО                       Сулюктакен"</t>
  </si>
  <si>
    <t>№7 от 26.10.16 до 26.12.18г.</t>
  </si>
  <si>
    <t>671</t>
  </si>
  <si>
    <t>883-НП    18.12.06    18.12.08</t>
  </si>
  <si>
    <t>Каджисайская площадь</t>
  </si>
  <si>
    <t>ОсОО                    "Куттуу жээк"</t>
  </si>
  <si>
    <t>882-ТЕ 15.12.06 15.12.26</t>
  </si>
  <si>
    <t>Месторождение Чонгора, Баткенская обл.,                   Баткенски йр-н</t>
  </si>
  <si>
    <t>ОсОО "РУСОПТТОРГ"</t>
  </si>
  <si>
    <t>879-ТЕ 14.12.06 14.12.11</t>
  </si>
  <si>
    <t>Участок "Кара-Гоо" (Бек-Тоо)" в пойме реки Бек-Тоо,           Чуйская обл.,             Аламудунский р-н</t>
  </si>
  <si>
    <t>Ч/П Бейшекеев А.Р.</t>
  </si>
  <si>
    <t>874 МР  14.12.06  14.12.08</t>
  </si>
  <si>
    <t>Киндикская пл</t>
  </si>
  <si>
    <t>вольфрам и др. металлы</t>
  </si>
  <si>
    <t>863-СЕ   07.12.06  07.12.11</t>
  </si>
  <si>
    <t>Буроугольное м-е Кожокелен,           уч. Левобережный</t>
  </si>
  <si>
    <t>КХ. "Жиптик"</t>
  </si>
  <si>
    <t>868-ТР        22.12.08г.-            30.08.09г.              Бл.№00687</t>
  </si>
  <si>
    <t xml:space="preserve">Месторождение Шамансай, Баткенская обл., Кадамжайский р-н </t>
  </si>
  <si>
    <t>№1 до          30.08.09г.</t>
  </si>
  <si>
    <t>866-ТР 11.12.06 11.12.08</t>
  </si>
  <si>
    <t>Ходжакеленская площадь Глиеж (цементное сырьё)</t>
  </si>
  <si>
    <t>ОсОО "Южный Комбинат Строительных Материалов"</t>
  </si>
  <si>
    <t>867-ТР 11.12.06 11.12.08</t>
  </si>
  <si>
    <t>Месторождение Шамансай Флюорит (цементное сырьё)</t>
  </si>
  <si>
    <t>859-ТЕ, 07.12.2006-07.12.16</t>
  </si>
  <si>
    <t>Восточный фланг уч-ка суглинков (бл. 22-С1, 23-С2) Аксайского м-ния цемсырья</t>
  </si>
  <si>
    <t>цемсырье</t>
  </si>
  <si>
    <t>1430</t>
  </si>
  <si>
    <t>860-ТЕ, 07.12.2006-07.12.16</t>
  </si>
  <si>
    <t xml:space="preserve"> Северный фланг у-ка известняков Акскайского м-ния цемсырья (бл. 35-С2), Ошская обл., Ноокатский р-н</t>
  </si>
  <si>
    <t>861-ТЕ, 07.12.2006-07.12.16</t>
  </si>
  <si>
    <t>Локальный участок восточного фланга м-ния Кырк-Кол от РЛ X-X по 90 м (бл. 12-С1, 13-С1),  Ошская обл., Ноокатский р-н</t>
  </si>
  <si>
    <t>865-ТЕ 11.12.06 11.12.26</t>
  </si>
  <si>
    <t>Северо-Западная часть участка Башкарасу Северный Орокского месторождения,          Чуйская обл.,              Аламудунский р-н</t>
  </si>
  <si>
    <t>ОсОО "Производственая компания "Дишан-Курулуш"</t>
  </si>
  <si>
    <t>858-ТР 07.12.06 07.12.08</t>
  </si>
  <si>
    <t>Участок "Чингирташ-Северный-2" Известняк облицовачный</t>
  </si>
  <si>
    <t>ОсОО "Жапар Инвест"</t>
  </si>
  <si>
    <t>известняк облицовоч-ный</t>
  </si>
  <si>
    <t>857-ТР 07.12.06 07.12.08</t>
  </si>
  <si>
    <t>Участок "Чингирташ-Северный-1" Известняк облицовачный</t>
  </si>
  <si>
    <t>ОсОО "ОЛМИ Ивест"</t>
  </si>
  <si>
    <t>855 МР  05.12.06  05.12.08</t>
  </si>
  <si>
    <t>Бакайташская пл</t>
  </si>
  <si>
    <t>Медь и другие металлы</t>
  </si>
  <si>
    <t>854-ТР 04.12.06 04.12.08</t>
  </si>
  <si>
    <t>Кок-Добинская площадь Фосфорит и известняк-ракушечник</t>
  </si>
  <si>
    <t xml:space="preserve">853-ТР                  07.04.08г.-              07.04.10г.           </t>
  </si>
  <si>
    <t>Джаргылчакская площадь, Ысыккульская обл., Джетыогсузский р-н</t>
  </si>
  <si>
    <t>ОсОО "Маунт Джем"</t>
  </si>
  <si>
    <t>№1 до         06.04.2010г.</t>
  </si>
  <si>
    <t>852-ТЕ 01.12.06 01.12.11</t>
  </si>
  <si>
    <t>Участок "Запаный-11" месторождения Сары-Таш Известняк-ракушечник</t>
  </si>
  <si>
    <t>ОсОО "МИР ТВ"</t>
  </si>
  <si>
    <t>849 МР  01.12.06  01.12.08</t>
  </si>
  <si>
    <t>Ачикташская пл</t>
  </si>
  <si>
    <t>Серный колчедан</t>
  </si>
  <si>
    <t>847-ВЕ 27.11.2006- 27.11.26</t>
  </si>
  <si>
    <t xml:space="preserve">Скважина№1516,Курское месторждение термоминеральных вод </t>
  </si>
  <si>
    <t>Оздоровительный центр "Спутник" АХУ СНБ КР</t>
  </si>
  <si>
    <t>№1 27.11.06.- 27.11.26г.</t>
  </si>
  <si>
    <t>844-ТЕ 28.11.06 28.11.26</t>
  </si>
  <si>
    <t>Участок "Верхний" Учкуртского месторождения Фарфорового камня</t>
  </si>
  <si>
    <t>ОсОО "ТЕКТОСТАР"</t>
  </si>
  <si>
    <t>841-ВЕ       22.11.06  22.11.08</t>
  </si>
  <si>
    <t>Родник                              "Ала-Арча"</t>
  </si>
  <si>
    <t>ОсОО                          "Акылай и Ко"</t>
  </si>
  <si>
    <t>837-ТЕ 23.11.06 23.11.16</t>
  </si>
  <si>
    <t>Участок "Северо-Западный-20"  месторождения Сары-Таш Известняк-ракушечник</t>
  </si>
  <si>
    <t>ОсОО "Карынбай-Таш"</t>
  </si>
  <si>
    <t>836 МП  23.11.06  23.11.08</t>
  </si>
  <si>
    <t>Караджилгинская пл</t>
  </si>
  <si>
    <t>ОсОО "ОБМ и К"</t>
  </si>
  <si>
    <t>Редкоземельные элементы</t>
  </si>
  <si>
    <t xml:space="preserve"> 835-СЕ             13.11.08г.-     13.11.13г.-     Бл.№01051</t>
  </si>
  <si>
    <t>Углепроявление Ормизон</t>
  </si>
  <si>
    <t>ОсОО "Ормизон комуру"</t>
  </si>
  <si>
    <t>Углепроявление Ормизон     Баткенская обл.,                Баткенский р-н</t>
  </si>
  <si>
    <t>№1 до       13.11.13г.</t>
  </si>
  <si>
    <t>834-ТЕ 22.11.06 22.11.16</t>
  </si>
  <si>
    <t>М-е Кош-Таш (рваный камень) Жалалабатская обл., Аксыйский р-н</t>
  </si>
  <si>
    <t>АООТ "Караункур Суукурулуш"</t>
  </si>
  <si>
    <t>833-ВЕ       21.11.06  21.11.08</t>
  </si>
  <si>
    <t>Скв. № 1375,                 Курское м-е ТМВ</t>
  </si>
  <si>
    <t>ОсОО "Евразия Ойл Интернейшнл"</t>
  </si>
  <si>
    <t>832-ТЕ 21.11.06 21.11.26</t>
  </si>
  <si>
    <t>Месторождение Чолокское Липариты</t>
  </si>
  <si>
    <t>ОсОО "Фирма "Зенит"</t>
  </si>
  <si>
    <t>831-НП    20.11.06    20.11.08</t>
  </si>
  <si>
    <t>Кадамжайская площадь</t>
  </si>
  <si>
    <t>ОсОО "Чжон Нен Петролеум энд газ"</t>
  </si>
  <si>
    <t>830-НП    20.11.06     20.11.08г</t>
  </si>
  <si>
    <t>Исфанинская площадь</t>
  </si>
  <si>
    <t>ОсОО "Чжон Нен петролеум энд газ"</t>
  </si>
  <si>
    <t>828-ТЕ 20.11.06 20.11.26</t>
  </si>
  <si>
    <t xml:space="preserve">Участок "Северо-Восточный" месторождения Белек ,               Чуйская обл.,            Сокулукский р-н       </t>
  </si>
  <si>
    <t>ОсОО "Алекс Транс Трейд"</t>
  </si>
  <si>
    <t>823 МЕ 15.11.06  15.11.21</t>
  </si>
  <si>
    <t>ОсОО "Central Asia Metals Group"</t>
  </si>
  <si>
    <t>822 МЕ 15.11.06  15.11.21</t>
  </si>
  <si>
    <t>Калесай</t>
  </si>
  <si>
    <t>820-ВЕ       14.11.06  27.01.15</t>
  </si>
  <si>
    <t>Скв. №1215 Курское м-е ТМВ, Ысыккульская обл., Ысыккульский р-н</t>
  </si>
  <si>
    <t>ОсОО                       "Лила-Мобайл"</t>
  </si>
  <si>
    <t>817-ТЕ 08.11.06 08.11.26</t>
  </si>
  <si>
    <t>Участок "Западный месторождения Широкое Суглинки</t>
  </si>
  <si>
    <t>807-ТЕ 26.10.06 26.10.16</t>
  </si>
  <si>
    <t>Месторождение Чангетское Гипс</t>
  </si>
  <si>
    <t>ОсОО "ПентАльфа"</t>
  </si>
  <si>
    <t>815-ВЕ       03.11.06   13.11.13г.</t>
  </si>
  <si>
    <t>Родник                              "Ала-Арча", Чуйская обл., Аламудунский р-н</t>
  </si>
  <si>
    <t>ЗАО "ШОРО"</t>
  </si>
  <si>
    <t>804-ВЕ       25.10.06  25.10.08</t>
  </si>
  <si>
    <t>Ак-Суйское м-е (Джарташ)УКМВ,                   скв. № 6</t>
  </si>
  <si>
    <t>ОсОО                              "Гэс Вайринг Констракшин"</t>
  </si>
  <si>
    <t>805-ВЕ       25.10.06  25.10.08</t>
  </si>
  <si>
    <t>810-ВЕ       31.10.06  31.10.08</t>
  </si>
  <si>
    <t>ОсОО                "Строй-Энерго"</t>
  </si>
  <si>
    <t>811 МР 02.11.06  02.11.08</t>
  </si>
  <si>
    <t>Кольукокская пл</t>
  </si>
  <si>
    <t>ОсОО "Динэль"</t>
  </si>
  <si>
    <t>808-ТЕ 30.11.06 30.11.26</t>
  </si>
  <si>
    <t>Участок "Южный" Северо-Западной части месторождения Белек , Чуйская обл., Сокулукский р-н</t>
  </si>
  <si>
    <t>ОсОО "Баель-Стиль"</t>
  </si>
  <si>
    <t>809-ТЕ 31.10.06 31.10.26</t>
  </si>
  <si>
    <t>Участок "Восточный-19" месторождения Сары-Таш, Ошская обл., Узгенский р-н</t>
  </si>
  <si>
    <t>ОсОО "Центрострой-союз"</t>
  </si>
  <si>
    <t>известяк-ракушеч-ник</t>
  </si>
  <si>
    <t>806-СР   25.10.06   31.05.09г.</t>
  </si>
  <si>
    <t>Сох-Шахимарданская площадь, Баткенская обл., Баткенский р-н</t>
  </si>
  <si>
    <t>ОсОО                    "Майнинг Арт"</t>
  </si>
  <si>
    <t>799 МР  25.10.06  25.10.08</t>
  </si>
  <si>
    <t>Бозалаташская пл</t>
  </si>
  <si>
    <t>ОсОО "Новая Звезда"</t>
  </si>
  <si>
    <t>800 МР  25.10.06  25.10.08</t>
  </si>
  <si>
    <t>Кальчинская пл</t>
  </si>
  <si>
    <t>ОсОО Hot Land"</t>
  </si>
  <si>
    <t>802-ВЕ       25.10.06  25.10.08</t>
  </si>
  <si>
    <t>Скв. 888, уч. Кара-Ой,                 Курское м-е ТМВ</t>
  </si>
  <si>
    <t>Лечебных целях и розлив</t>
  </si>
  <si>
    <t>803-ВЕ       25.10.06  25.10.08</t>
  </si>
  <si>
    <t>ОсОО "Строй-Энерго"</t>
  </si>
  <si>
    <t>795-ТЕ 23.10.06 23.10.26</t>
  </si>
  <si>
    <t>Юго-Западная часть участка "Центральный" месторождения Беш-Кунгей, Чуйская обл.,                                 Аламудунский р-н</t>
  </si>
  <si>
    <t>ОсОО "АликСтрой"</t>
  </si>
  <si>
    <t>(790-СЕ )           18.10.06    18.10.16</t>
  </si>
  <si>
    <t>м-е "КАРА-ТУТ"</t>
  </si>
  <si>
    <t xml:space="preserve">      ГАО "ТАШ-КУМЫР"</t>
  </si>
  <si>
    <t>786 АЕ  17.10.06  17.10.26</t>
  </si>
  <si>
    <t>М-е Долпран</t>
  </si>
  <si>
    <t>Компания"Голден и Сильвер"</t>
  </si>
  <si>
    <t>787 МП  18.10.06  18.10.08</t>
  </si>
  <si>
    <t>Водопадная пл</t>
  </si>
  <si>
    <t>Ч.П. Давлетов М.М.</t>
  </si>
  <si>
    <t>788 МП  18.10.06  18.10.08</t>
  </si>
  <si>
    <t>Туюкалаарчинская</t>
  </si>
  <si>
    <t>789-ТЕ 18.10.06 18.10.16</t>
  </si>
  <si>
    <t>Участок "Юго-Восточный"(БЛОК -III-В) Оттукского месторождения Суглинок</t>
  </si>
  <si>
    <t>ОсОО Международная транспортная компания "ХАН-ТЕК"</t>
  </si>
  <si>
    <t>782 АП  16.10.06  16.10.08</t>
  </si>
  <si>
    <t>Аспаринская пл</t>
  </si>
  <si>
    <t>ОсОО "Миранда прожект"</t>
  </si>
  <si>
    <t>783 АП  16.10.06  16.10.08</t>
  </si>
  <si>
    <t>Восточнокичикеминская пл.</t>
  </si>
  <si>
    <t>784 АП  16.10.06  16.10.08</t>
  </si>
  <si>
    <t>Верхнечонкеминская пл</t>
  </si>
  <si>
    <t>785 АП  16.10.06  16.10.08</t>
  </si>
  <si>
    <t>Западносолтонсаринская пл</t>
  </si>
  <si>
    <t>ОсОО "Бучук Голд Лимитед"</t>
  </si>
  <si>
    <t>760-ВЕ       02.10.06  02.10.08</t>
  </si>
  <si>
    <t xml:space="preserve">  Скв. № 1516,      Курское м-е ТМВ</t>
  </si>
  <si>
    <t>ОсОО "Бас-Ай"</t>
  </si>
  <si>
    <t>768 МП  09.10.06  09.10.08</t>
  </si>
  <si>
    <t>Нарын-Ташкумырская пл</t>
  </si>
  <si>
    <t>ОсОО "YuanSan"</t>
  </si>
  <si>
    <t>769-ВЕ       10.10.06  10.10.08</t>
  </si>
  <si>
    <t>Скв. №23,                 уч. Беловодское,      (базы ЗАО "УРСУС")</t>
  </si>
  <si>
    <t>ЗАО "УРСУС"</t>
  </si>
  <si>
    <t>775-СР   12.10.06  12.10.08</t>
  </si>
  <si>
    <t>Углепроявление "Текелик"</t>
  </si>
  <si>
    <t>ОсОО                                     "МСК ЛУНЕНГ"</t>
  </si>
  <si>
    <t>734 МП  14.09.06  14.09.08</t>
  </si>
  <si>
    <t>М-е Байдулинское</t>
  </si>
  <si>
    <t>ОсОО "Эдайэр""</t>
  </si>
  <si>
    <t>735-СЕ   15.09.06  15.09.08</t>
  </si>
  <si>
    <t xml:space="preserve">Лок. уч. пл. 5+6, шт.Капитальная,             м-е Кок-Янгак </t>
  </si>
  <si>
    <t>737-ВЕ       18.09.06  18.09.08</t>
  </si>
  <si>
    <t>скв. №20                    Калининск. м-е подземных вод</t>
  </si>
  <si>
    <t>ОсОО "Номад Компани"</t>
  </si>
  <si>
    <t>754-ВЕ       26.09.06  26.09.08</t>
  </si>
  <si>
    <t>Скв. № 15         Чоктал-Ананьевское пресное м-е</t>
  </si>
  <si>
    <t>758 АР  29.09.06  29.09.08</t>
  </si>
  <si>
    <t>Ничкесуйское рудное поле</t>
  </si>
  <si>
    <t>ОАО "Кадамжайский сурьмяный комбинат"</t>
  </si>
  <si>
    <t>Золото и другие металлы</t>
  </si>
  <si>
    <t>759 МР  29.09.06  29.09.08</t>
  </si>
  <si>
    <t>М-е Капчигай Южный</t>
  </si>
  <si>
    <t>757 МП  29.09.06        01.04.09г.</t>
  </si>
  <si>
    <t>Аламудунская пл, Чуйская обл., Аламудунский р-н</t>
  </si>
  <si>
    <t>753-СЕ   28.10.08 г. до 28.10.13г. № 01024 продление срока от 22.12.14 г до 03.12.24 г . Бл№ 01265</t>
  </si>
  <si>
    <t>Уч. "Жаман-Тал",               м-е Кара-Добо</t>
  </si>
  <si>
    <t>ОсОО "Кара-Добо"</t>
  </si>
  <si>
    <t>№3 до  22.12.14 г. - 03.12.24 г.</t>
  </si>
  <si>
    <t>ИНН 02504159410018</t>
  </si>
  <si>
    <t>751-ТЕ 25.09.06 25.09.11</t>
  </si>
  <si>
    <t>Уч. Юго-Западный м-я Беш-Кунгей , Чуйская обл., Аламудунский р-н</t>
  </si>
  <si>
    <t>750-ТЕ 25.09.06 25.09.16</t>
  </si>
  <si>
    <t>Месторождение Макбал, Таласская обл.,               Манасский р-н</t>
  </si>
  <si>
    <t>ОсОО "Жаныш и компания"</t>
  </si>
  <si>
    <t>746-ТЕ 22.09.06 22.09.11</t>
  </si>
  <si>
    <t xml:space="preserve">Месторождение Орловское, Чуйская обл., Кеминский р-н </t>
  </si>
  <si>
    <t>745 АП  21.09.06  31.12.11</t>
  </si>
  <si>
    <t xml:space="preserve">Западно-Ашуторская  пл. </t>
  </si>
  <si>
    <t>ОсОО "Жаны Жылдыз Глд Лтд"</t>
  </si>
  <si>
    <t>Исыккульская обл., Тюпский, Аксуйский р-ны.</t>
  </si>
  <si>
    <t>№7 от 01.04.2010 г.</t>
  </si>
  <si>
    <t>743-ВЕ       20.09.06  23.05.28</t>
  </si>
  <si>
    <t>Родник "Татыр", Чуйская обл., Аламудунский р-н</t>
  </si>
  <si>
    <t>ОсОО             "Вотерлайн"</t>
  </si>
  <si>
    <t>742-ВЕ       20.09.06  23.05.28</t>
  </si>
  <si>
    <t>Участок "Бектау"                       скв. № 478-а, Чуйская обл., Аламудунский р-н</t>
  </si>
  <si>
    <t>741-ВЕ       20.09.06   23.05.28г.</t>
  </si>
  <si>
    <t>Ак-Суйское м-е (Джарташ)УКМВ,                   скв. № 6, Чуйская обл., Московский р-н</t>
  </si>
  <si>
    <t xml:space="preserve">723-СЕ           11.09.06                   11.09.11     </t>
  </si>
  <si>
    <t>Уч. Кашкасу-2, м-е Кашкасу, Кавакского БУБ</t>
  </si>
  <si>
    <t>ОсОО "Бакыт-Шоола"</t>
  </si>
  <si>
    <t>728-ВЕ       14.09.06  14.09.08</t>
  </si>
  <si>
    <t>ОсОО "Умут-К"</t>
  </si>
  <si>
    <t>733-СЕ   14.09.06  14.09.08</t>
  </si>
  <si>
    <t>Уч. Сары-Жылга, Норсукульское м-е</t>
  </si>
  <si>
    <t>1421</t>
  </si>
  <si>
    <t>731-ТЕ 27.06.07 27.06.27</t>
  </si>
  <si>
    <t>Уч-ки №15 и №16 Северо-Западной части месторождения Сары-Таш, Ошская обл., Узгенский р-н</t>
  </si>
  <si>
    <t>облицовач-ный известняк-ракушеч-ник</t>
  </si>
  <si>
    <t>726-ТЕ                12.09.06 12.09.11</t>
  </si>
  <si>
    <t>уч-к"Северный-2" м-я Беш-Кунгей</t>
  </si>
  <si>
    <t>ОсОО"Адамар"</t>
  </si>
  <si>
    <t xml:space="preserve"> Чуйская обл., Аламудунский р-н </t>
  </si>
  <si>
    <t>722-ВЕ       11.09.06  11.09.08</t>
  </si>
  <si>
    <t>Скв. №3148 (800-Д) Аламединское м-е подзем. (прес) вод</t>
  </si>
  <si>
    <t>Ч.П. Байтакова А.С.</t>
  </si>
  <si>
    <t>720-СР           03.09.10                   23.09.12г.        Бл. №00340</t>
  </si>
  <si>
    <t>Уч. Юж. фланга буроугольн.                                   м-е Кызыл-Булак</t>
  </si>
  <si>
    <t>кХ "Кален"</t>
  </si>
  <si>
    <t xml:space="preserve"> Ошская обл.,                         Алайский р-н</t>
  </si>
  <si>
    <t>№5   03.09.10   23.09.12</t>
  </si>
  <si>
    <t>716-ТП 08.09.06 08.09.08</t>
  </si>
  <si>
    <t xml:space="preserve">Месторождение изветняков, глиежей и суглинков Сарыкамышской площади  </t>
  </si>
  <si>
    <t xml:space="preserve">ОсОО"Ташкумырцемент" </t>
  </si>
  <si>
    <t>известняк, глиежи, суглинки</t>
  </si>
  <si>
    <t>2131</t>
  </si>
  <si>
    <t xml:space="preserve"> 712-СЕ              12.09.08г.-         12.09.13г.       Бл.№00967    Бл№01191</t>
  </si>
  <si>
    <t>Пром.площадка разреза Карасуу Ташкомурского месторождения</t>
  </si>
  <si>
    <t>№2 до      12.09.13г.</t>
  </si>
  <si>
    <t>709-ВЕ       05.09.06  05.09.08</t>
  </si>
  <si>
    <t>Скв. № 1697,             Чон-Урюктинское м-е ТМВ</t>
  </si>
  <si>
    <t>Кооператив                          "Таш-Суу"</t>
  </si>
  <si>
    <t>706-НП    01.09.06    01.09.08</t>
  </si>
  <si>
    <t>Восточно-Жумгальская площадь</t>
  </si>
  <si>
    <t>ОсОО "Универсал-Кыргыз Ентерпрайзес"</t>
  </si>
  <si>
    <t>705 МР  01.09.06   01.09.08</t>
  </si>
  <si>
    <t>Хвостохранилища №1 и №3 м-я Ак-Тюз</t>
  </si>
  <si>
    <t>ОсОО "Туран Металз"</t>
  </si>
  <si>
    <t>697-ТЕ 28.08.06 28.08.16</t>
  </si>
  <si>
    <t xml:space="preserve">участок "Северный" месторождения Кызыл-Туу, Чуйская обл., Сокулукский р-н </t>
  </si>
  <si>
    <t>ОсОО "МУБААРАК"</t>
  </si>
  <si>
    <t>695-ВЕ       25.08.06   12.09.13г.</t>
  </si>
  <si>
    <t>Скв. № 6-к,  Иссык-Атинское  м-е ТМВ,  Чуйская обл., Ысыкатинский р-н</t>
  </si>
  <si>
    <t>ОсОО                "Ырыс-К"</t>
  </si>
  <si>
    <t>692 АП 24.08.06  22.09.07</t>
  </si>
  <si>
    <t>Туркестанская пл</t>
  </si>
  <si>
    <t>ОсОО "Юнан Майнинг Компани"</t>
  </si>
  <si>
    <t>рудное, россыпное золото и др металлы</t>
  </si>
  <si>
    <t>685-НП    22.11.07    23.08.08</t>
  </si>
  <si>
    <t>Дно акваторию озеро Иссык-Куль</t>
  </si>
  <si>
    <t>ОсОО "WHJTE VALLEY OIL LTD"</t>
  </si>
  <si>
    <t>684-ВЕ       22.08.06  15.07.08</t>
  </si>
  <si>
    <t>ОАО "Пиво Беловодское"</t>
  </si>
  <si>
    <t>683-НП     15.12.10г.-           30.06.11г.        Бл.№00524</t>
  </si>
  <si>
    <t>ОсОО "White Vallej Oil"</t>
  </si>
  <si>
    <t xml:space="preserve">   Ысыккульская обл.,          Тюпскйи р-н</t>
  </si>
  <si>
    <t>№2 до 30.06.11 г</t>
  </si>
  <si>
    <t>681-ТП 16.08.06 16.08.08</t>
  </si>
  <si>
    <t xml:space="preserve">Кызыл-Джарской площади </t>
  </si>
  <si>
    <t>680-ТП 16.08.06 16.08.08</t>
  </si>
  <si>
    <t xml:space="preserve">Проявление "Мраморное" </t>
  </si>
  <si>
    <t>ОсОО "ШЕРиКо"</t>
  </si>
  <si>
    <t>678 АП  17.08.06    17.08.08</t>
  </si>
  <si>
    <t>Айгырбулакская пл</t>
  </si>
  <si>
    <t>ОсОО "ФЛЭШ Лтд"</t>
  </si>
  <si>
    <t>679 АП  17.08.06    17.08.08</t>
  </si>
  <si>
    <t>а</t>
  </si>
  <si>
    <t>677 АП  09.10.06     31.12.10г.</t>
  </si>
  <si>
    <t xml:space="preserve">Тарагайская пл </t>
  </si>
  <si>
    <t>ОсОО "Компания Эр-АвиаТ"</t>
  </si>
  <si>
    <t>№3 от 02.12.2008г.</t>
  </si>
  <si>
    <t>росспное золото</t>
  </si>
  <si>
    <t xml:space="preserve">  675-МР             06.10.08г.-       31.12.10г.           Бл.№00953</t>
  </si>
  <si>
    <t>Кепташская площадь</t>
  </si>
  <si>
    <t>ОсОО "TITAN GLOBAL"</t>
  </si>
  <si>
    <t xml:space="preserve"> Таласская обл., Бакайатинский р-н</t>
  </si>
  <si>
    <t>№5 19.05.11-31.12.13</t>
  </si>
  <si>
    <t>металлы</t>
  </si>
  <si>
    <t>674 АП  16.08.06    31.12.09</t>
  </si>
  <si>
    <t>Чаткальская пл., Жалалабатская обл., Чаткальский р-н</t>
  </si>
  <si>
    <t>ОсОО "Виоль Голд"</t>
  </si>
  <si>
    <t>переоформлена на ОсОО "Stans Metals KG"</t>
  </si>
  <si>
    <t>670-ТП 10.08.06 10.08.08</t>
  </si>
  <si>
    <t>ОсОО "Фирма"Зенит"</t>
  </si>
  <si>
    <t>665-ТЕ 07.08.06 07.08.08</t>
  </si>
  <si>
    <t xml:space="preserve">8 карьеров на участке 0-52км реабилитируемой дороги Талас-Отмек--Сусамыр </t>
  </si>
  <si>
    <t>662 АП  08.08.06    08.08.08</t>
  </si>
  <si>
    <t>Североаксайская пл</t>
  </si>
  <si>
    <t>660-СЕ   04.08.06    04.08.11</t>
  </si>
  <si>
    <t>месторождение "Кок-Мойнок", пласт- 6, Нарынская обл., Жумгальский р-н</t>
  </si>
  <si>
    <t>ОсОО       "Эдайер"</t>
  </si>
  <si>
    <t xml:space="preserve">  658-МП                 29.09.08г.-         31.12.16г.      Бл.№00950</t>
  </si>
  <si>
    <t>Сарыкамышская площадь</t>
  </si>
  <si>
    <t>ОсОО "CIS Insan Exploration"</t>
  </si>
  <si>
    <t>№1 до             31.03.08г.</t>
  </si>
  <si>
    <t xml:space="preserve">уран </t>
  </si>
  <si>
    <t xml:space="preserve">  657-МП                 29.09.08г.-         31.12.16г.      Бл.№00950</t>
  </si>
  <si>
    <t>Кочкорская площадь</t>
  </si>
  <si>
    <t xml:space="preserve">   Нарынская обл.,             Кочкорский  р-н</t>
  </si>
  <si>
    <t>651 АР 28.07.06  28.07.08</t>
  </si>
  <si>
    <t>М-е Каракиче</t>
  </si>
  <si>
    <t>Ч.П. Макебаева С.Н.</t>
  </si>
  <si>
    <t>634 АП 12.07.06  12.07.08</t>
  </si>
  <si>
    <t>Кавайская пл</t>
  </si>
  <si>
    <t>636-ТЕ  13.07.06 13.07.16</t>
  </si>
  <si>
    <t xml:space="preserve">Участок Юго-Западный месторождения Джеламыш </t>
  </si>
  <si>
    <t>ЧП Саркумов М.Ж.</t>
  </si>
  <si>
    <t>637-ТЕ 17.07.06 21.06.10</t>
  </si>
  <si>
    <t>Месторождение Курментиское Известняк (цементное сырьё)</t>
  </si>
  <si>
    <t>ОсОО "TupCement"</t>
  </si>
  <si>
    <t>638-ТЕ 17.07.06 31.07.13</t>
  </si>
  <si>
    <t>648 АП 26.07.06  26.07.08</t>
  </si>
  <si>
    <t>Узунахматская пл</t>
  </si>
  <si>
    <t>ОсОО "Долина Узун-Ахмат"</t>
  </si>
  <si>
    <t>650 АР 27.07.06  27.07.08</t>
  </si>
  <si>
    <t>Джартысуйская пл</t>
  </si>
  <si>
    <t>ОсОО "ГДПК "БЕРИЛЛ"</t>
  </si>
  <si>
    <t>646-ТЕ        11.10.07г.-    25.07.08г.    Бл.00098</t>
  </si>
  <si>
    <t>Участок Жийдесай, Жалалабатская обл., Аксыйский р-н</t>
  </si>
  <si>
    <t>ОсОО                  "Bau &amp; Ti"</t>
  </si>
  <si>
    <t>Белый известняк</t>
  </si>
  <si>
    <t>белый известняк</t>
  </si>
  <si>
    <t>645-ТЕ 24.07.06 24.07.09</t>
  </si>
  <si>
    <t xml:space="preserve">Бассейны рек Нарын,Талас, Чу, Нарынская обл., Атбашинский ,                             Жумгальский р-ны </t>
  </si>
  <si>
    <t>ОсОО "КАН САН"</t>
  </si>
  <si>
    <t>валуны и гальки с эстетичес-ки-декоратив-ными формами</t>
  </si>
  <si>
    <t>644-ТП 21.07.06 21.07.08</t>
  </si>
  <si>
    <t xml:space="preserve">Месторождения Шылдыракское </t>
  </si>
  <si>
    <t>640 АП 19.07.06   30.09.10г.</t>
  </si>
  <si>
    <t>Джеруйская площадь,      Таласская обл.,              Таласский р-н</t>
  </si>
  <si>
    <t>639 АЕ 19.07.06  19.07.16</t>
  </si>
  <si>
    <t xml:space="preserve">М-е Джеруй           </t>
  </si>
  <si>
    <t xml:space="preserve">    Таласская обл.,               Таласский р-н</t>
  </si>
  <si>
    <t>№3 от 23.10.08г.</t>
  </si>
  <si>
    <t>633-ТП 10.07.06 31.12.08</t>
  </si>
  <si>
    <t xml:space="preserve">Кувасайская площадь </t>
  </si>
  <si>
    <t>известняки, глинистые сланцы, и глины</t>
  </si>
  <si>
    <t>632 АР 10.07.06  10.07.08</t>
  </si>
  <si>
    <t>Тешик-Тетирсазская пл</t>
  </si>
  <si>
    <t>ОсОО "ГДПК "РЕДМЕТ"</t>
  </si>
  <si>
    <t>631 МР 10.07.06  10.07.08</t>
  </si>
  <si>
    <t>Белентекинская пл.</t>
  </si>
  <si>
    <t>Свинец и др. металлы</t>
  </si>
  <si>
    <t>626-ВЕ       07.07.06  07.07.08</t>
  </si>
  <si>
    <t>Скв. № 6124, Карабалтинское м-е пресных вод</t>
  </si>
  <si>
    <t>ОсОО "Ал-Суу булагы</t>
  </si>
  <si>
    <t>623-ВЕ       06.07.06  06.07.08</t>
  </si>
  <si>
    <t>Ч.П. Мирзабаев А.Ю.</t>
  </si>
  <si>
    <t>625-ВЕ       07.07.06  07.07.08</t>
  </si>
  <si>
    <t>Скв. № 1579, Карабалтинское м-е пресных вод</t>
  </si>
  <si>
    <t>624-ВЕ       07.07.06  07.07.08</t>
  </si>
  <si>
    <t>Скв. № 1379, Курское м-е ТМВ</t>
  </si>
  <si>
    <t>СООПВ "Тамчы- Молтур булагы"</t>
  </si>
  <si>
    <t>620-ВЕ       05.07.06   12.09.13г.</t>
  </si>
  <si>
    <t>Скв. №4879      Алаарчинское м-е,    Чуйская обл., Аламудунский р-н</t>
  </si>
  <si>
    <t>618-НП   04.07.06                04.07.08</t>
  </si>
  <si>
    <t>Уч. Западный Кызыл-Джар</t>
  </si>
  <si>
    <t xml:space="preserve">616-ТЕ         27.07.12    31.12.20г. </t>
  </si>
  <si>
    <t>Юго-Восточный Фланг (подсчетные блоки 16-В, 17-В) Ыссыкатинского м-я</t>
  </si>
  <si>
    <t>ЗАО "Мунайкурулуш"</t>
  </si>
  <si>
    <t xml:space="preserve">            Чуйская обл., Ыссык-Атинский район</t>
  </si>
  <si>
    <t xml:space="preserve">№6 27.07.12 до31.12.20 </t>
  </si>
  <si>
    <t>614 ГП         10.10.08г. -  31.12.10</t>
  </si>
  <si>
    <t xml:space="preserve">Восточнокичикалайская </t>
  </si>
  <si>
    <t>ЮКГЭ</t>
  </si>
  <si>
    <t>Ошская обл.,              Ноокатский р-н</t>
  </si>
  <si>
    <t>№2  10.10.08г. До 31.12.10г.</t>
  </si>
  <si>
    <t>ГДП</t>
  </si>
  <si>
    <t>612-ТЕ 30.06.06 30.06.16</t>
  </si>
  <si>
    <t xml:space="preserve">Участок "Западный", месторождения Бактерек </t>
  </si>
  <si>
    <t>ОсОО "СОС Интернешнл"</t>
  </si>
  <si>
    <t>609-ТЕ                 3.06.06 23.06.16</t>
  </si>
  <si>
    <t>Участок №13 (середина РЛ VIII-VIII) месторождения Сары-Таш</t>
  </si>
  <si>
    <t>ОсОО "Кереит"</t>
  </si>
  <si>
    <t xml:space="preserve"> Ошская обл.., Узгенский р-н </t>
  </si>
  <si>
    <t>2 - 21.06.16г.</t>
  </si>
  <si>
    <t>601-ТР 16.06.06 16.06.08</t>
  </si>
  <si>
    <t xml:space="preserve">Кенкольская перспективная площадь, </t>
  </si>
  <si>
    <t>ОсОО "Алекс-Транс-Трейд"</t>
  </si>
  <si>
    <t xml:space="preserve">кремнезёмное сырье </t>
  </si>
  <si>
    <t>600-ВЕ       16.06.06  16.06.08</t>
  </si>
  <si>
    <t>ОсОО "Алай-К"</t>
  </si>
  <si>
    <t>598-ВЕ       15.06.06  15.06.08</t>
  </si>
  <si>
    <t>Скв. №2732,            Чоктал-Ананьевск подземных вод</t>
  </si>
  <si>
    <t>ОсОО "Фоменко"</t>
  </si>
  <si>
    <t>597 АП 14.06.06      31.12.10г.</t>
  </si>
  <si>
    <t>Кантерекская пл, Таласская обл., Таласский р-н</t>
  </si>
  <si>
    <t>ОсОО "United Asia Enterprises Ltd"</t>
  </si>
  <si>
    <t>595-ВЕ       13.06.06  13.06.08</t>
  </si>
  <si>
    <t>ОсОО                         "Сали-Ата"</t>
  </si>
  <si>
    <t>594-ТП 12.06.06 12.06.08</t>
  </si>
  <si>
    <t xml:space="preserve">Участок Кокджар </t>
  </si>
  <si>
    <t>591-ВЕ       09.06.06  09.06.08</t>
  </si>
  <si>
    <t>Скв. №22             Жил.массив               Ак-Орго</t>
  </si>
  <si>
    <t>ОсОО                    "Элнур-Тегирмен"</t>
  </si>
  <si>
    <t>590 АП от 09.06.06 г. до 31.12.20 г. Бланк №02382</t>
  </si>
  <si>
    <t>Чаначская площадь</t>
  </si>
  <si>
    <t>ОсОО "Chanach" Чанач</t>
  </si>
  <si>
    <t>Джалал-Абадская область, Чаткальский Алабукинский р-н</t>
  </si>
  <si>
    <t xml:space="preserve">№ 9 от 23.03.16 г. до 31.12.20 г. </t>
  </si>
  <si>
    <t>Рудное, россыпное золото  медь</t>
  </si>
  <si>
    <t>589 АП 09.06.06  31.12.08</t>
  </si>
  <si>
    <t>Кичисандык-Турпактуштинская пл</t>
  </si>
  <si>
    <t>588 МП 08.06.06  08.06.08</t>
  </si>
  <si>
    <t>Тюльская пл</t>
  </si>
  <si>
    <t>ОсОО "Мудрюм-Таш"</t>
  </si>
  <si>
    <t>Уран, золото и др. металлы</t>
  </si>
  <si>
    <t>586-ТЕ 07.06.06 31.12.08</t>
  </si>
  <si>
    <t xml:space="preserve">Уч-к "Тургень-Пойменый" в пойме верховий р. Тургень-Аксу </t>
  </si>
  <si>
    <t>ОсОО "ГДК "Орион"</t>
  </si>
  <si>
    <t>Облицовачный камень гранитоидов в глыбах свала</t>
  </si>
  <si>
    <t>578-ВЕ       28.05.06  28.05.08</t>
  </si>
  <si>
    <t>577-ВЕ       28.05.06  28.05.08</t>
  </si>
  <si>
    <t>573-НП     11.11.09-13.07.11 Бл.01491</t>
  </si>
  <si>
    <t>Западно-Суусамырская площадь</t>
  </si>
  <si>
    <t>ОсОО   "Газпром- разработка"</t>
  </si>
  <si>
    <t xml:space="preserve"> Чуйская обл., Панфиловский  р-н</t>
  </si>
  <si>
    <t>№4 11.11.09-13.06.11г</t>
  </si>
  <si>
    <t>572-СЕ    24.05.06   24.05.08</t>
  </si>
  <si>
    <t>Уч."Шх.Табышкер" бремсбергов. часть поле №12 г.+1455</t>
  </si>
  <si>
    <t>АООТ "Сулюктаккомур"</t>
  </si>
  <si>
    <t>571 СЕ от 24.05.06 до 09.06.23</t>
  </si>
  <si>
    <t>уч. Шх. Чыгыш поле 12 Сулюктинского м</t>
  </si>
  <si>
    <t>ОАО Сулюктакомур</t>
  </si>
  <si>
    <t>570-ТР 24.05.06 24.05.08</t>
  </si>
  <si>
    <t xml:space="preserve">Оввская площадь                                     в Таласском р-н </t>
  </si>
  <si>
    <t>ОсОО "Жылуулукнур"</t>
  </si>
  <si>
    <t>Кварцит (кремнезёмная сырьё)</t>
  </si>
  <si>
    <t>569-СЕ          23.05.06    09.06.13г.</t>
  </si>
  <si>
    <t>Сулюктинское м-е,                  р-з Кызыл-Булак, Баткенская обл., Ляйлякский р-н</t>
  </si>
  <si>
    <t xml:space="preserve">  ГАО "СУЛЮКТА-КОМУР"</t>
  </si>
  <si>
    <t>568 СЕ от 23.05.06 до 09.06.23</t>
  </si>
  <si>
    <t>уч. Парча-Тоо поля 12 Сулюктинского м</t>
  </si>
  <si>
    <t>566-ВЕ       23.05.06   31.03.23г.</t>
  </si>
  <si>
    <t xml:space="preserve">Скв. № 27-бис,  Жалалабатское м-е ТМВ </t>
  </si>
  <si>
    <t>Жалалабатская обл.</t>
  </si>
  <si>
    <t>№1 23.05.06-31.03.23г</t>
  </si>
  <si>
    <t>Участок "Бектоо-Северный"</t>
  </si>
  <si>
    <t>№ 1 от 18.03.2024г до 18.03.2026г</t>
  </si>
  <si>
    <t xml:space="preserve">Уголь  </t>
  </si>
  <si>
    <t>7489 СЕ от 18.03.2024г до 18.02.2044г бланк №000392</t>
  </si>
  <si>
    <t xml:space="preserve">Локальный участок Юго-Западной части каменноугольного месторождения Кок-Жангак </t>
  </si>
  <si>
    <t>Жалал-Абадская область, Сузакский  район</t>
  </si>
  <si>
    <t>7490 СЕ от 18.03.2024г до 18.02.2044г бланк №000391</t>
  </si>
  <si>
    <t>ОсОО "Север Кен"</t>
  </si>
  <si>
    <t>7491 СЕ от 18.03.2024г до 18.02.2044г бланк №000393</t>
  </si>
  <si>
    <t>3518 ВЕ пер. 26.03.14 г.от 20.03.2024г до 26.03.2027г бланк №000359</t>
  </si>
  <si>
    <t>ГП "Кыргызское взморье"при Управлении делами Президента Кыргызской Республики</t>
  </si>
  <si>
    <t xml:space="preserve">№ 5 от 20.03.2024г до 26.03.2027г </t>
  </si>
  <si>
    <t>3519 ВЕ пер. 26.03.14г от 20.03.2024г до 26.03.2027г бланк №000396</t>
  </si>
  <si>
    <t xml:space="preserve">№ 4 от 27.02.2024г  до 25.01.2026г </t>
  </si>
  <si>
    <t xml:space="preserve">№ 4 от 18.03.2024г до 18.02.2027г </t>
  </si>
  <si>
    <t xml:space="preserve">№ 3 от 18.03.2024г до 13.07.2024г </t>
  </si>
  <si>
    <t>6532 СР  пер. 01.04.2020 г. от 18.03.2024г до 18.02.2027г бланк №000390</t>
  </si>
  <si>
    <t xml:space="preserve">№ 3 от 18.03.2024г до 18.02.2027г </t>
  </si>
  <si>
    <t>6542 СР пер. 15.04.20г.от 18.03.2024г до 18.02.2027г бланк №000388</t>
  </si>
  <si>
    <t>Площадь "Уларлуу 2"</t>
  </si>
  <si>
    <t xml:space="preserve">№52-Н-2022г от 23.12.2022г </t>
  </si>
  <si>
    <t xml:space="preserve"> № 4 от 28.02.2024г до 31.12.2025г </t>
  </si>
  <si>
    <t xml:space="preserve">№ 4 от 18.03.2024г до 18.04.2026г </t>
  </si>
  <si>
    <t xml:space="preserve">№ 2 29.01.2024г до 23.10.2031г </t>
  </si>
  <si>
    <t xml:space="preserve">№ 3 от 29.03.2024г до 31.12.2025г </t>
  </si>
  <si>
    <t xml:space="preserve">№ 3 от 20.03.2024г до 31.12.2025г </t>
  </si>
  <si>
    <t xml:space="preserve">№ 3 от 15.05.2023г  до 15.03.2024г  </t>
  </si>
  <si>
    <t>5994 АР пер. 28.05.2018 г.от 28.02.2024г до 30.11.2026г бланк №000370</t>
  </si>
  <si>
    <t xml:space="preserve">№ 2 от 28.02.2024г до 13.07.2024г </t>
  </si>
  <si>
    <t>6098 АЕ пер. 03.04.2019 г.от 29.03.2024г до 29.03.2027г бланк №000399</t>
  </si>
  <si>
    <t xml:space="preserve">№ 3 от 29.03.2024г до 13.07.2024г </t>
  </si>
  <si>
    <t>6187 ТЕ пер. 26.04.19 г.от 28.02.2024г до 26.04.2029г бланк №000365</t>
  </si>
  <si>
    <t>3897 АР пер. 29.01.2015 г.от 29.03.2024г до 28.02.2027г бланк №000398</t>
  </si>
  <si>
    <t xml:space="preserve"> № 5 от 29.03.2024г до 28.02.2027г </t>
  </si>
  <si>
    <t>6438 ТР пер. 13.01.20г.от 06.12.2023г до 13.11.2026г бланк №000252</t>
  </si>
  <si>
    <t xml:space="preserve">№ 4 от 06.12.2023г до 13.11.2026г </t>
  </si>
  <si>
    <t>6691 СР пер. 24.08.2020г от 01.04.2024г до 18.02.2027г бланк №000416</t>
  </si>
  <si>
    <t>7487 СЕ от 01.04.2024г до 18.02.2044г бланк №000415</t>
  </si>
  <si>
    <t>5354 АР пер. 20.04.17г от 29.03.2024г до 31.12.2024г бланк №000400</t>
  </si>
  <si>
    <t>ОсОО "Геогер"</t>
  </si>
  <si>
    <t xml:space="preserve">Чуйская область, Панфиловский район </t>
  </si>
  <si>
    <t xml:space="preserve">№ 4 от 29.03.2024г до 31.12.2024г </t>
  </si>
  <si>
    <t>ИНН 02212202310205</t>
  </si>
  <si>
    <t>7297 АР пер. 27.02.2023 от 29.03.2024г до 17.01.2027г бланк №000411</t>
  </si>
  <si>
    <t>ОсОО "Курбан-Тоо"</t>
  </si>
  <si>
    <t xml:space="preserve">№2 от 29.03.2024г до 27.02.2025г </t>
  </si>
  <si>
    <t xml:space="preserve">7298 АР пер. 27.02.2023г от 29.03.2024г до 17.01.2027г бланк №000409 </t>
  </si>
  <si>
    <t>ОсОО "Антимон Эксплорер"</t>
  </si>
  <si>
    <t xml:space="preserve">№ 3 от 29.03.2024г до 27.02.2025г  </t>
  </si>
  <si>
    <t>7299 АР пер. 27.02.2023г от 29.03.2024г до 19.01.2027г бланк №000410</t>
  </si>
  <si>
    <t>ОсОО "Ак-Тор Компани""</t>
  </si>
  <si>
    <t>7300 АР пер. 27.02.2023г от 29.03.2024г до 17.01.2027г бланк №000412</t>
  </si>
  <si>
    <t>7301 АР пер. 27.02.2023г от 29.03.2024г до 17.01.2027г бланк №000413</t>
  </si>
  <si>
    <t>7302 АР пер. 27.02.2023г от 29.03.2024г до 17.01.2027г бланк №000414</t>
  </si>
  <si>
    <t>7486 ТЕ от 18.03.2024г до 18.02.2044г бланк №000402</t>
  </si>
  <si>
    <t xml:space="preserve">Аннулирована.Протокол №16-Н-2024 от 20.03.2024г </t>
  </si>
  <si>
    <t>Аннулирована.протокол 17-Н-2024 от 27.03.2024г.</t>
  </si>
  <si>
    <t xml:space="preserve">Аннулирована.Протокол №17-Н-2024 от 27.03.2024г </t>
  </si>
  <si>
    <t>4817</t>
  </si>
  <si>
    <t>4588</t>
  </si>
  <si>
    <t>3930 МР от 02.06.2021г до 14.04.2024г блB469:AB469анк № 000032</t>
  </si>
  <si>
    <t>Аннулирована.Протокол №17-Н-2024 от 27.03.2024г.</t>
  </si>
  <si>
    <t>554 АП  15.05.06  15.05.08</t>
  </si>
  <si>
    <t>Курулушская пл.</t>
  </si>
  <si>
    <t>ОсОО "Евопа Азия Союз"</t>
  </si>
  <si>
    <t>559-СР   17.05.06    17.05.08</t>
  </si>
  <si>
    <t>Уч. Западный и Восточный,                  м-е Сары-Могол</t>
  </si>
  <si>
    <t>ОсОО  ПКК                         "Си Бу Холдинг"</t>
  </si>
  <si>
    <t>550-ВЕ       11.05.06  11.05.08</t>
  </si>
  <si>
    <t>Скв. №1                 Аксуйское ТМВ</t>
  </si>
  <si>
    <t>ССК "Заря"</t>
  </si>
  <si>
    <t>537 АП  03.05.06  03.05.08</t>
  </si>
  <si>
    <t>Кайнарская пл</t>
  </si>
  <si>
    <t>Ч.П. Ормотоев Т.</t>
  </si>
  <si>
    <t>536 АР  03.05.06  03.05.08</t>
  </si>
  <si>
    <t>Сусамырская пл</t>
  </si>
  <si>
    <t>529-ТР    26.01.07 25.01.08</t>
  </si>
  <si>
    <t xml:space="preserve">Уч-к "Восточный" Караванского м-ния </t>
  </si>
  <si>
    <t>ЗАО "Южно-Кыргызский Цемент"</t>
  </si>
  <si>
    <t>522 АЕ  27.04.06  31.03.08</t>
  </si>
  <si>
    <t>Андагул (россыпь)</t>
  </si>
  <si>
    <t>ЗАО "МГРКИ"</t>
  </si>
  <si>
    <t>523 АЕ  27.04.06  31.03.08</t>
  </si>
  <si>
    <t>Сарайсай (россыпь)</t>
  </si>
  <si>
    <t>502-ТЕ   20.04.06    20.04.16</t>
  </si>
  <si>
    <t>Уч-к "Правобережный" Куршабского м-ния</t>
  </si>
  <si>
    <t>505-ВЕ       21.04.06  21.04.08</t>
  </si>
  <si>
    <t>Скв. №17435      Алаарчинское м-е подзем. Вод</t>
  </si>
  <si>
    <t>ОсОО "Дон"</t>
  </si>
  <si>
    <t>518 МР  26.04.06  26.04.08</t>
  </si>
  <si>
    <t>Сарымойнокская пл</t>
  </si>
  <si>
    <t>ОсОО "ФУЧАН"</t>
  </si>
  <si>
    <t>свинец, цинк и др металлы</t>
  </si>
  <si>
    <t>555-ВЕ       15.05.06  15.05.08</t>
  </si>
  <si>
    <t>Скв. № 682          Чатыркульское             УКМВ</t>
  </si>
  <si>
    <t>ОсОО "Арашан"</t>
  </si>
  <si>
    <t>557-СР   17.05.06  17.05.08</t>
  </si>
  <si>
    <t>Углепроявление "Бел-Алма"</t>
  </si>
  <si>
    <t>556-ВЕ       15.05.06    27.05.13г.</t>
  </si>
  <si>
    <t>Скв. № 17511           с.Сокулук, Чуйская обл., Сокулукский р-н</t>
  </si>
  <si>
    <t>ОсОО                       "Деташ Лтд"</t>
  </si>
  <si>
    <t>549-ВЕ       11.05.06    23.05.13г.</t>
  </si>
  <si>
    <t>Скв. № 6-к,     Иссык-Атинское м-е, Чуйская обл., Ысыкатинский р-н</t>
  </si>
  <si>
    <t>ОсОО                                     "Уникма и Ко"</t>
  </si>
  <si>
    <t>552-ТЕ      12.05..06    12.05.11</t>
  </si>
  <si>
    <t>Уч-к  Кош-Таш,Чуйская обл.,           Сокулукский р-н</t>
  </si>
  <si>
    <t>548-НП     10.05.06      13.07.11г.         Бл.01382</t>
  </si>
  <si>
    <t>Уч. Барбулак, зап. часть Иссык-Кульской впадины, Ысыккульская обл., Тонский р-н</t>
  </si>
  <si>
    <t>ОсОО "Севернефте-газ"</t>
  </si>
  <si>
    <t>№1 до 15.04.10г.</t>
  </si>
  <si>
    <t>547-НП     10.05.06      13.07.11г.         Бл.01366</t>
  </si>
  <si>
    <t>Уч. Семисбел, зап. часть Иссык-Кульской впадины, Ысыккульская обл., Тонский р-н</t>
  </si>
  <si>
    <t>№1 до 31.03.10г.</t>
  </si>
  <si>
    <t>546-НП     10.05.06     13.07.11г.    Бл.01365</t>
  </si>
  <si>
    <t>Уч. Рыбачинский, Зап. часть Иссык-Кульской впадины, Ысыккульская обл., Тонский р-н</t>
  </si>
  <si>
    <t>№1 до 08.03.10г.</t>
  </si>
  <si>
    <t>542 АР  08.05.06  31.12.09</t>
  </si>
  <si>
    <t>М-е Сухое Озеро   Баткенская обл., Кадамжайский р-н</t>
  </si>
  <si>
    <t>ОсОО "Golden Eye"</t>
  </si>
  <si>
    <t>543 АР  08.05.06  31.12.09</t>
  </si>
  <si>
    <t>м-е Чонкымыздыкты, Баткенская обл., Кадамжаский р-н</t>
  </si>
  <si>
    <t>СЕ 541 от 08.05.06 г. до 30.09.30 г. Бланк №02212</t>
  </si>
  <si>
    <t>Шахтное поле гор. +2100м, Жыргаланское месторождения</t>
  </si>
  <si>
    <t>ОАО "Шахта Жыргалан"</t>
  </si>
  <si>
    <t xml:space="preserve"> Ыссык-Кульская обл., Аксуйский район</t>
  </si>
  <si>
    <t>№ 5 от 20.06.18 г. до 30.09.30 г.</t>
  </si>
  <si>
    <t>ИНН 02701199410010</t>
  </si>
  <si>
    <t>1688</t>
  </si>
  <si>
    <t>535 АЕ  03.05.06  31.12.10</t>
  </si>
  <si>
    <t xml:space="preserve">м-е Башкытерек </t>
  </si>
  <si>
    <t>№3 от 28.04.2008г.</t>
  </si>
  <si>
    <t xml:space="preserve">  533-НП  15.12.10 г.-           30.06.11г.      Бл.№00523</t>
  </si>
  <si>
    <t xml:space="preserve"> Ысыккульская обл., Тюпский,   Аксуйский,       Жетыогузский р-ны</t>
  </si>
  <si>
    <t>№1 15.12.10г.-   30.06.11г.</t>
  </si>
  <si>
    <t>528-ТЕ        28.04.06     28.04.16</t>
  </si>
  <si>
    <t>Уч-к "Центральный" м-ния Акарт, Ошская обл., Ноокатский р-н</t>
  </si>
  <si>
    <t>ОсОО "Белакарт"</t>
  </si>
  <si>
    <t>525 МР  27.04.06  27.04.11</t>
  </si>
  <si>
    <t>М-е Узунташты, Таласская обл., Бакайатинский р-н</t>
  </si>
  <si>
    <t>бериллий и другие металлы</t>
  </si>
  <si>
    <t>524-ТЕ     27.04.06    27.04.16</t>
  </si>
  <si>
    <t>М-ние Акарт, Ю-З уч-к, Ошская обл., Узгенский р-н</t>
  </si>
  <si>
    <t>ОсОО "КРИВИС"</t>
  </si>
  <si>
    <t>520 АП  27.04.06  30.04.09</t>
  </si>
  <si>
    <t>Нижнекарасуйская пл, Ошская обл.,            Карасуйский р-н</t>
  </si>
  <si>
    <t>ОсОО "Asian gold and minerals"</t>
  </si>
  <si>
    <t>519-ТЕ    26.04.06     26.04.16</t>
  </si>
  <si>
    <t>М-ние "Минкуш-Гипсовый" Нарынская обл.,               Жумгальский р-н</t>
  </si>
  <si>
    <t>Ч/П Акматалиев Ракатбек Эмилбекович</t>
  </si>
  <si>
    <t xml:space="preserve">                515-МП          30.04.08г.-  31.12.12г.   Бл.№00618</t>
  </si>
  <si>
    <t>Жумгальская площадь, Нарынская обл.,           Жумгальский р-н</t>
  </si>
  <si>
    <t>№1 до         31.12.2012г.</t>
  </si>
  <si>
    <t>514 МП  25.04.06  31.12.18</t>
  </si>
  <si>
    <t>Актерекская пл.                    Баткенская обл.,               Баткенский р-н</t>
  </si>
  <si>
    <t>уран и др. металлы, драгоценные камни</t>
  </si>
  <si>
    <t>512 МП  25.04.06  31.12.10</t>
  </si>
  <si>
    <t>Кокомеренская пл. Чуйская, Нарынская обл., Суусамырский, Жумгальский р-ны</t>
  </si>
  <si>
    <t>уран и др. металлы</t>
  </si>
  <si>
    <t>513 МП  25.04.06  31.12.10</t>
  </si>
  <si>
    <t>Барскаунская пл. Ысыккульская обл., Жетиогузский р-н</t>
  </si>
  <si>
    <t>510 ГП  25.04.06      31.12.09г.</t>
  </si>
  <si>
    <t>Тигерментинская пл.         Чуйская обл.,              Кеминский р-н</t>
  </si>
  <si>
    <t>общие поиски</t>
  </si>
  <si>
    <t>501-НП     20.04.06      31.12.10г.</t>
  </si>
  <si>
    <t>Аксуекская площадь,          Ысыккульская обл.,       Жетыогузский р-н</t>
  </si>
  <si>
    <t>ОсОО "Лонг Омега Майнинг Компани"</t>
  </si>
  <si>
    <t>500-ТЕ                18.04.06 18.04.16</t>
  </si>
  <si>
    <t>3-ий пласт м-ния соли                 Тунук-Туз</t>
  </si>
  <si>
    <t>Фирма "Тунук"</t>
  </si>
  <si>
    <t>Жалалабатская область                       Тогуз-Тороузский район</t>
  </si>
  <si>
    <t>2 - 18.04.16г.</t>
  </si>
  <si>
    <t>478-АП       10.04.06г.-    20.01.08г.</t>
  </si>
  <si>
    <t>Восточноалайская площадь, Ошская обл., Алайский р-н</t>
  </si>
  <si>
    <t>480-АП     11.04.06г.-     11.04.08г.</t>
  </si>
  <si>
    <t>Жаныбулакская площадь, Нарынская обл.,          Нарынский р-н</t>
  </si>
  <si>
    <t>ОсОО "Геомайнкон-сальтинг"</t>
  </si>
  <si>
    <t>214</t>
  </si>
  <si>
    <t>481-МР      11.04.06г.-     11.04.08г.</t>
  </si>
  <si>
    <t>Сандыкская площадь, нарынская обл., Кочкорский и Жумгальский р-ны</t>
  </si>
  <si>
    <t>ОсОО "Universal Kyggyz Enterprises"</t>
  </si>
  <si>
    <t>482-ТР    12.04.06     31.05.07</t>
  </si>
  <si>
    <t>М-ние глин Ук-Суйское-1</t>
  </si>
  <si>
    <t>ОсОО "Арча и К"</t>
  </si>
  <si>
    <t>489-ВЕ   13.04.06  13.04.08</t>
  </si>
  <si>
    <t>Скв.№4-к    Жалалабатское  ТМВ, Жалалабатская обл, г Жалалабат</t>
  </si>
  <si>
    <t>ОАО                           "Кыргызтрансавто"</t>
  </si>
  <si>
    <t>491-СЕ   14.04.06  14.04.08</t>
  </si>
  <si>
    <t>Уч. "Северный",   Кызыл-Булакское   м-е угля</t>
  </si>
  <si>
    <t>ОсОО                   "Закир-Комур"</t>
  </si>
  <si>
    <t>496-ВЕ        17.04.06   17.04.08</t>
  </si>
  <si>
    <t>Скв. №4879      Алаарчинское м-е подзем. Вод</t>
  </si>
  <si>
    <t>ОсОО "Фабэр-Сервис"</t>
  </si>
  <si>
    <t>483 МЕ  12.04.06  31.12.09</t>
  </si>
  <si>
    <t>М-е Чонкой, Ошская обл, Ноокатский  район</t>
  </si>
  <si>
    <t>ОсОО "Inter Contructions"</t>
  </si>
  <si>
    <t>477-АП     10.04.06г.-     20.01.08г.</t>
  </si>
  <si>
    <t>Ойтальская площадь, Ошская обл.. Каракульджинский р-н</t>
  </si>
  <si>
    <t>476-НП     10.04.06г.-    10.04.08г.</t>
  </si>
  <si>
    <t>Базар-Коргонский прогиб, Жалалабатская обл., Базар-Коргонский р-н</t>
  </si>
  <si>
    <t>ОсОО "Тянь-Шань"</t>
  </si>
  <si>
    <t>475-ВЕ      07.04.06г.-   15.04.13г.</t>
  </si>
  <si>
    <t>Скв.№ 627-Д Центральночуйское м-е подземных вод.                   Чуйская обл.</t>
  </si>
  <si>
    <t>ОсОО "Акунсуу"</t>
  </si>
  <si>
    <t>474 МП  07.04.06  31.12.10</t>
  </si>
  <si>
    <t>Капкаташская площадь, Ошская обл., Каракульджинский р-н</t>
  </si>
  <si>
    <t>ОсОО "Stans Energy"</t>
  </si>
  <si>
    <r>
      <t xml:space="preserve">473 МП          18.05.11-  31.12.15  </t>
    </r>
    <r>
      <rPr>
        <i/>
        <sz val="12"/>
        <rFont val="Times New Roman"/>
        <family val="1"/>
        <charset val="204"/>
      </rPr>
      <t>№00573 продление срока 19.03.14 до 31.12.15 Бл.00819</t>
    </r>
  </si>
  <si>
    <t>Кызылураанская площадь</t>
  </si>
  <si>
    <t>№4 19.03.14г. 31.12.15г.</t>
  </si>
  <si>
    <t>уран, молибден, ванадий и редкоземельные элементы</t>
  </si>
  <si>
    <t>472 МП  07.04.06  31.12.10</t>
  </si>
  <si>
    <t>Шалтинская площадь, Чуйская обл., Сокулукский, Аламудунский,         Ысыкатинский р-ны</t>
  </si>
  <si>
    <t>470-АП   07.04.06г.-    05.01.10г.</t>
  </si>
  <si>
    <t>469-ТЕ     06.04.06г.-    06.04.11г.</t>
  </si>
  <si>
    <t>Участок Юго-Западный м-я Ак-Таш, Нарынская обл. Кочкорский р-н</t>
  </si>
  <si>
    <t>ОАО "ЮГПРОМ-ЭКС"</t>
  </si>
  <si>
    <t>доломито-вый белый мрамор</t>
  </si>
  <si>
    <t xml:space="preserve">468-СЕ         05.04.06г.         05.04.08г. </t>
  </si>
  <si>
    <t>Участок Сары-Булак Кок-Жангакского и-я угля</t>
  </si>
  <si>
    <t>ОсОО "Серуун"</t>
  </si>
  <si>
    <t xml:space="preserve">467-ВЕ       05.04.06г.-             05.04.08г.   </t>
  </si>
  <si>
    <t>Скв.№6-к Ысыкатинское м-е ТМВ, Чуйская обл., Ысыкатинский р-н</t>
  </si>
  <si>
    <t>Ч.П. Керимбекова Клара</t>
  </si>
  <si>
    <t>мин.вода</t>
  </si>
  <si>
    <t>452-ТР      27.03.06г.-    23.03.08г.</t>
  </si>
  <si>
    <t>Джинжисайская площадь, Ошская обл.,Ноокатский р-н</t>
  </si>
  <si>
    <t>453-ТР       27.03.06г.-   27.03.08г.</t>
  </si>
  <si>
    <t>Караташская площадь, Жалалабатская обл., Аксыйский р-н</t>
  </si>
  <si>
    <t>ОсОО "Маши"</t>
  </si>
  <si>
    <t>магматические породы</t>
  </si>
  <si>
    <t>461-АП      03.04.06г.- 03.04.08г.</t>
  </si>
  <si>
    <t>Северосолтонсаринская площпдь, Нарынская обл., Нарынский р-н</t>
  </si>
  <si>
    <t>ОсОО "РАКО Group"</t>
  </si>
  <si>
    <t>206</t>
  </si>
  <si>
    <t>462-ВЕ     03.04.06г.-    03.04.08г.</t>
  </si>
  <si>
    <t>Скв.№6-к, Ысыкатинское м-е ТМВ, Чуйская обл., Ысыкатинский р-н</t>
  </si>
  <si>
    <t>Ч.П. Исанаева Имангазы</t>
  </si>
  <si>
    <t>465-АЕ      04.04.06г.      11.10.10г.</t>
  </si>
  <si>
    <t>Месторождение Нижний Сандалаш, Жалалабатская обл., Чаткальский р-н</t>
  </si>
  <si>
    <t>ОсОО "Бо-Лун"</t>
  </si>
  <si>
    <t>463-ТЕ       03.04.06г.-    03.04.11г.</t>
  </si>
  <si>
    <t>Участок "Северо-Западный Клин", Центральной части     м-я Беш-Кунгей, Чуйская обл., Аламудунский р-н</t>
  </si>
  <si>
    <t>ОсОО "Миранда"</t>
  </si>
  <si>
    <t>460 АП    27.05.11    30.04.13               Бл.№00584 продление срока от 29.04.13 до 30.04.15 бл№00177 продление срока от 16.06.15 г. до 30.04.20 г.      Бл.№ 01857</t>
  </si>
  <si>
    <t xml:space="preserve">Аксуйская площадь </t>
  </si>
  <si>
    <t>ЗАО "ЛэндМарк"</t>
  </si>
  <si>
    <t>№8  от                     16.06.15г.    до                     16.06.15 г.</t>
  </si>
  <si>
    <t>золото, серебро и цветные металлы</t>
  </si>
  <si>
    <t>459 АП    27.05.11   30.04.13 Бл.№00583 продление срока от 29.04.13 до 30.04.15 бл.№ 00176</t>
  </si>
  <si>
    <t xml:space="preserve">Карабулакская площадь </t>
  </si>
  <si>
    <t>Баткенская обл.,        Баткенский р-н</t>
  </si>
  <si>
    <t>№7 от                     29.04.13г.   до                     30.04.15г.</t>
  </si>
  <si>
    <t xml:space="preserve">458 АП    08.06.11-30.04.13г   продление срока от 29.04.13 до 30.04.15 бл.№00175  </t>
  </si>
  <si>
    <t xml:space="preserve">Каравшинская площадь </t>
  </si>
  <si>
    <t>Баткенская обл.,             Лейлекский р-н</t>
  </si>
  <si>
    <t>№6 от 29.04.13г. До 30.04.15г.</t>
  </si>
  <si>
    <t>456-СЕ     28.03.06г.-    15.04.13г.</t>
  </si>
  <si>
    <t>Участок Ийри-Суу №2 Алдыярского     каменноугольного м-я. Ошская обл., Алайский р-н</t>
  </si>
  <si>
    <t>ОсОО "Кудрет Жалыны"</t>
  </si>
  <si>
    <t>454 АП    07.07.11-31.12.13г   00589</t>
  </si>
  <si>
    <t>Малонарынская площадь</t>
  </si>
  <si>
    <t>Нарынская обл.                  Нарынский р-н</t>
  </si>
  <si>
    <t>№4  07.07.11-31.12.13г</t>
  </si>
  <si>
    <t>455 АР    07.07.11  31.12.23г       00589</t>
  </si>
  <si>
    <t xml:space="preserve">Караункурская площадь </t>
  </si>
  <si>
    <t>№4 07.07.11-31.12.13г</t>
  </si>
  <si>
    <t>451-ВЕ        23.03.06г.-       07.04.13г.</t>
  </si>
  <si>
    <t>Скв.№21  Центрально-Чуйское м-е подземных вод, Чуйская обл.</t>
  </si>
  <si>
    <t>ОсОО "МТЦ-Оливия С"</t>
  </si>
  <si>
    <t>450-ВЕ       23.03.06г.-     2 3.03.08г.</t>
  </si>
  <si>
    <t>Скв.№20 Центрально-Чуйское       м-е подземных вод</t>
  </si>
  <si>
    <t>449 АП    22.03.06   31.12.08</t>
  </si>
  <si>
    <t>Араванская площадь, Ошская обл. Араванский р-н</t>
  </si>
  <si>
    <t>448 АП    22.03.06   30.04.11                    Бл.№01105</t>
  </si>
  <si>
    <t>Акбуринская площад</t>
  </si>
  <si>
    <t>ЗАО "Лэнд Марк"</t>
  </si>
  <si>
    <t>№4 от                     08.01.09г.   до                     30.04.11г.</t>
  </si>
  <si>
    <t>447-ВЕ    22.03.06г.-     22.03.08г.</t>
  </si>
  <si>
    <t>Родник "Кайнар-Булак", Жалалабатская обл,. Ноокатский р-н, долина Абшыр</t>
  </si>
  <si>
    <t>АОЗТ "Кристалл"</t>
  </si>
  <si>
    <t>446-ТР     22.03.06г.-    31.12.08г.</t>
  </si>
  <si>
    <t>Участок "Чигирташ-Цент ральный", Жалалабатская обл, Аксыйский р-н</t>
  </si>
  <si>
    <t>ОсОО "Мурат-Ш.М.Т"</t>
  </si>
  <si>
    <t>известняк (облицовочный материал)</t>
  </si>
  <si>
    <t>432-ВЕ     09.03.06г.-     09.03.08г.</t>
  </si>
  <si>
    <t>Скв.№1103, Чаекско месторождение ТМВ, Жумгальский р-н</t>
  </si>
  <si>
    <t>433-ТЕ      09.03.06г.-     09.05.06г.</t>
  </si>
  <si>
    <t>Карьер "Ак-Олен" Чуйская Ысыккульская обл.,                Тонский р-н</t>
  </si>
  <si>
    <t>ОАО Строительная фирма "Ыссык-Куль"</t>
  </si>
  <si>
    <t>сиениты в глыбах</t>
  </si>
  <si>
    <t>434-СЕ         09.03.06г          09.03.08г..</t>
  </si>
  <si>
    <t>Участок "Ак-Улан Западный" Минкушское буроугольное м-е</t>
  </si>
  <si>
    <t>ОсОО "ТЕКСО"</t>
  </si>
  <si>
    <t>442-АП    20.03.06г.-    20.03.08г.</t>
  </si>
  <si>
    <t>Восточнококсуйская площадь, Ошская обл., Чоналайский р-н</t>
  </si>
  <si>
    <t xml:space="preserve">ЗАО "Кентор" </t>
  </si>
  <si>
    <t>443-АП       20.03.06г.-    20.03.08г.</t>
  </si>
  <si>
    <t>Заалайская площадь, Ошская обл.. Чоналайский р-н</t>
  </si>
  <si>
    <t>441-ТЕ        16.03.06г.-    16.03.16г. Продление срока до 16.03.36г. Бл.№02668</t>
  </si>
  <si>
    <t xml:space="preserve">Участок "Западный -2" м-я "Кольцо-Половинка" </t>
  </si>
  <si>
    <t>ОсОО "Аклон"</t>
  </si>
  <si>
    <t>№3 - 14.04.16г. До 16.03.36г.</t>
  </si>
  <si>
    <t>ИНН 03003200110064</t>
  </si>
  <si>
    <t xml:space="preserve">  437 МП                        14.10.10г.-            30.06.13г.           Бл.№00350 продление срока от 10.10.13 до 31.12.15 Бл.№00379</t>
  </si>
  <si>
    <t>Южночонташская площадь</t>
  </si>
  <si>
    <t>ОсОО "Чон-таш-Майнинг"</t>
  </si>
  <si>
    <t xml:space="preserve"> Жалалабатская обл., Тогузтороузский р-н, Нарынская обл.,          Атбашински й р-н</t>
  </si>
  <si>
    <t>№6  от 10.10.13г.  до      31.12.15г.</t>
  </si>
  <si>
    <t>молибден, медь, золото, серебро и др.</t>
  </si>
  <si>
    <t>1416</t>
  </si>
  <si>
    <t>436-ТЕ     13.03.06г.-     13.03.21г.</t>
  </si>
  <si>
    <t>Месторождение Бурубай , Чуйская обл.,              Кеминский р-н</t>
  </si>
  <si>
    <t>ОсОО "АМАНКОМ"</t>
  </si>
  <si>
    <t>420-ВЕ     28.02.06г.-     28.0208г.</t>
  </si>
  <si>
    <t>Скв.№19026-Д, Курское месторождение ТМВ, Ысыккульский р-н</t>
  </si>
  <si>
    <t>Ч.П. Самаков М.К.</t>
  </si>
  <si>
    <t>422-СЕ      28.02.06г.-     28.02.08г.</t>
  </si>
  <si>
    <t>Участок Юго-Западный Кок-Мойнокского м-я,   Жумгальский р-н</t>
  </si>
  <si>
    <t>ОсОО "СТК"</t>
  </si>
  <si>
    <t>431-АЕ       07.03.06г.-    07.03.08г.</t>
  </si>
  <si>
    <t>Месторождение Долпран, Чуйская обл., Кеминский р-н</t>
  </si>
  <si>
    <t>ФК "SHG Golden и Silver"</t>
  </si>
  <si>
    <t>430-ВЕ       06.03.06г.-    31.03.13г.</t>
  </si>
  <si>
    <t>Скв.№19 , Ала-Арчинское           м-е подзамных (пресных) вод, Чуйская обл., Аламудунский р-н</t>
  </si>
  <si>
    <t>ОсОО "Столичный ликероводочный завод"</t>
  </si>
  <si>
    <t>429-ТЕ     06.03.06г.-    06.03.11г.</t>
  </si>
  <si>
    <t>Участок "МТФ" западного фланга м-я Кызыл-Туу, Чуйская обл.,           Сокулукский р-н</t>
  </si>
  <si>
    <t>ОсОО "Дженерал ЛТД"</t>
  </si>
  <si>
    <t>425-ТЕ        03.03.06г.-       31.12.08г.</t>
  </si>
  <si>
    <t>Пять карьеров прилежащих к реабилитируемой дороге Тараз-Талас-Сусамыр. Таласский р-н</t>
  </si>
  <si>
    <t>ОсОО "КАЙАОГЛУ-ЕРТАШ"</t>
  </si>
  <si>
    <t>3297</t>
  </si>
  <si>
    <t>424-ТЕ      03.03.06г.-      03.03.21г.</t>
  </si>
  <si>
    <t>Северо-Восточный участок центральной части м-я Аджидар</t>
  </si>
  <si>
    <t>ОсОО "РАССВЕТ"</t>
  </si>
  <si>
    <t xml:space="preserve"> Чуйская обл.,Ысыкатинский р-н</t>
  </si>
  <si>
    <t>№1 03.03.06-03.03.21г</t>
  </si>
  <si>
    <t>423-СЕ       03.03.06г.-    06.03.18г.</t>
  </si>
  <si>
    <t>Локальный участок нижнего слоя Лавы №4 шаты им. Раззакова               Сулюктинского м-я, Баткенская обл.,           Ляйлякский р-н</t>
  </si>
  <si>
    <t>ОсОО "Ак-Булаккомур"</t>
  </si>
  <si>
    <t>4477</t>
  </si>
  <si>
    <t>419 НР от 17.05.11 г. до 31.12.20 г. Бланк №000035</t>
  </si>
  <si>
    <t>Площадь Майлису-III</t>
  </si>
  <si>
    <t xml:space="preserve"> Джалал-Абадская область, Ноокенский район</t>
  </si>
  <si>
    <t>№ 8 от 24.06.19 г. до 31.12.20 г.</t>
  </si>
  <si>
    <t>418 АП    27.02.06   31.12.09</t>
  </si>
  <si>
    <t>Кызылташская площадь, Таласская обл.,  Карабуринский р-н</t>
  </si>
  <si>
    <t>416-ТЕ       27.02.06г.-     27.02.09г.</t>
  </si>
  <si>
    <t>Бассейн реки Атбашы, Нарынская обл.         Атбашинский р-н</t>
  </si>
  <si>
    <t>ОсОО "Модуль - 4Т"</t>
  </si>
  <si>
    <t>валунно-галечный поделоч-ный и облицовоч-ный материал</t>
  </si>
  <si>
    <t>394-МП     14.02.06г.-    27.09.07г.</t>
  </si>
  <si>
    <t>Жангусуйская площадь, Баткенская обл.,        Баткенский р-н</t>
  </si>
  <si>
    <t>ОсОО Лонг Гамма Майнинг Компани"</t>
  </si>
  <si>
    <t>402-НП      20.02.06г.-     20.02.08г.</t>
  </si>
  <si>
    <t>Восточно-Ысыккульская площадь,, Ысыккульская обл,</t>
  </si>
  <si>
    <t>ОсОО "Евразия Ойл Интернешнл"</t>
  </si>
  <si>
    <t xml:space="preserve">403-ВЕ       20.02.06г.-      20.02.08г.    </t>
  </si>
  <si>
    <t>Скв.№1635, Нарынская обл., Кочкорский р-н</t>
  </si>
  <si>
    <t>ОсОО "Нарын Ойл"</t>
  </si>
  <si>
    <t>191</t>
  </si>
  <si>
    <t>404-НП       21.02.06г.-      21.02.08г.</t>
  </si>
  <si>
    <t>Западно-Карачыгынская площадь, Ошская обл., Лейлекский р-н</t>
  </si>
  <si>
    <t>407-НП       21.02.06г.-      21.02.08г.</t>
  </si>
  <si>
    <t>Джайтерекская площадь, Базар-Курганский р-н</t>
  </si>
  <si>
    <t>414-ТР      24.02.06г.-     24.02.08г.</t>
  </si>
  <si>
    <t>Карабулакская площадь, Баткенская обл.             Баткенский р-н</t>
  </si>
  <si>
    <t>кремень и другие поделоч-ные и декоратив-ные камни</t>
  </si>
  <si>
    <t>410 НП от 30.03.11г. до  22.03.13 г. Бланк №00537 Продление срока от 11.12.13 г. до 31.12.16 г. Бланк №00697 Продление срока от 21.12.17  г. до 21.12.19 г. Бланк №001246</t>
  </si>
  <si>
    <t>Суусамырская впадина</t>
  </si>
  <si>
    <t>Чуйская обл., Панфиловский и Жайылский р-ны</t>
  </si>
  <si>
    <t>№7 12.04.18 до 21.12.19</t>
  </si>
  <si>
    <t>408-НП       30.03.11г.-      22.03.13г.  Бл. 00535</t>
  </si>
  <si>
    <t>Западно-Жумгальская впадина</t>
  </si>
  <si>
    <t>№4 30.03.11г.-22.03.13г.</t>
  </si>
  <si>
    <t>409-НП       30.03.11г.-      22.03.13г. №00536</t>
  </si>
  <si>
    <t>Кочкорская впадина</t>
  </si>
  <si>
    <t xml:space="preserve"> Нарынская обл.,            Кочкорский р-н</t>
  </si>
  <si>
    <t>№4 30.03.11г. до 22.03.13 г</t>
  </si>
  <si>
    <t>406-НП       21.02.06г.-      21.02.08г.</t>
  </si>
  <si>
    <t>Кугартская площадь, Сузакский р-н</t>
  </si>
  <si>
    <t>398-ТЕ    16.02.06г.-   16.-02.12г.</t>
  </si>
  <si>
    <t>Месторождение Бультеке (Ак-Суу), Чуйская обл.. Московский р-н</t>
  </si>
  <si>
    <t>сланец</t>
  </si>
  <si>
    <t>397-СЕ          14.02.06г.-   15.04.13г.</t>
  </si>
  <si>
    <t>Участок Сарыкамыш-Байлык, Ташкомурское м-е, Жалалабатская обл., Аксыйский р-н</t>
  </si>
  <si>
    <t>Участок Сарыкамыш-Байлык, Ташкомурское м-е</t>
  </si>
  <si>
    <t>№2 20.03.06-15.04.13г</t>
  </si>
  <si>
    <t>395 АР    14.02.06   31.12.09</t>
  </si>
  <si>
    <t>Верхнеатбашинская площадь, нарынская обл.,          Атбашинский р-н</t>
  </si>
  <si>
    <t>ОсОО "ГДК Адигене"</t>
  </si>
  <si>
    <t>385-ВЕ        10.02.06г.-     10.02 08г.</t>
  </si>
  <si>
    <t>Скважина №6-к, Ысыкатинское месторождение подземных вод,  Ысыкатинский р-н</t>
  </si>
  <si>
    <t>Ч.П. Чуйтиева Г.М.</t>
  </si>
  <si>
    <t>389-ТР      13.02.06г.-     13.02.08г.</t>
  </si>
  <si>
    <t>Чигиритская площадь, Жалалабатская обл., Аксыйский р-н</t>
  </si>
  <si>
    <t>ОсОО "Азия ДЭЛ"</t>
  </si>
  <si>
    <t>390-АП    14.02.06г.-     31.12.07г.</t>
  </si>
  <si>
    <t>Арпатахтинская площадь, Жалалабатская обл.,Чаткальский р-н</t>
  </si>
  <si>
    <t>ОсОО "Долина Чаткала"</t>
  </si>
  <si>
    <t>391-АР     14.02.06г.-     05.04.07г.</t>
  </si>
  <si>
    <t>Месторождение Акташ, Таласская обл..                 Таласский р-н</t>
  </si>
  <si>
    <t>392-МП    14.02.06г.-   14.02.07г.</t>
  </si>
  <si>
    <t>Ортокуюндинская площадь, Нарынская обл.,        Жумгальский р-н</t>
  </si>
  <si>
    <t>393-МП       14.02.06г.-   27.09.07г.</t>
  </si>
  <si>
    <t>Тамчинская площадь, Ысыккульская обл., Жетыогузский р-н</t>
  </si>
  <si>
    <t>376-ТЕ    03.02.06г.-   03.02.016г.</t>
  </si>
  <si>
    <t>Месторождение Оттукское, блок !У-С, Ысыккульская обл., Тонский р-н</t>
  </si>
  <si>
    <t>ОсОО "Нурнефтегаз"</t>
  </si>
  <si>
    <t>383-АП        10.02.06г.-     10.02.08г.</t>
  </si>
  <si>
    <t>Кокджарская площадь, Ысыккульская обл., Ысыккульский р-н</t>
  </si>
  <si>
    <t>ОсОО "Булакашуу Майнинг"</t>
  </si>
  <si>
    <t>384-ТП       10.02.06г.-     10.02.10г.</t>
  </si>
  <si>
    <t>Джелдысуйская перспективная площадь, Таласская обл.,                       Таласский р-н</t>
  </si>
  <si>
    <t>ОсОО "Арча  и К"</t>
  </si>
  <si>
    <t>кремнеземное сырье</t>
  </si>
  <si>
    <t>379-ВЕ     07.02.06г.-    15.04.13г.</t>
  </si>
  <si>
    <t xml:space="preserve">Скважина №1, с.Заречная Чуйская обл.                 Аламудунский р-н, </t>
  </si>
  <si>
    <t>ГП№1 Управления делами Президента К.Р.</t>
  </si>
  <si>
    <t>373-СЕ      01.02.06г.-    01.02.16г.</t>
  </si>
  <si>
    <t>Участок Каратут-Центр Каратутского м-я, Жалалабатская обл.  Аксыйский р-н</t>
  </si>
  <si>
    <t>ГАО "Таш-Комур"</t>
  </si>
  <si>
    <t>371-АЕ       31.01.06г.-   31.12.10г.</t>
  </si>
  <si>
    <t>Месторождения Ортотокой и Кызылтокой, Жалалабатская обл., Алабукинский р-н</t>
  </si>
  <si>
    <t>ОсОО "Долина Кассана"</t>
  </si>
  <si>
    <t>361-ТЕ</t>
  </si>
  <si>
    <t>Северо-Западный фланг участка Большой Лог Кетмен-Тюбинского м-я</t>
  </si>
  <si>
    <t>ОсОО "Кетмен Тобо соль-карьер"</t>
  </si>
  <si>
    <t>соль кормовая</t>
  </si>
  <si>
    <t>362-АП       19.01.06г.-        19.01.08г.</t>
  </si>
  <si>
    <t>Турасуйская площадь, Ысыккульская обл.,         Тонский р-н</t>
  </si>
  <si>
    <t>363-СЕ     23.01.06   23.01.11</t>
  </si>
  <si>
    <t>Пл."Тулекской" гор.+1296                  Кок-Янгакского м-е</t>
  </si>
  <si>
    <t xml:space="preserve">ОсОО "Береке-Комур"             </t>
  </si>
  <si>
    <t>369-АЕ     27.01.06г.-     31.12.09г.</t>
  </si>
  <si>
    <t>Месторождение россыпного золота Иштамберды, Жалалабатская обл., Алабукинский р-н</t>
  </si>
  <si>
    <t>пески, металл</t>
  </si>
  <si>
    <t>370-ТР     30.01.06г.-   30.01.08г.</t>
  </si>
  <si>
    <t>Участок "Центральный" м-я Баладжан, Таласская обл. Таласский р-н</t>
  </si>
  <si>
    <t>ОсОО "Фирма ЗЕНИТ"</t>
  </si>
  <si>
    <t>368-ТЕ              25.01.06г.-           31.12.15г.</t>
  </si>
  <si>
    <t>Месторождение Караултау на 17-км. Араванского тракта, Ошская обл.</t>
  </si>
  <si>
    <t>АООТ УСМ "Водстрой"</t>
  </si>
  <si>
    <t>365-ВЕ      24.01.06г.-   24.01.13г.</t>
  </si>
  <si>
    <t>Скважина № 5 Кара-Шоринского м-я углекислых вод, Ошская обл.</t>
  </si>
  <si>
    <t xml:space="preserve">ОАО "Кара-Шоро" </t>
  </si>
  <si>
    <t>углекислые воды</t>
  </si>
  <si>
    <t>356-СЕ     06.01.06г.-    06.01.11г.</t>
  </si>
  <si>
    <t>ОсОО "Поко Групп"</t>
  </si>
  <si>
    <t>172</t>
  </si>
  <si>
    <t>358-МР    16.01.06г.-     16.01.08г.</t>
  </si>
  <si>
    <t>Месторождение Кенсу, Ысыккульская обл.,        Аксуйский р-н</t>
  </si>
  <si>
    <t>ОсОО "Универсал Кыргыз Ентерпрайзес</t>
  </si>
  <si>
    <t>353-АП    05.01.06г.-    05.01.10г.</t>
  </si>
  <si>
    <t>ОАО "Кыргызалтын</t>
  </si>
  <si>
    <t>354-АЕ           05.01.06г.-      05.01.26г.</t>
  </si>
  <si>
    <t>Месторождение Талдыбулак Левобережный, Чуйская обл., Кеминский р-н</t>
  </si>
  <si>
    <t>360 АР  18.01.06  31.12.11     Бл.№00165 на продление срока 23.07.12 до 31.12.13</t>
  </si>
  <si>
    <t xml:space="preserve">Кумуштагская площадь </t>
  </si>
  <si>
    <t>ОсОО Сильвертаг"</t>
  </si>
  <si>
    <t>Таласская обл.,  Карабуринский р-н</t>
  </si>
  <si>
    <t>№7 23.07.12 до 31.12.13</t>
  </si>
  <si>
    <t>серебро, золото и другие металлы</t>
  </si>
  <si>
    <t>359-ТЕ         18.01.06г.-    18.01.11г.</t>
  </si>
  <si>
    <t>Юго-Восточная часть месторождения Акарт, Ошская обл.,                           Ноокатский р-н</t>
  </si>
  <si>
    <t>ОсОО "АКАРТ Эксплорейшн</t>
  </si>
  <si>
    <t>357 АП  06.01.06  31.12.12г.       Бл.№01583</t>
  </si>
  <si>
    <t xml:space="preserve">Гавасайская площадь </t>
  </si>
  <si>
    <t>№1 от        09.06.10г.       до        31.12.12г.</t>
  </si>
  <si>
    <t xml:space="preserve"> 351 АП  30.11.09г.     31.12.10г.              </t>
  </si>
  <si>
    <t>Карасуйская площадь, Жалалабатская обл., Аксыйский район</t>
  </si>
  <si>
    <t>ОсОО "MOLOTASH LTD"</t>
  </si>
  <si>
    <t>№4 до        31.12.10г.</t>
  </si>
  <si>
    <t>352 АР  21.05.07  31.12.10</t>
  </si>
  <si>
    <t>Месторождение Малаташ, участок №1, Жалалабатская обл., Аксыйский р-н</t>
  </si>
  <si>
    <t>350-ВЕ        04.01.06г.-      31.12.10г.</t>
  </si>
  <si>
    <t>Аламудунское м-е ТМВ, скв.№919. Чуйская обл., Аламудунский р-н</t>
  </si>
  <si>
    <t>Ч.П. Маткабылов И.</t>
  </si>
  <si>
    <t>АП-341        23.12.05г.-     31.12.07г.</t>
  </si>
  <si>
    <t>Башкольская площадь, Ысыккульская обл., Жетыогузский и Аксуйский           р-ны</t>
  </si>
  <si>
    <t>АР-343     26.12.05г.-     26.12.07г.</t>
  </si>
  <si>
    <t>Месторождение Улан, Нарынская обл.,           Атбашинский р-н</t>
  </si>
  <si>
    <t>ОсОО "PAKO GRUP"</t>
  </si>
  <si>
    <t>россыпное золото, плати-ноиды и ювелир-ные камни</t>
  </si>
  <si>
    <t>АП-344       26.12.05г.-     26.12.07г.</t>
  </si>
  <si>
    <t>Ичкесуйская площадь, Баткенская обл., Кадамжайский р-н</t>
  </si>
  <si>
    <t xml:space="preserve">НЕ-345       27.12.05г.-      01.12.08г.      </t>
  </si>
  <si>
    <t>Месторождение Северный и Южный, Баткенская обл., Кадамжайский р-н</t>
  </si>
  <si>
    <t>АО "Баткеннеф-тегаз"</t>
  </si>
  <si>
    <t>Аннулиро-вана</t>
  </si>
  <si>
    <t>НЕ-346          27.12.05г.-     01.12.08г.</t>
  </si>
  <si>
    <t>Месторождение Саркамыш-Сарыутек, Баткенская обл., Кадамжайский р-н</t>
  </si>
  <si>
    <t>НЕ-347      27.12.05г.-     01.12.08г.</t>
  </si>
  <si>
    <t>Месторождение Чаур-Яркутан, Баткенская обл., Кадамжайский р-н</t>
  </si>
  <si>
    <t>ВЕ-338              21.12.05г.-       21.12.07г.</t>
  </si>
  <si>
    <t>Жалалабатское м-е ТМВ, скв.№4-к, Жалалабатская обл., Ноокенский р-н</t>
  </si>
  <si>
    <t>ОсОО "Нью-Стен"</t>
  </si>
  <si>
    <t>СЕ-339     23.12.05г.-     23.12.10г.</t>
  </si>
  <si>
    <t>Апласт+5+6 горизонт 1370м., участок Тулек    Кокжангакского м-я</t>
  </si>
  <si>
    <t>ОсОО  "Баимбек"</t>
  </si>
  <si>
    <t>АЕ-320      01.12.05г.-     01.12.07г.</t>
  </si>
  <si>
    <t>Месторождение Саройсай, Жалалабатская обл., Чаткальский р-н</t>
  </si>
  <si>
    <t>ОсОО "Бактурсун"</t>
  </si>
  <si>
    <t>АЕ-319       01.12.05г.-      01.12.07г.</t>
  </si>
  <si>
    <t>Месторождение Андагул, Жалалабатская обл., Алабукмнский р-н</t>
  </si>
  <si>
    <t>ТЕ-316         29.11.05г.-      29.11.</t>
  </si>
  <si>
    <t>Участок Кызыл-Тал (Маширабсай), Ошская обл., Карасуйский р-н</t>
  </si>
  <si>
    <t xml:space="preserve">№ 3 от 29.03.2024г до 14.06.2024г </t>
  </si>
  <si>
    <t xml:space="preserve">№ 11 от 01.04.2024г до 20.01.2036г </t>
  </si>
  <si>
    <t xml:space="preserve">№ 4 от 27.02.2024г  до 30.09.2026г </t>
  </si>
  <si>
    <t xml:space="preserve">6848 СЕ пер.18.01.2021г от 18.04.22г. до 18.12.40г. Бланк №000019 </t>
  </si>
  <si>
    <t xml:space="preserve"> № 4 от 18.03.2024г до 30.12.2039г </t>
  </si>
  <si>
    <t xml:space="preserve">№ 2 от 04.04.2024г до 04.09.2033г  </t>
  </si>
  <si>
    <t>6018 СЕ (дубликат) пер. 25.06.2018г от 04.04.2024г  до 25.06.2037 г. бланк №000423</t>
  </si>
  <si>
    <t xml:space="preserve">№ 3 (Дубликат)от 04.04.2024г до 25.06.2037г </t>
  </si>
  <si>
    <t>6570 ТР пер. 07.05.20г.от 29.03.2024г до 07.03.2027г бланк №000406</t>
  </si>
  <si>
    <t xml:space="preserve">№ 4 от 29.03.2024г до 07.03.2027г </t>
  </si>
  <si>
    <t>7483 СР от 12.03.2024г до 12.02.2028г бланк №000379</t>
  </si>
  <si>
    <t xml:space="preserve">площадь Арпатала </t>
  </si>
  <si>
    <t xml:space="preserve">№ 1 от 12.03.2024г до 12.03.2026г </t>
  </si>
  <si>
    <t>7493 ТЕ от 29.03.2024г до 29.03.2044г бланк №000407</t>
  </si>
  <si>
    <t>№ 1 от 29.03.2024г до 29.03.2026</t>
  </si>
  <si>
    <t xml:space="preserve">Суглинок </t>
  </si>
  <si>
    <t xml:space="preserve">Аннулирована.Протокол №18-Н-2024 от 29.03.2024г </t>
  </si>
  <si>
    <t>4845</t>
  </si>
  <si>
    <t xml:space="preserve">Аннулирована.Протокол №20-Н-2024 от 05.04.2024г </t>
  </si>
  <si>
    <t xml:space="preserve"> Джалал-Абадская обл.,Ала-Букинский р-н</t>
  </si>
  <si>
    <t xml:space="preserve">№ 2 от 27.02.2024г до 13.07.2024г </t>
  </si>
  <si>
    <t xml:space="preserve">№ 4 от 27.02.2024г до 10.06.2024г </t>
  </si>
  <si>
    <t xml:space="preserve">№ 8 от 15.01.2024г до 06.03.2033г </t>
  </si>
  <si>
    <t xml:space="preserve"> № 5 от 31.10.2022г до 20.05.2024г </t>
  </si>
  <si>
    <t>4815 МР           пер.20.06.2016г от  01.02.2021г.до 20.05.2024 г. Бланк №003590</t>
  </si>
  <si>
    <t>6507 ТР пер 23.03.20г.от 29.03.2024г до 23.01.2027г бланк №000312</t>
  </si>
  <si>
    <t>6514 ТР пер. 30.03.20г.от 27.02.2024г до 29.01.2027г бланк №000363</t>
  </si>
  <si>
    <t xml:space="preserve">№ 4 от 27.02.2024г до 29.01.2027г </t>
  </si>
  <si>
    <t>6528 СР пер. 01.04.2020г от 27.02.2024г до 27.01.2027г бланк №000351</t>
  </si>
  <si>
    <t xml:space="preserve">№ 3 от 27.02.2024г до 27.01.2027г </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</si>
  <si>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</si>
  <si>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</si>
  <si>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</si>
  <si>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</si>
  <si>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ИНН 20609197210047</t>
  </si>
  <si>
    <t>6843 АЕ пер.15.01.21г от 30.04.2022г до 04.03.2025г бланк №000112</t>
  </si>
  <si>
    <t>ТЕ 269 пер.05.10.05г от 06.12.2007 г. до 31.12.2027 г.</t>
  </si>
  <si>
    <t>3501 МР пер.20.03.14г от 29.06.22г до 20.03.24г. Бланк №000176</t>
  </si>
  <si>
    <t>4799 ВЕ 08.06.16г от  04.03.2021г. до 08.06.2029г. бланк №003558</t>
  </si>
  <si>
    <t>4924 ВЕ пер. 06.09.16г от 02.02.21г до 31.12.30г бланк №003539</t>
  </si>
  <si>
    <t>5705 ТЕ пер.29.11.17г от 26.04.2022 г. до 29.11.2036 г. Бланк №000054</t>
  </si>
  <si>
    <t>6178 ТЕ пер.25.04.19г от 31.07.2023 г.  до 25.04.2038 г. Бланк №002278</t>
  </si>
  <si>
    <t>6186 ТЕ пер.26.04.19гот 19.10.2023 г.  до 26.04.35 г. Бланк № 000156</t>
  </si>
  <si>
    <t>6313 СЕ пер.10.09.19г от 18.04.2022 г. до 02.07.2039 г. бланк №000073</t>
  </si>
  <si>
    <t>6821 ТЕ пер.03.12.20 г от 22.08.22г до 03.11.40г  Бланк №000222</t>
  </si>
  <si>
    <t>6915 ТЕ пер.11.06.21 г от 24.03.23г до 08.06.31г бланк №000461</t>
  </si>
  <si>
    <t xml:space="preserve">6916 ТЕ пер.11.06.21 г от 24.03.23г до 08.06.31г бланк №000462 </t>
  </si>
  <si>
    <t>4943 ВЕ пер.19.09.2016 г от 17.11.2020г до 19.08.2030г бланк №003379</t>
  </si>
  <si>
    <t>5004 ВЕ пер.14.10.2016г от 02.02.2021 г. до 31.12.2031 г. бланк №003476</t>
  </si>
  <si>
    <t>5017 ВЕ пер.18.10.2016гот 02.02.21 г. до 31.12.30 г. бланк №003537</t>
  </si>
  <si>
    <t>5046 АР пер. 04.11.16 г от 26.07.2021г до 14.06.2024г бланк №000143</t>
  </si>
  <si>
    <t>5505 ТЕ пер.18.07.17 г от 25.01.2023г. до 18.07.2036 г. бланк №000375</t>
  </si>
  <si>
    <t>5833 ВЕ пер.14.02.18 г от 22.04.2022г до 14.02.2027г бланк № 000036</t>
  </si>
  <si>
    <t>6790 ТЕ  пер.29.10.20г от 09.06.21 до 29.10.38г.Бланк №000010</t>
  </si>
  <si>
    <t>6792 ТЕ  пер.29.10.20г от 09.06.2021 до 29.10.38г.Бланк №000093</t>
  </si>
  <si>
    <t>3517 МР пер. 25.03.14г.от 15.11.2023г до 25.02.2025г  бланк №000209</t>
  </si>
  <si>
    <t xml:space="preserve">№ 4 от 15.11.2023г до 25.02.2025г </t>
  </si>
  <si>
    <t xml:space="preserve"> Джалал-Абадская область, Ноокенский р-н</t>
  </si>
  <si>
    <t>5498 СЕ пер. 11.07.17г от 08.10.2018г до 11.07.36 г. бланк №001894</t>
  </si>
  <si>
    <t xml:space="preserve">№4 от 31.01.2023г до 11.07.2036г </t>
  </si>
  <si>
    <t>45</t>
  </si>
  <si>
    <t>421 ТЕ пер.28.02.2006г от 10.07.2020г до 10.07.2030г бланк №003008</t>
  </si>
  <si>
    <t>Кормовая соль</t>
  </si>
  <si>
    <t>АП-340       23.12.05г.-      31.12.09г.</t>
  </si>
  <si>
    <t>Акбельская площадь, Ысыккульская обл., Жетыогузский р-н</t>
  </si>
  <si>
    <t>ТЕ-335      15.12.05г.-      15.12.25г.</t>
  </si>
  <si>
    <t>Западная часть Аксайского месторождения, Ошская обл., Ноокатский р-н</t>
  </si>
  <si>
    <t>цементное сырье (суглинки)</t>
  </si>
  <si>
    <t>ТЕ-334      15.12.05г.-       15.12.25г.</t>
  </si>
  <si>
    <t>Западный фланг Аксайского месторождения, Ошская обл., Ноокатский р-н</t>
  </si>
  <si>
    <t>цементное сырье (известняк)</t>
  </si>
  <si>
    <t xml:space="preserve"> МП-333       18.07.08г.-     31.12.12г.          Бл.№00827</t>
  </si>
  <si>
    <t>Приграничная площадь</t>
  </si>
  <si>
    <t>ОАО "Линия Права Урана"</t>
  </si>
  <si>
    <t xml:space="preserve">№6 до      31.12.12г.             </t>
  </si>
  <si>
    <t xml:space="preserve"> МП-332       18.07.08г.-     31.12.12г.          Бл.№00826</t>
  </si>
  <si>
    <t xml:space="preserve">Козубагланская площадь </t>
  </si>
  <si>
    <t xml:space="preserve">   Баткенская обл.,             Лейлекский р-н</t>
  </si>
  <si>
    <t>ТЕ-317       29.11.05г.-       29.11.10г.</t>
  </si>
  <si>
    <t>Участок Дмитриевский в пойме реки Ысык-Ата, Чуйская обл.,                     Ысыкатинский р-н</t>
  </si>
  <si>
    <t>АВП "Кенеш-Суу"</t>
  </si>
  <si>
    <t>ВЕ-314                24.11.05    29.11.12</t>
  </si>
  <si>
    <t>г.Бишкек, ул.Белорусская, 55</t>
  </si>
  <si>
    <t>Ч.П. Андашев Т.Т.</t>
  </si>
  <si>
    <t>до 29.11.12 г.</t>
  </si>
  <si>
    <t>Розлив</t>
  </si>
  <si>
    <t>ВЕ-313     24.11.05г.-    24.11.07г.</t>
  </si>
  <si>
    <t>Скв.№ 4-к Жалалабатское месторождение термоминеральных вод</t>
  </si>
  <si>
    <t>ОсОО "Аква Мастер"</t>
  </si>
  <si>
    <t>СР-312    23.11.05г.-     23.11.07г.</t>
  </si>
  <si>
    <t>Шахта №2/8 Сулюктинское буроугольное месторождение</t>
  </si>
  <si>
    <t>РсРР ""Шахта им. Жолбаева</t>
  </si>
  <si>
    <t>МП-304      14.11.05г.-     14.11.07г.</t>
  </si>
  <si>
    <t>ОсОО "Виоль Гранд"</t>
  </si>
  <si>
    <t>НП-305     15.11.05г.-       15.11.07г.</t>
  </si>
  <si>
    <t>ОсОО СТ "Финансовая инвестицион-ная компания"</t>
  </si>
  <si>
    <t>НП-306     16.11.05г.-   16.11.07г.</t>
  </si>
  <si>
    <t>ОсОО "Ю          и СИ Петролеум Девелоп США"</t>
  </si>
  <si>
    <t>НП-307     16.11.05г.-     16.11.07г.</t>
  </si>
  <si>
    <t>НП-308     16.11.05г.-    16.11.07г.</t>
  </si>
  <si>
    <t>Узгенский прогиб</t>
  </si>
  <si>
    <t>ТЕ-302    10.11.05г.-    22.12.26г.г.</t>
  </si>
  <si>
    <t>Участок Глиняный Холм, Ошская обл., Узгенский р-н</t>
  </si>
  <si>
    <t>Ч.П. Кадырова Жаннатхан</t>
  </si>
  <si>
    <t>АЕ-300     10.11.05г.-     09.02.14г.</t>
  </si>
  <si>
    <t>Месторождение Насоновское, Чуйская обл.,         Панифловский р-н</t>
  </si>
  <si>
    <t>ОсОО "ГРК Солар Энерджи"</t>
  </si>
  <si>
    <t>золото, медь</t>
  </si>
  <si>
    <t>МП-286     21.10.05г.-    21.10.07г.</t>
  </si>
  <si>
    <t>Ходжаачканская площадь, Баткенская обл.,              Баткенский р-н</t>
  </si>
  <si>
    <t>144</t>
  </si>
  <si>
    <t>СР-287     24.10.05г.-    24.10.07г.</t>
  </si>
  <si>
    <t>Каратюбинское м-е угля, Узгенский р-н</t>
  </si>
  <si>
    <t>Ч.П. Осмоналиева А.А.</t>
  </si>
  <si>
    <t>СР-288    24.10.05г.-    24.10.07г.</t>
  </si>
  <si>
    <t>Бештерекское м-е угля, Узгенский р-н</t>
  </si>
  <si>
    <t>СР-289     24.10.05г.-   24.10.07г.</t>
  </si>
  <si>
    <t>Угольное м-е "Чытты"</t>
  </si>
  <si>
    <t>ВЕ-290     25.10.05г.-     25.10.07г.</t>
  </si>
  <si>
    <t>Скв.№ 6-к Ысыкатинское м-е ТМВ, Чуйксая обл., Ысыкатинский р-н</t>
  </si>
  <si>
    <t>ТЕ-298      09.11.05г.-   09.11.15г.</t>
  </si>
  <si>
    <t>Месторождение Башкарасуйское, Чуйская обл., Аламудунский р-н</t>
  </si>
  <si>
    <t>ОсОО "АЗИЯ-БЛОК"</t>
  </si>
  <si>
    <t>СЕ-299       16.11.05г.-      16.11.07г.</t>
  </si>
  <si>
    <t>Участок "Сары-Булак", Кок-Янгакское м-е угля,</t>
  </si>
  <si>
    <t>ВЕ-291      26.10.05г.       25.10.12г.</t>
  </si>
  <si>
    <t>Скв.№ 7-к Ысыкатинское м-е ТМВ, Чуйская обл.. Ысыкатинский р-н</t>
  </si>
  <si>
    <t>Санаторий Ысык-Ата</t>
  </si>
  <si>
    <t xml:space="preserve">СЕ-280        13.10.05г.-     13.10.07г.        </t>
  </si>
  <si>
    <t>Участок "Тулек"Ю площадь "5+6" гор. +1295, +1310 м.          Кок-Жангакское</t>
  </si>
  <si>
    <t>ОсОО "Шахта Тулек"</t>
  </si>
  <si>
    <t>ВЕ-282    17.10.05г.-    17.10.07г.</t>
  </si>
  <si>
    <t>Скв.№ 1112, Курское м-е ТМВ, с.Кош-Коль, Ысыккульский р-н</t>
  </si>
  <si>
    <t>ОсОО "РОТАК-Бишкек"</t>
  </si>
  <si>
    <t>ВЕ-283      19.10.05г.-    19.10.07г.</t>
  </si>
  <si>
    <t>Скв.№ 6-к, Ысыкатинское м-е    Чуйская обл..            Ысыкатинский р-н</t>
  </si>
  <si>
    <t>Ч.П. Айтаков К.Т.</t>
  </si>
  <si>
    <t>ВЕ-284      19.10.05г.-    19.10.07г.</t>
  </si>
  <si>
    <t>Скв.№ 915, Аламединское м-е ТМВ, Чуйксая обл. Аламединский р-н</t>
  </si>
  <si>
    <t>МП-285     21.10.05г.-    21.10.07г.</t>
  </si>
  <si>
    <t>Джурасайская площадь, Баткенская обл.,         Лейлекский р-н</t>
  </si>
  <si>
    <t>ВЕ-248    23.09.05г.-    23.09.07г.</t>
  </si>
  <si>
    <t>Жалалабатское м-е ТМВ, скв.№27-РЭ,             Жалалабатская обл.</t>
  </si>
  <si>
    <t>ВЕ-249     23.09.05г.-     05.09.12г.</t>
  </si>
  <si>
    <t>Жалалабатское м-е ТМВ,  скв.№ 4 к                      Жалалабатская обл.</t>
  </si>
  <si>
    <t xml:space="preserve">ВЕ-279       12.10.05г-     25.10.12г.      </t>
  </si>
  <si>
    <t>Скв.№8626 участок Таш-Добе, Аламудунский р-н</t>
  </si>
  <si>
    <t>ОсОО "ТОЖ"</t>
  </si>
  <si>
    <t>МР-277     11.10.05г.-    31.12.08г.</t>
  </si>
  <si>
    <t>Участок Чечекты м-я Сандыкское, Нарынская обл., Жумгальский р-н</t>
  </si>
  <si>
    <t>ОсОО "Юниверсал Кыргыз минитед"</t>
  </si>
  <si>
    <t>аллюми-ний</t>
  </si>
  <si>
    <t>131</t>
  </si>
  <si>
    <t>МП-271     06.10.05г.-    11.08.07г.</t>
  </si>
  <si>
    <t>Кочкорская площадь, Нарынская обл.,                        Нарынский р-н</t>
  </si>
  <si>
    <t>МП-272   06.10.05г.-   08.09.07г.</t>
  </si>
  <si>
    <t>Сарыкамышская площадь, Жалалабатская обл, Токтогулский р-н</t>
  </si>
  <si>
    <t>ТЕ-273     07.10.05г.-    07.10.07г.</t>
  </si>
  <si>
    <t>Участок Байбичен-Саурский Джильарыкского м-я</t>
  </si>
  <si>
    <t>МП-274        10.10.05г.-   10.10.07г.</t>
  </si>
  <si>
    <t>Кызылураанская площадь, Жалалабатская обл., Токтогульский р-н</t>
  </si>
  <si>
    <t>АЕ-275       11.10.05г.-      11.10.10г.</t>
  </si>
  <si>
    <t>Нижний Сандалаш, Жалалабатская обл., Чаткальский р-н</t>
  </si>
  <si>
    <t>ОсОО "Ош Сильвер"</t>
  </si>
  <si>
    <t>АР-276      11.10.05г.-    11.1о.07г.</t>
  </si>
  <si>
    <t>Жарты-Суу, Жалалабатская обл., Чаткальский р-н</t>
  </si>
  <si>
    <t>НП-261    29.09.05г.-     29.09.07г.</t>
  </si>
  <si>
    <t>Маистанская площпдь, Нарынская обл.          Акталинский р-н</t>
  </si>
  <si>
    <t>нефть и  газ</t>
  </si>
  <si>
    <t>НП-262      29.09.05г.-       29.09.07г.</t>
  </si>
  <si>
    <t>Байбичетауская площадь, Нарынская обл.. Акталинский, Нарынский р-ны</t>
  </si>
  <si>
    <t xml:space="preserve"> НП-263     29.09.05г.-     29.09.07г.</t>
  </si>
  <si>
    <t>Чукурская площадь, Нарынская обл.,                  Нарынский р-н</t>
  </si>
  <si>
    <t>СЕ-265     29.09.05г.    29.09.07г.</t>
  </si>
  <si>
    <t>Участок Северный, Кызыл-Булакское буроугольное м-е, Алайский р-н</t>
  </si>
  <si>
    <t>ОсОО "Закир-Комур"</t>
  </si>
  <si>
    <t>МЕ-266    04.10.05г.- 04.10.10г.</t>
  </si>
  <si>
    <t>Местоорждение Ики-Чатское, Ысыккульская обл.,         Аксуйскйи р-н</t>
  </si>
  <si>
    <t>ОсОО "Чин Юн Фин"</t>
  </si>
  <si>
    <t>АЕ-267    05.10.05г.-    05.10.15г.</t>
  </si>
  <si>
    <t>Местоорждение Тоголок, Ысыккульская обл., Жетыогузский р-н</t>
  </si>
  <si>
    <t>АР-268      05.10.05г.-    05.10.07г.</t>
  </si>
  <si>
    <t>Представи-тельство "Чай на Роад Энд Бройдж Корпорей-  шин ин Киргизстан"</t>
  </si>
  <si>
    <t>МР-187      27.07.05г.-    27.07.07г.</t>
  </si>
  <si>
    <t>Нижнекеминская площадь, Чуйксая обл., Кеминский р-н</t>
  </si>
  <si>
    <t>ОсОО "Бишкекская ДП компания"</t>
  </si>
  <si>
    <t>МР-193    01.08.05г.-     01.08.07г.</t>
  </si>
  <si>
    <t>Рудопроявление Акшагыл, Баткенская обл.,               Баткенский р-н</t>
  </si>
  <si>
    <t>ОсОО "Тризерс Лтд"</t>
  </si>
  <si>
    <t>АП-194      02.08.05г.-     02.08.07г.</t>
  </si>
  <si>
    <t>Сулюктинская площадь, Баткенская обл.,         Ляйлакский р-н</t>
  </si>
  <si>
    <t>АР-195     02.08.05г.-    02.08.07г.</t>
  </si>
  <si>
    <t>Кумуштагская площадь, Таласская обл.,        Карабуринский р-н</t>
  </si>
  <si>
    <t>ОсОО "Линия Права Центральная Азия"</t>
  </si>
  <si>
    <t>серебро, золото и другие меатллы</t>
  </si>
  <si>
    <t>АЕ-198    08.08.05г.-   08.08.08г.</t>
  </si>
  <si>
    <t>Участок №1  м-я Малаташ, Жалалабатская обл., Аксыйский р-н</t>
  </si>
  <si>
    <t>ОсОО КПЦ "Илбирс"</t>
  </si>
  <si>
    <t>СР-203    10.08.05г.-     10.08.07г.</t>
  </si>
  <si>
    <t>Уч. Маркай Ксерезат Кокжангакского м-я, Жалалабатская обл.,  Сузакский р-н</t>
  </si>
  <si>
    <t>ГХП "Шарба Кокжангак конушу""</t>
  </si>
  <si>
    <t>МП-206    11.08.05г.-     11.08.07г.</t>
  </si>
  <si>
    <t>Кочкорская площадь, Нарынская обл,                     Кочкорский р-н</t>
  </si>
  <si>
    <t>ОсОО "Инсан Групп Ко Лтд"</t>
  </si>
  <si>
    <t>АП-207    12.08.05г.-    20.02.06г.</t>
  </si>
  <si>
    <t>Карасуйская площадь, Жалалабатская обл., Аксыйский -н</t>
  </si>
  <si>
    <t>Алайский филиал ОсОО КПЦ "ИЛБИРС"</t>
  </si>
  <si>
    <t>НП-213     22.08.05г.-     22.08.07г.</t>
  </si>
  <si>
    <t>Аркитская площадь, Жалалабатская обл,   Аксыйский р-н</t>
  </si>
  <si>
    <t>ТЕ-217    29.08.05г.-     29.08.10г.</t>
  </si>
  <si>
    <t>Участки №1, №2 "Северный"  м-я поделочных камней Бельурюк, Наукатский р-н</t>
  </si>
  <si>
    <t>АОЗТ "Эрмат"</t>
  </si>
  <si>
    <t>квац-доломито-вый оникс</t>
  </si>
  <si>
    <t>ВЕ-219     07.09.05г.-      07.09.07г.</t>
  </si>
  <si>
    <t xml:space="preserve">Скважина №145, пресная подземная вода, Чуйская обл, </t>
  </si>
  <si>
    <t>ОсОО "Арлен-Сервис"</t>
  </si>
  <si>
    <t>ВЕ-220      07.09.05г.-     07.09.07г.</t>
  </si>
  <si>
    <t>Скважина №6, Исык-Атниксая ТМВ, Чуйская обл.,</t>
  </si>
  <si>
    <t>Ч.П. Абдусатаров К.М.</t>
  </si>
  <si>
    <t>АП-221    08.09.05г.-     08.09.07г.</t>
  </si>
  <si>
    <t>Чаткальская площадь, Жалалабатская обл., Чаткальский р-н</t>
  </si>
  <si>
    <t>АП-222   08.09.05г.-    08.09.07г.</t>
  </si>
  <si>
    <t>Шалтинская площпдь, Чуйская обл.,                    Сокулускский р-н</t>
  </si>
  <si>
    <t>МП-223     08.09.05г.- 08.09.07г.</t>
  </si>
  <si>
    <t>ОсОО Инсан Групп Ко Лтд"</t>
  </si>
  <si>
    <t>ВЕ-226   08.09.05г.-  08.09.07г.</t>
  </si>
  <si>
    <t>Участок Орто-Алыш, скв.№1750 м. Чуйская обл.</t>
  </si>
  <si>
    <t>ОсОО "Ырыс К"</t>
  </si>
  <si>
    <t>АП-230    12.09.05г.-    21.05.06г.</t>
  </si>
  <si>
    <t>Кичисандык-Турпактуштинская площадь, Жалалабатская обл., Чаткальский р-н</t>
  </si>
  <si>
    <t>Филиал компании "Jackson Central Asia"</t>
  </si>
  <si>
    <t>рудное, россыпное золото</t>
  </si>
  <si>
    <t>АП-232    14.09.05г.-   14.09.07г.</t>
  </si>
  <si>
    <t>Ничкесуйское рудное поле, Баткенская обл., Кадамжайский р-н</t>
  </si>
  <si>
    <t>ОАО Кадамжайский сурьмяный комбинат"</t>
  </si>
  <si>
    <t>МП-234       14.09.05г.-     14.09.07г.</t>
  </si>
  <si>
    <t>Ортокуюндинская площадь, Нарынская обл.,           Жумгальский р-н</t>
  </si>
  <si>
    <t>ОсОО "Эдельвейс Голд Мойнинг Компани"</t>
  </si>
  <si>
    <t>МР-238    19.09.05г.     19.09.07г.</t>
  </si>
  <si>
    <t>М-е Южный Капчыгай, Баткенская обл., Кадамжайский р-н</t>
  </si>
  <si>
    <t>ОАО "Кадамжай-ски сурьмяный комбинат</t>
  </si>
  <si>
    <t>ТР-241      21.09.05г.-     21.09.07г.</t>
  </si>
  <si>
    <t>Айтийбесская площадь, Ошская обл., Узгенский р-н</t>
  </si>
  <si>
    <t>гагаты</t>
  </si>
  <si>
    <t>СР-242       22.09.05г.-    22.09.07г.</t>
  </si>
  <si>
    <t>Углепроявление Бель-Алма, Баткенская обл., Кадамжайский р-н</t>
  </si>
  <si>
    <t>ОсОО ПКК "Си Бу Холдин"</t>
  </si>
  <si>
    <t>СР-243     22.09.05г.-     22.09.07г.</t>
  </si>
  <si>
    <t>Углепроявление Сутбулак, Ошская обл.. Алайский р-н</t>
  </si>
  <si>
    <t>АП-244       22.09.05г.-    22.09.07г.</t>
  </si>
  <si>
    <t>Туркестанская площадь, Баткенская обл.,      Лейлекский р-н</t>
  </si>
  <si>
    <t>ОсОО "ZABY"</t>
  </si>
  <si>
    <t>ВЕ-245      22.09.05г.-   22.09.07г.</t>
  </si>
  <si>
    <t>Аламединское м-е пресной подземной воды, Чуйская обл., Аламединский р-н</t>
  </si>
  <si>
    <t>ВЕ-246    22.09.05г.-   22.09.07г.</t>
  </si>
  <si>
    <t>Курское м-е ТМВ, скв.№1375-Д Ысыккульская обл., Ысыккульский р-н</t>
  </si>
  <si>
    <t>СР-247     23.09.05г.-   23.09.07г.</t>
  </si>
  <si>
    <t>Участок Западный и Восточный м-я Сары-Могол, Ошская обл., Алайский р-н</t>
  </si>
  <si>
    <t>СР-250     26.09.05г.-   26.09.07г.</t>
  </si>
  <si>
    <t>Участок Туюк 1-3, Ошская обл., Узгенский р-н</t>
  </si>
  <si>
    <t>ОсОО "Хан Киль"</t>
  </si>
  <si>
    <t>СР-251     26.09.05г.-     26.09.07г.</t>
  </si>
  <si>
    <t>Участок Каргаша-3, Ошская обл., Узгенский р-н</t>
  </si>
  <si>
    <t>СР-252     26.09.05г.-   26.09.07г.</t>
  </si>
  <si>
    <t>Месторождение Кок-Кия, Жалалабатская обл.. Тогузтороузский р-н</t>
  </si>
  <si>
    <t>МП-253    27.09.05г.-    27.09.07г.</t>
  </si>
  <si>
    <t>Тамчинская площадь, Ысыккульская обл.. Жетыогузский р-н</t>
  </si>
  <si>
    <t>ОсОО "Эдельвейс Голд Майнинг Компани"</t>
  </si>
  <si>
    <t>МП-254     27.09.05г.-   27.09.07г.</t>
  </si>
  <si>
    <t>Жылусуйская площадь, Баткенская обл.,              Баткенский р-н</t>
  </si>
  <si>
    <t>НП-256     28.09.05г.-    28.09.07г.</t>
  </si>
  <si>
    <t>Дюдюмельская площадь, Жалалабатская обл.,Тогузтороузский р-н</t>
  </si>
  <si>
    <t>НП-257      28.09.05г.-   28.09.07г.</t>
  </si>
  <si>
    <t>Жаны-Талапская площадь, Нарынская обл.,               Акталинский р-н</t>
  </si>
  <si>
    <t>НП_258   28.09.05г.-    28.09.07г.</t>
  </si>
  <si>
    <t>Учкунская площадь, Нарынская обл.,              Нарынский р-н</t>
  </si>
  <si>
    <t>НП-259     29.09.05г.-      29.09.07г.</t>
  </si>
  <si>
    <t>Алабугинская площадь, Нарынская обл.,             Акталинский р-н</t>
  </si>
  <si>
    <t>НП-260     29.09.05г.         29.09.07г.</t>
  </si>
  <si>
    <t>Озгорушская площадь, Нарынская обл.,         Акталинский р-н</t>
  </si>
  <si>
    <t>АП 235 от 15.09.05 г. до 31.12. 20 г. Бланк №01973                                   продлено до 6.10.22г. Бланк №003408</t>
  </si>
  <si>
    <t>Исфайрамсайская площадь</t>
  </si>
  <si>
    <t>Ошская и Баткенская области, Ноокатский, Кадамжайский районы</t>
  </si>
  <si>
    <t>№ 10 от 23.11.20 г. до 06.10.22 г.</t>
  </si>
  <si>
    <t>ТЕ-233   14.09.05г.-    14.09.10г.</t>
  </si>
  <si>
    <t>Участок №1 м-я Жыламыш, Чуйская обл.,            Сокулукский р-н</t>
  </si>
  <si>
    <t>Ч.П. Мусоходжоев    Ч.Б.</t>
  </si>
  <si>
    <t>ТР-229   12.09.05г.-     12.09.07г.</t>
  </si>
  <si>
    <t>Эчкилютоуская перспективная площзадь, Таласская обл, Бакайатинский р-н</t>
  </si>
  <si>
    <t>ОсОО "Канызидир"</t>
  </si>
  <si>
    <t>декоратив-ные облицовоч-ные камни</t>
  </si>
  <si>
    <t>ТЕ-228    12.09.05г.-    12.09.10г.</t>
  </si>
  <si>
    <t>Участок "Пойменный" река Ала-Арча, Чуйская обл, Аламудунский р-н</t>
  </si>
  <si>
    <t>Ч.П. Сулумов А.Я.</t>
  </si>
  <si>
    <t>МП 227 17.10.11-12.09.16г   00744</t>
  </si>
  <si>
    <t>Туямуюнская площадь</t>
  </si>
  <si>
    <t>ОсОО "Восток Гео Инвест Групп"</t>
  </si>
  <si>
    <t xml:space="preserve"> Ошская обл.,                   Араванский р-н</t>
  </si>
  <si>
    <t>№6 17.10.11-12.09.16г</t>
  </si>
  <si>
    <t>уран и другие и металлы</t>
  </si>
  <si>
    <t>225 АП от 09.02.10г до 31.01.12г БЛ № 00036</t>
  </si>
  <si>
    <t>Арчалинская площадь</t>
  </si>
  <si>
    <t>ОсОО "Кумбель Ресурс"</t>
  </si>
  <si>
    <t>№3 от 10.11.10г до 31.12.12г</t>
  </si>
  <si>
    <t>ТЕ-224   08.09.05г.-   08.09.10г.</t>
  </si>
  <si>
    <t>Участок №1 Аральского м-я, Таласская обл.,         Манасский р-н</t>
  </si>
  <si>
    <t>ОсОО Тауэр"</t>
  </si>
  <si>
    <t>облицовоч-ный гранодио-рит</t>
  </si>
  <si>
    <t>ТЕ-216</t>
  </si>
  <si>
    <t>участ Юго восточный м.е Баладжан</t>
  </si>
  <si>
    <t>ОсОО"Априори Электроник"</t>
  </si>
  <si>
    <t>Ошская обл.,             Наукатский р-н</t>
  </si>
  <si>
    <t>№9 03.03.16 до 31.12.18г.</t>
  </si>
  <si>
    <t>АП 215       16.05.09г. -    31.12.11г. Бл. №01216 продление срока от 17.07.12 до 31.12.15 Бл.№00036     Продление срока от 3.03.16 до 31.12.18г.   Бл.№ 02573</t>
  </si>
  <si>
    <t>МП-200  17.10.11-06.08.15г   00743</t>
  </si>
  <si>
    <t>Джетыогузская площадь</t>
  </si>
  <si>
    <t xml:space="preserve"> Ыссыккульская обл., Жетиогузский р-н</t>
  </si>
  <si>
    <t>№6 17.10.11-08.08.15г</t>
  </si>
  <si>
    <t>ВЕ-199    08.08.05г.-   08.08.15г.</t>
  </si>
  <si>
    <t>Скважина №1Д, 2Д территория КТУ "Манас", Чуйская обл.</t>
  </si>
  <si>
    <t>КТУ "Манас"</t>
  </si>
  <si>
    <t>вода пресная</t>
  </si>
  <si>
    <t>АП 192  01.08.05   31.12.10</t>
  </si>
  <si>
    <t>Акогузская площадь, Алайский и Каракульджинский р-ны</t>
  </si>
  <si>
    <t>ВЕ-191       27.07.05г.-   27.07.10г.</t>
  </si>
  <si>
    <t>Рудник Джилису, Ыссыккульская обл., Жетиогузский р-н</t>
  </si>
  <si>
    <t>Ч.П. Базаркулов Д.Б.</t>
  </si>
  <si>
    <t>АЕ-188     27.07.05г.-    31.12.12г.</t>
  </si>
  <si>
    <t xml:space="preserve">Рудное тело №1 м-я Первенец </t>
  </si>
  <si>
    <t>ОсОО "Ташгар"</t>
  </si>
  <si>
    <t>№13 21.04.11г.-01.06.11г.</t>
  </si>
  <si>
    <t>АП-183     21.07.05г.-    20.02.06г.</t>
  </si>
  <si>
    <t xml:space="preserve">АП-184       22.07.05г.-    22.07.07г.   </t>
  </si>
  <si>
    <t>Аустанская площадь</t>
  </si>
  <si>
    <t>ОсОО "Омега</t>
  </si>
  <si>
    <t>НП-185    26.07.05г.-    26.07.07г.</t>
  </si>
  <si>
    <t>Кугартская площадь, Жалалабатская обл.,  Сузакский р-н</t>
  </si>
  <si>
    <t>ОсОО "Шень Бан"</t>
  </si>
  <si>
    <t>АЕ-186     26.07.05г.-   31.12.20г.</t>
  </si>
  <si>
    <t>Золоторудное м-е Талды-Булак Левобережный</t>
  </si>
  <si>
    <t>АП 182 от 23.10.15 г. до 23.10.18 г. Бланк №02189</t>
  </si>
  <si>
    <t xml:space="preserve"> Баткенская обл., Баткенский район</t>
  </si>
  <si>
    <t>№ 4 от 23.10.15 г. до 23.10.18 г.</t>
  </si>
  <si>
    <t>ВЕ-180       18.07.05г.-    18.07.10г.</t>
  </si>
  <si>
    <t>Жалалабатское м-е ТМВ, скв.№27-РЭ,                Жалалабатская обл.,</t>
  </si>
  <si>
    <t>ОсОО "Салкын-Суу биримдиги"</t>
  </si>
  <si>
    <t>минераль- ная вода</t>
  </si>
  <si>
    <t>АЕ-177       14.07.05г.-      14.-7.-7г.</t>
  </si>
  <si>
    <t>Площадь Токойлу, Россыпное м-е золота</t>
  </si>
  <si>
    <t>ОсОО "ЮГК Диамант"</t>
  </si>
  <si>
    <t>С-176-02 16.12.02  16.12.23</t>
  </si>
  <si>
    <t>Уч. Центральный, м-е Каракече</t>
  </si>
  <si>
    <t>ОсОО                           "Беш-Сары-К"</t>
  </si>
  <si>
    <t>Локальный участок центральной части месторождения Сары-Таш, Ошская обл., Узгенский р-н</t>
  </si>
  <si>
    <t>ОСОО "Ай-Демир"</t>
  </si>
  <si>
    <t>№1 до 11.11.25г.</t>
  </si>
  <si>
    <t xml:space="preserve">ТЕ 176                11.11.08г.-     11.11.25г.        </t>
  </si>
  <si>
    <t>С-175-04            20.08.04  06.09.11</t>
  </si>
  <si>
    <t>Уч. Ак-Моло-2 Каратутского м-я</t>
  </si>
  <si>
    <t>ОсОО "Зампорос-ата"</t>
  </si>
  <si>
    <t xml:space="preserve">   Жалалабатская обл.                      Аксыйский р-н</t>
  </si>
  <si>
    <t>№ 2 до       06.09.11 г</t>
  </si>
  <si>
    <t>МП-170  11.07.05  31.12.09</t>
  </si>
  <si>
    <t>Чангетская площадь, Жалалабатская обл.,  Сузакский р-н</t>
  </si>
  <si>
    <t>ОсОО "Юр Азия в Кыргызстане"</t>
  </si>
  <si>
    <t>МП-171  11.07.05  31.12.09</t>
  </si>
  <si>
    <t>Сюрентюбинская площадь, Ошская обл.,                  Карасуйский р-н</t>
  </si>
  <si>
    <t>АР167  11.07.05  31.12.08</t>
  </si>
  <si>
    <t>Золотоносная россыпь Балыкты, Нарынская обл. Атабишнский р-н</t>
  </si>
  <si>
    <t>ЗАО "Международ-ная горнорудная компания инвест</t>
  </si>
  <si>
    <t>АП168  11.07.05  31.12.08</t>
  </si>
  <si>
    <t>Джанжирская площадь, Нарынская обл.,           Атбашинский р-н</t>
  </si>
  <si>
    <t>АП169  11.07.05  31.12.08</t>
  </si>
  <si>
    <t>Камандинская площпдь, Нарынская обл.,     Атбашинский р-н</t>
  </si>
  <si>
    <t>ЗАО "Международ-ная горнорудная компания инвест"</t>
  </si>
  <si>
    <t>ВЕ-165     05.07.05г.-      05.07.07г.</t>
  </si>
  <si>
    <t>Родник Жылуу-Булак</t>
  </si>
  <si>
    <t>АО "Жузум-Шарап"</t>
  </si>
  <si>
    <t>3521</t>
  </si>
  <si>
    <t>Au-163-03 (3502 МП)  29.01.03 г. до 20.03.19г. Бланк №02427</t>
  </si>
  <si>
    <t>Месторождение Бозымчак</t>
  </si>
  <si>
    <t xml:space="preserve">№ 9 от 11.01.15 г. до 20.03.19 г. </t>
  </si>
  <si>
    <t xml:space="preserve">золото, медь, серебро </t>
  </si>
  <si>
    <t>75</t>
  </si>
  <si>
    <t>ТЕ-150     24.06.05г.-   24.06.10г.</t>
  </si>
  <si>
    <t>Участок Каройсай-Западный, Аксыйский район</t>
  </si>
  <si>
    <t>ОсОО "Мурат-Ш.М.Т."</t>
  </si>
  <si>
    <t>АР-156    30.06.05г.-     30.06.07г.</t>
  </si>
  <si>
    <t>Атбашинское россыпное золото, Атбашинский р-н</t>
  </si>
  <si>
    <t>77</t>
  </si>
  <si>
    <t>МП-157    30.06.05г.-     30.06.07г.</t>
  </si>
  <si>
    <t>Бокситовое м-е Кайранбаши, Ошская обл.               Кадамжайский р-н</t>
  </si>
  <si>
    <t>ОсОО "Тризере Лтд"</t>
  </si>
  <si>
    <t>бокситы</t>
  </si>
  <si>
    <t>СР-158     01.07.05г.-     01.07.07г.</t>
  </si>
  <si>
    <t>Локальный участой охранных целиков штольни 2/3 Сулюктинского             буроугольного м-я</t>
  </si>
  <si>
    <t>ОсОО "Шахта им.Р. Жолбаева"</t>
  </si>
  <si>
    <t>СЕ-160    01.07.05г.-    01.07.07г.</t>
  </si>
  <si>
    <t>Сулюктинское м-е, локальный участок нижнего слоя №4 шахты им. Раззакова</t>
  </si>
  <si>
    <t>ТР-162         04.07.05г.      04.07.07г.</t>
  </si>
  <si>
    <t>Площадь "Отмек", Таласская обл.,                        Таласский р-н</t>
  </si>
  <si>
    <t>ОсОО "Аль-Фатих"</t>
  </si>
  <si>
    <t>НМ-159-04  15.07.04  15.07.09</t>
  </si>
  <si>
    <t>Мадынское м-ние суглинков, Ошская обл.. Карасуйский р-н</t>
  </si>
  <si>
    <t>ТЕ-154     29.06.05г.-      29.06.08г.</t>
  </si>
  <si>
    <t>Бассейны рек Нарын, Талас, Сусамыр, Нарынская. Таласская,                 Жалалабатская обл.</t>
  </si>
  <si>
    <t>ОсОО "Опытно-транспортная компания"</t>
  </si>
  <si>
    <t>валуны и гальки</t>
  </si>
  <si>
    <t>СР-153       29.06.05г.-    01.01.07г.</t>
  </si>
  <si>
    <t>Участок "Доломбашай", Кок-Янгакское м-е, Ошская обл., Сузакский р-н</t>
  </si>
  <si>
    <t>1408</t>
  </si>
  <si>
    <t>ТЕ-151    28.06.05г.-     28.06.15г.</t>
  </si>
  <si>
    <t>Локальный участок северо-заданой части м-я Сары-Таш, Ошская обл., Узгенский р-н</t>
  </si>
  <si>
    <t>ВЕ-141     12.07.05г.-    12.07.07г.</t>
  </si>
  <si>
    <t>Скв.№ 3140, с. Сарбан, Чуйксая обл.,           Аламудунский р-н</t>
  </si>
  <si>
    <t>Ч.П. Давлетова Эльнура</t>
  </si>
  <si>
    <t>пресная подземная вода</t>
  </si>
  <si>
    <t>НП-142     21.06.05г.-21.06.07г.</t>
  </si>
  <si>
    <t>Токтогульская площадь, Токтогульский р-н</t>
  </si>
  <si>
    <t>Бишкекское представитель-ство"Жибек Ресурс ПИ         Эл Си"</t>
  </si>
  <si>
    <t>ТР-143     21.06.05г.-    21.06.07г.</t>
  </si>
  <si>
    <t>Участок "Конторльный" м-я Баладжан, Таласская обл., Таласский р-н</t>
  </si>
  <si>
    <t>ОсОО "ЗЕНИТ"</t>
  </si>
  <si>
    <t>НП-144     21.06.05г.-    21.06.07г.</t>
  </si>
  <si>
    <t>Серафимовская площадь. Чуйская обл.,           Ыссыкатинский р-н</t>
  </si>
  <si>
    <t>ОсОО "ШЕНЬ-БАН"</t>
  </si>
  <si>
    <t>72</t>
  </si>
  <si>
    <t>ТР-146     22.06.05г.-    31.12.05г.</t>
  </si>
  <si>
    <t>Чигирташская площадь, Жалалабатская обл., Чигирташский р-н</t>
  </si>
  <si>
    <t>73</t>
  </si>
  <si>
    <t>СЕ-148     22.06.05г.-     22.06.07г.</t>
  </si>
  <si>
    <t>Локальный участок        "Западный -1 Текелинского м-я</t>
  </si>
  <si>
    <t>КХ "Турдумамат"</t>
  </si>
  <si>
    <t>74</t>
  </si>
  <si>
    <t>ВЕ-149         24.06.05г.-     24.06.07г.</t>
  </si>
  <si>
    <t>Ыссыкатинское м-е,Скв.№6-к, Чуйская обл.,           Ыссыкатинский р-н</t>
  </si>
  <si>
    <t>Ч.П. Набиев Арли Сагынович</t>
  </si>
  <si>
    <t>АЕ-147    22.06.05г.-     31.12.08г.</t>
  </si>
  <si>
    <t>Юго-Западный участок м-я Кумтор, Ыссыккульская обл., Жетыогузский р-н</t>
  </si>
  <si>
    <t>ТР-127     08.06.05г.-     08.06.07г.</t>
  </si>
  <si>
    <t>М-е Чолоктор, Чуйская обл., Аламудунский р-н</t>
  </si>
  <si>
    <t>ОАО "Кантский завод местных вяжущих материалов"</t>
  </si>
  <si>
    <t xml:space="preserve">мраморизованный известняк </t>
  </si>
  <si>
    <t>ТЕ-128    10.06.05г.-    10.06.10г.</t>
  </si>
  <si>
    <t>М-е Сарыкия, Жалалабатская обл., Ала-Букинский р-н</t>
  </si>
  <si>
    <t>ОсОО "Горный Камень"</t>
  </si>
  <si>
    <t>облицовоч ный известяк</t>
  </si>
  <si>
    <t>АР-129      14.06.05г.-     31.12.07г.</t>
  </si>
  <si>
    <t>Туюкское рудное поле, Чуйская обл.,         Ыссыкатинский р-н</t>
  </si>
  <si>
    <t>ОсОО "Алтын-Тилек"</t>
  </si>
  <si>
    <t>ВЕ-130     14.06.05г.-     14.06.07г.</t>
  </si>
  <si>
    <t>Скв.№1517 Курское м-е ТМВ Ыссыккульская обл.</t>
  </si>
  <si>
    <t>ОсОО " БАРДИ-Компани"</t>
  </si>
  <si>
    <t>ВЕ-132    14.06.05г.-    14.06.07г.</t>
  </si>
  <si>
    <t>Родник "татыр", с. Арашан, Чуйксая обл.,         Аламудунский р-н</t>
  </si>
  <si>
    <t>Ч.П. Молдобаев Т.А.</t>
  </si>
  <si>
    <t>пресная роднико-вая вода</t>
  </si>
  <si>
    <t>ВЕ-133    15.06.05г.-    15.06.07г.</t>
  </si>
  <si>
    <t xml:space="preserve">Скв.№1215 Курское м-е ТМВ, Ыссыккульская обл., </t>
  </si>
  <si>
    <t>ОсОО "Байжийса"</t>
  </si>
  <si>
    <t>ВЕ-140    17.06.05г.-    17.06.07г.</t>
  </si>
  <si>
    <t>Скв.№25/90 Каджи-Сайское м-е ТМВ, Тонский р-н</t>
  </si>
  <si>
    <t>Ч.П. Раяпов Элебес</t>
  </si>
  <si>
    <t>СР-137       16.06.05г.-       14.06.09г.г.</t>
  </si>
  <si>
    <t>Кок-Янгакское м-е, пл. Тулекский, шт.гор.+1200 и шт.гор.+1000м.</t>
  </si>
  <si>
    <t>ОсОО "Горизонт-1000м."</t>
  </si>
  <si>
    <t>С-136-04            16.06.04          25.07.11</t>
  </si>
  <si>
    <t>Локальный участок гор.+1180  Алмалыкского м-я, Ошская обл.                      Ноокатский р-н</t>
  </si>
  <si>
    <t>С-68-97 20.12.99  31.12.10</t>
  </si>
  <si>
    <t>Локальный уч. шх. поля 8/11 Сулюктинское м-е, Баткенская обл.,                           Лейлекский р-н</t>
  </si>
  <si>
    <t>ГАО "Сулюкту-шахтакурулуш"</t>
  </si>
  <si>
    <t>С-49-97 08.12.00  16.12.15</t>
  </si>
  <si>
    <t>Уч.Рудничный-глиеж поля шахты,         Баткенская обл.,                           Кадамжайский р-н</t>
  </si>
  <si>
    <t>АО "КЫЗЫЛ-КИЯ-КОМУР</t>
  </si>
  <si>
    <t>ВЕ-126    03.06.06г.-   06.06.12г.</t>
  </si>
  <si>
    <t>Аламединское м-е пресных вод, скв.№17517-б, Чуйская обл. Аламединский р-н</t>
  </si>
  <si>
    <t xml:space="preserve">Передача Аи 156-02 (2028 АЕ) от 22.09.08 г. до 31.12.20 г. Бланк №001374 </t>
  </si>
  <si>
    <t>4153</t>
  </si>
  <si>
    <t>372 АЕ от 06.12.10 г. до 31.12.15 г. Бланк №00486, продление от 13.01.16 г. до 13.01.21 г. Бланк №02390, от 16.11.17 г. до 13.01.21 г. (2 папки)</t>
  </si>
  <si>
    <t xml:space="preserve">Месторождение Баймак </t>
  </si>
  <si>
    <t>ОсОО "БР Компани"</t>
  </si>
  <si>
    <t xml:space="preserve">№ 8 от 16.11.17 г. до 13.01.21 г. </t>
  </si>
  <si>
    <t>ИНН 01406200610101</t>
  </si>
  <si>
    <t>НМ-240-04  17.12.04  17.12.07</t>
  </si>
  <si>
    <t>Территория Алгинского сельуправы(сбор известняков, камней)</t>
  </si>
  <si>
    <t>ОсОО "Шуранская ГДК"</t>
  </si>
  <si>
    <t>АП-118      25.05.05г.-     25.05.07г.</t>
  </si>
  <si>
    <t>Ширгийская площадь, Кеминский р-н, Чуйская обл.</t>
  </si>
  <si>
    <t>ЗАО "Международ-ная горнорудная компания"</t>
  </si>
  <si>
    <t>АП-119     25.05.05г.-     25.05.07г.</t>
  </si>
  <si>
    <t>Чолпонатинская площадь, Ыссыккульская обл., Ыссыккульский р-н</t>
  </si>
  <si>
    <t>ТЕ-120     25.05.05г.-      25.05.10г.</t>
  </si>
  <si>
    <t>С-В часть м-я Аджидар, Чуйская обл.,            Ыссыкатинский р-н</t>
  </si>
  <si>
    <t>суглинок А+В</t>
  </si>
  <si>
    <t>СЕ-121     25.05.05г.- 25.05.07г.</t>
  </si>
  <si>
    <t>Кумбельское м-е угля, участок "Керегеташ-Западный"</t>
  </si>
  <si>
    <t xml:space="preserve">ОсОО "Голд Холдинг" </t>
  </si>
  <si>
    <t>ВЕ-123    30.05.05г.-     30.05.07г.</t>
  </si>
  <si>
    <t>Ошское м-е МВ, скв.№1444, Ошская обл., г. Ош</t>
  </si>
  <si>
    <t>Ошская ГГП ККГГЭ</t>
  </si>
  <si>
    <t>ТЕ-103     13.05.05г.-     13.05.08г.</t>
  </si>
  <si>
    <t>Карьер "Кампырабат", Ошская обл., Узгенский р-н</t>
  </si>
  <si>
    <t>Фермерское хозяйство "Ырысбек"</t>
  </si>
  <si>
    <t>СЕ-107     17.05.05г.-      17.05.07г.</t>
  </si>
  <si>
    <t>Пласт "Тулек" на выходе гор.+1714+1760 м., Кок-Янгакское м-е угля</t>
  </si>
  <si>
    <t>ВЕ-110     18.05.05г.-       18.05.07г.</t>
  </si>
  <si>
    <t>Курское месторождение ТМВ, скв.№833,                  Ыссыккульская обл.</t>
  </si>
  <si>
    <t>ОсОО "ТМ-ОРЛАН и Груп"</t>
  </si>
  <si>
    <t>ВЕ-115      23.05.05г.-     23.05.07г.</t>
  </si>
  <si>
    <t>Ыссык-Атинское м-е ТМВ, скв. №6, Чуйская обл., Ыссыкатинский р-н</t>
  </si>
  <si>
    <t>Ч.П.Баратов Акрам</t>
  </si>
  <si>
    <t>АП-117      25.05.05г.-     25.05.07г.</t>
  </si>
  <si>
    <t>Восточносонкульская площадь, Нарынская обл., Нарынский р-н</t>
  </si>
  <si>
    <t>ВЕ-116      24.05.05г.-     06.06.12г.</t>
  </si>
  <si>
    <t>Иссык-Атниксое м-е ТМВ, скв.№6-к, Чуйская обл.Ыссыкатинский р-н</t>
  </si>
  <si>
    <t>Ч.П. Дорогова Елена</t>
  </si>
  <si>
    <t>ТЕ-111     19.05.05г.-     19.05.10г.</t>
  </si>
  <si>
    <t>Месторождение Чонташ, Баткенская обл., Кадамжайский р-н</t>
  </si>
  <si>
    <t>ОсОО "ЭКС ЛТД"</t>
  </si>
  <si>
    <t>ТЕ-109     18.05.05г.-     18.05.15г.</t>
  </si>
  <si>
    <t>Месторождение Кызыл-Кийское</t>
  </si>
  <si>
    <t>№2 06.12.13-18.05.15г</t>
  </si>
  <si>
    <t>суглинок А+В+С1</t>
  </si>
  <si>
    <t>ТЕ-108     18.05.05г.-    18.05.10г.</t>
  </si>
  <si>
    <t>Южный фланг южного участка Джалал-Абадского м-я, Сузакский р-н</t>
  </si>
  <si>
    <t>49</t>
  </si>
  <si>
    <t>ТЕ-102    13.05.05г.-    13.05.08г.</t>
  </si>
  <si>
    <t>Карьер "Макбал Добо", глиняный "Курган"Обшская обл., Узгенский р-н</t>
  </si>
  <si>
    <t>АП-86      20.04.05г.-     20.04.07г.</t>
  </si>
  <si>
    <t>Верхнетюпская площадь, Ыссыккульская обл., Аксуйский р-н</t>
  </si>
  <si>
    <t>ОсОО "Алтын-Минералз"</t>
  </si>
  <si>
    <t>АП-87     20.04.05г.-    20.04.07г.</t>
  </si>
  <si>
    <t>Оттукская площадь, Ыссыккульская обл., Аксуйский р-н</t>
  </si>
  <si>
    <t>АП-88   от 20.04.05г.-     20.04.07г.</t>
  </si>
  <si>
    <t>Тургельдинская площадь, Ыссыккульская обл.,    Аксуйский р-н</t>
  </si>
  <si>
    <t>НП-91       20.04.05г.-     20.04.07г.</t>
  </si>
  <si>
    <t>Участок Северный, Майлисай</t>
  </si>
  <si>
    <t xml:space="preserve">ВЕ-97          03.05.05г.-   03.05.07г.     </t>
  </si>
  <si>
    <t>Чоктал-Ананьевское м-е подземных (пресных) вод, скв.№602-Д              Ыссыккульская обл.,</t>
  </si>
  <si>
    <t>Дом отдыха "Ала-Тоо"</t>
  </si>
  <si>
    <t>ВЕ-98     03.05.05г-     03.05.07г.</t>
  </si>
  <si>
    <t>Чолпонатинское м-е термально-минеральных вод, скв.№887</t>
  </si>
  <si>
    <t>минераль-наявода</t>
  </si>
  <si>
    <t>АП-100     12.05.05г.-      31.12.06г.</t>
  </si>
  <si>
    <t>Аустонская площадь, Баткенская обл., Кадамжайский р-н</t>
  </si>
  <si>
    <t>ОсОО "КК Даурен-ХХ1"</t>
  </si>
  <si>
    <t>АП-101     12.05.05г.-     28.06.06г.</t>
  </si>
  <si>
    <t>Шивали-Карашоринская Р.П., Баткенская обл., Кадамжайский р-н</t>
  </si>
  <si>
    <t>ОсОО "SMZ-Омега"</t>
  </si>
  <si>
    <t>МЕ-3   12.01.05г.-   12.01.07г.</t>
  </si>
  <si>
    <t>Месторождение Сары-Булак, Иссык-Кульская обл. Джетыогузский р-н</t>
  </si>
  <si>
    <t>ОсОО "Эл-Эр-Инвест"</t>
  </si>
  <si>
    <t>ВЕ-4   13.01.05г.-13.01.07г.</t>
  </si>
  <si>
    <t>Родник "Кол-Суу", Нарынская обл., Атбашинский р-н</t>
  </si>
  <si>
    <t>ОсОО "Сапат"</t>
  </si>
  <si>
    <t>мин. вода</t>
  </si>
  <si>
    <t>ВЕ-5  14.01.05г.-14.01.07г.</t>
  </si>
  <si>
    <t>Родник "Аламедин", Чуйская обл., Аламединский р-н</t>
  </si>
  <si>
    <t>Ч.П. Давлетов Б.М.</t>
  </si>
  <si>
    <t>СЕ-8   25.01.05г.-  25.01.07г.</t>
  </si>
  <si>
    <t>Участок "Кара-Тут-Юг" Каратутского каменноугольного м-я</t>
  </si>
  <si>
    <t>ОсОО "Шерхан</t>
  </si>
  <si>
    <t>АП-9   26.01.05г.- 26.01.07г.</t>
  </si>
  <si>
    <t>Карагайская площадь, Ошская область</t>
  </si>
  <si>
    <t>МП-10   26.01.05г.- 26.01.07г.</t>
  </si>
  <si>
    <t>Месторождение Балачичкан, Таласская обл,.             Таласский р-н</t>
  </si>
  <si>
    <t>ОсОО "Коба Эсен"</t>
  </si>
  <si>
    <t xml:space="preserve">  </t>
  </si>
  <si>
    <t>МП-12   26.01.05г- 31.12.08г.</t>
  </si>
  <si>
    <t>Участок Чечекты м-я Сандык, Нарынская обл.,    Жумгальский р-н</t>
  </si>
  <si>
    <t>ОАО Корпорация Азамат Ойл"</t>
  </si>
  <si>
    <t>ВЕ-16   04.02.05г.- 04.02.07г.</t>
  </si>
  <si>
    <t>Барбулакское м-е термоминеральная вода, скв.№1141</t>
  </si>
  <si>
    <t>КХ "Адис"</t>
  </si>
  <si>
    <t>АП-18   09.02.05г.- 09.02.07г.</t>
  </si>
  <si>
    <t>Оробашинская площадь, Еарынская обл.,         Нарынский р-н</t>
  </si>
  <si>
    <t>Ч.П. Тойбаев Н.</t>
  </si>
  <si>
    <t>АП-19   10.02.05г.- 10.02.07г.</t>
  </si>
  <si>
    <t xml:space="preserve">    ОсОО "Бурман проект"</t>
  </si>
  <si>
    <t>АП-20   14.02.05г.- 14.02.07г.</t>
  </si>
  <si>
    <t>Кыштутская площадь,     Баткенская обл.,       Баткенский р-н</t>
  </si>
  <si>
    <t>ОсОО "Диамонд Стиль"</t>
  </si>
  <si>
    <t>15</t>
  </si>
  <si>
    <t>ВЕ-27   22.02.05г.- 22.02.07г.</t>
  </si>
  <si>
    <t>Жалалабатское ТМВ,                скв.№27-РЭ</t>
  </si>
  <si>
    <t xml:space="preserve">ЧП Жумалиев Самарбек </t>
  </si>
  <si>
    <t xml:space="preserve">минераль-ная вода </t>
  </si>
  <si>
    <t>ВЕ-28   22.02.05г.  22.02.07г.</t>
  </si>
  <si>
    <t>Иссык-Атинское ТМВ,              скв. № 6-К</t>
  </si>
  <si>
    <t>ЧП Осмонова</t>
  </si>
  <si>
    <t>ВЕ-34   02.03.05г.- 02.03.07г.</t>
  </si>
  <si>
    <t>Аксуйские (Джарташ) УКМВ, скв.№6</t>
  </si>
  <si>
    <t>ОсОО ЦКЭ "Сознание"</t>
  </si>
  <si>
    <t>АП-39   09.03.05г.-  09.03.07г.</t>
  </si>
  <si>
    <t>Кичикаиндинская площадь Таласская обл.,               Манасский р-н</t>
  </si>
  <si>
    <t xml:space="preserve">ОсОО "Компания Эр-Авиат" </t>
  </si>
  <si>
    <t>АП-40   04.03.05г.-  04.03.07г.</t>
  </si>
  <si>
    <t>Кайнарская площадь, Нарынская обл.,              Атбашинский р-н</t>
  </si>
  <si>
    <t>МП-47   11.03.05г.- 31.12.05г.</t>
  </si>
  <si>
    <t>Сарыгунгойская площадь, Жалалабатская обл., Тогузтороузский р-н</t>
  </si>
  <si>
    <t>ОсОО "Голденс Азия"</t>
  </si>
  <si>
    <t>АП-49   25.03.05г.-  25.03.07г.</t>
  </si>
  <si>
    <t>Атбашинская площадь, Нарынская обл.,               Атбашинский р-н</t>
  </si>
  <si>
    <t>АП-53   22.03.05г.- 22.03.07г.</t>
  </si>
  <si>
    <t>Актюбинская площадь, Ошская обл., Ноукатский р-н</t>
  </si>
  <si>
    <t>ОсОО "Линия Право Центральная Азия"</t>
  </si>
  <si>
    <t>ГП-54   22.03.05г.- 22.12.07г.</t>
  </si>
  <si>
    <t>Ортотауская площадь,  Таласская обл.,               Таласский р-н</t>
  </si>
  <si>
    <t>ГП-55   22.03.05г.- 22.06.07г.</t>
  </si>
  <si>
    <t>Чуйская долина, Чуйская обл.</t>
  </si>
  <si>
    <t>нерудное сырье</t>
  </si>
  <si>
    <t xml:space="preserve">ВЕ-56   23.03.05г.- 23.03.07г. </t>
  </si>
  <si>
    <t>Курское м-е (ТМВ) термально-минеральных вод, скв.№833</t>
  </si>
  <si>
    <t>СКК ОсОО        "Чин-Фи"</t>
  </si>
  <si>
    <t>АП-58   2503.05г.-  25.03.07г.</t>
  </si>
  <si>
    <t>Бакайтошская площадь, Таласская обл.,                Таласский р-н</t>
  </si>
  <si>
    <t>ВЕ-63   30.03.05г.- 03.03.07г.</t>
  </si>
  <si>
    <t>Иссык-Атниское ТМВ, скв.№ 6-к</t>
  </si>
  <si>
    <t>ГП-66  05.04.05г.- 05.04.07г.</t>
  </si>
  <si>
    <t>Мечеть миинская площадь, Ошская обл., Наукатский р-н</t>
  </si>
  <si>
    <t>ГП-67   05.04.05г.- 31.12.07г.</t>
  </si>
  <si>
    <t>Турдукская площадь, Жалалабатская обл., Аксыйский и Токтогулский р-ны</t>
  </si>
  <si>
    <t>ГП-68       05.04.05г.-         31.12.07г.</t>
  </si>
  <si>
    <t>АЕ-69      05.04.05г.-    05.04.07г.</t>
  </si>
  <si>
    <t>Месторождение Акташ, Таласская обл.,                 Таласский р-н</t>
  </si>
  <si>
    <t>Ч.П. Кабаев Ч.О.</t>
  </si>
  <si>
    <t>СЕ-70    05.04.05г.      05.04.07г.</t>
  </si>
  <si>
    <t>Ташкумырское м-е угля, уч. Карагундысай,              Ноокатский р-н</t>
  </si>
  <si>
    <t>АР-71     05.04.01г.-     05.04.07г.</t>
  </si>
  <si>
    <t>Солтонсаринское рудное поле, Нарынская обл.,               Нарынский р-н</t>
  </si>
  <si>
    <t>СЕ-74       11.04.05г.-    30.07.07г.</t>
  </si>
  <si>
    <t>Мин-Кушское буроугольное    м-е, уч. Восточной части Южной мульды,</t>
  </si>
  <si>
    <t>ОсОО "Деона"</t>
  </si>
  <si>
    <t>СЕ-75      12.04.05г.-      12.04.07г.</t>
  </si>
  <si>
    <t>Каратюбинское м-е, восточная часть уч.Аккорункогон</t>
  </si>
  <si>
    <t>СЕ-76     12.04.05г.-       12.04.07г.</t>
  </si>
  <si>
    <t>Каратюбинское м-е западная часть уч. Аккорункогон</t>
  </si>
  <si>
    <t>ХРП "Теплокомун-энерго"</t>
  </si>
  <si>
    <t>АП-80      14.04.05г.-     14.04.07г.</t>
  </si>
  <si>
    <t>Южносонульская площадь,, Нарынская обл.,               Нарынский р-н</t>
  </si>
  <si>
    <t>АП-83     15.04.05г.-    15.04.07г.</t>
  </si>
  <si>
    <t>Кашкасуйская площадь, Чуйская обл.,                    Аламудунский р-н</t>
  </si>
  <si>
    <t>ЗАО "Международ-ная Горнорудная Компания</t>
  </si>
  <si>
    <t>АП-84        15.04.05г.-     15.04.07г.</t>
  </si>
  <si>
    <t>Кегетинская площадь, Чуйская обл., Чуйский р-н</t>
  </si>
  <si>
    <t>СР-85      18.04.05г.-    18.04.07г.</t>
  </si>
  <si>
    <t>Кок-Янгакское м-е.гор.+1296     пл. Тулекский</t>
  </si>
  <si>
    <t>ОсОО "Береке-Комур"</t>
  </si>
  <si>
    <t>ВЕ-95     25.04.05г.-     25.04.15г.</t>
  </si>
  <si>
    <t>Иссык-Атинское м-е ТМВ, скв.№1 и 3, Чуйская обл., Иссыкатинский р-н</t>
  </si>
  <si>
    <t>Санаторий "Ыссык-Ата"</t>
  </si>
  <si>
    <t>ТЕ-92       20.04.05г.-    20.04.25г.</t>
  </si>
  <si>
    <t xml:space="preserve">Месторождение Тиват,                 Ошская обл.,              Араванский р-н,   </t>
  </si>
  <si>
    <t>ОсОО "Таш-Махал"</t>
  </si>
  <si>
    <t>пикриты (строитель-ный камень)</t>
  </si>
  <si>
    <t>МР-89        20.04.05г.-    31.12.08г.</t>
  </si>
  <si>
    <t>М-е Караджилга, Жалалабатская обл., Аксыйский р-н</t>
  </si>
  <si>
    <t>ЗАО "ПО ВТ      и СА"</t>
  </si>
  <si>
    <t>АП 82 от 15.04.05г. до 20.07.20г. Бланк №003067  Восстановлена</t>
  </si>
  <si>
    <t>Каиндинскаяч площадь</t>
  </si>
  <si>
    <t>№ 5 от 20.07.20 г. до 03.02.22 г.</t>
  </si>
  <si>
    <t>12730000  12745000  12745000  12730000  12730049  12731064  12731865  12731857  12730739  12730025</t>
  </si>
  <si>
    <t>МП-81    14.04.05   31.12.09</t>
  </si>
  <si>
    <t>Кызыломпульская обл., Ыссыккульская обл.,         Тонский р-н</t>
  </si>
  <si>
    <t>ОсОО "Юр Азия"</t>
  </si>
  <si>
    <t>МП-96     26.04.05г.-    31.12.08г.</t>
  </si>
  <si>
    <t>Санташская площадь, Иссык-Кульская обл., Тюпский и Аксуйские р-ны</t>
  </si>
  <si>
    <t>АП 79   14.04.05   31.10.12г. Бл.№01545 продление срока от 13.06.13г до 31.05.18г Бл.№00507</t>
  </si>
  <si>
    <t>№8  от    13.06.13г.   до     31.05.18г.</t>
  </si>
  <si>
    <t>Аи 70-03 (2629 АР) от 21.05.10 г. до 31.12.20г. Бланк №000788 (2 папки)</t>
  </si>
  <si>
    <t>АП 78             12.04.05    31.12.14г. Бл.№00010</t>
  </si>
  <si>
    <t>Минтекинская площадь</t>
  </si>
  <si>
    <t>ОсОО "Импротекс"</t>
  </si>
  <si>
    <t>Нарынская обл.,       Атбашинский р-н</t>
  </si>
  <si>
    <t>№5  от                03.03.10г. до                31.12.14г.</t>
  </si>
  <si>
    <t>НМ-64-99  14.07.99  31.12.11    Продление срока  04.07.12г.- 31.12.12г. № 00063 Продление срока 15.01.13 г. до 31.12.15 г. № 00598</t>
  </si>
  <si>
    <t>Площади строительства прудов, песок</t>
  </si>
  <si>
    <t>ОсОО "Кум"</t>
  </si>
  <si>
    <t>№5 15.01.13 - 31.12.15г.</t>
  </si>
  <si>
    <t>ТЕ-64   01.04.05г.  01.04.15г.</t>
  </si>
  <si>
    <t>Локальный уч.  с-з части м-я Сары-Таш  между скв. №№6,26,24,    25-28, Ошская обл., Узгенский р-н</t>
  </si>
  <si>
    <t>известняки-ракушеч-   ники с балансо-выми запасами</t>
  </si>
  <si>
    <t xml:space="preserve">ТЕ-62   30.03.05г.- 30.03.10г.    </t>
  </si>
  <si>
    <t>участов Кок-Джар,                       Чуйская обл.,                       Аламудунский р-н</t>
  </si>
  <si>
    <t>ОсОО "РИККО"</t>
  </si>
  <si>
    <t>АП 23 от 14.02.05 г. до 31.12.20 г. Бланк №002196</t>
  </si>
  <si>
    <t>Кенташская площадь</t>
  </si>
  <si>
    <t>№ 8 от 24.04.19 г. до 31.12.20 г.</t>
  </si>
  <si>
    <t>АР 24 от 24.11.10 г. до 31.12.21 г. Бланк №002195</t>
  </si>
  <si>
    <t>Месторождение Талдыбулак</t>
  </si>
  <si>
    <t>№ 7 от 24.04.19 г. до 31.12.21 г.</t>
  </si>
  <si>
    <t>АП 61 от 30.03.05 г. до 31.12.20 г. Бланк №002197</t>
  </si>
  <si>
    <t xml:space="preserve">Коргонташская площадь </t>
  </si>
  <si>
    <t>№ 7 от 24.04.19 г. до 31.12.20 г.</t>
  </si>
  <si>
    <t>МП 51  18.03.07   18.03.12</t>
  </si>
  <si>
    <t>Сарыадырская площадь</t>
  </si>
  <si>
    <t>Баткенская обл.,               Баткенский р-н</t>
  </si>
  <si>
    <t>№6 от 19.02.09-18.03.12г.</t>
  </si>
  <si>
    <t>НГ-50-01 от 14.02.01-14.02.03г  (2909-НП)  30.03.11 - 31.12.12 №00534 продление срока от 23.07.13 до 31.12.17 Бл.№00511</t>
  </si>
  <si>
    <t>МП 52  18.03.05   18.03.12</t>
  </si>
  <si>
    <t>Шунксайская площадь</t>
  </si>
  <si>
    <t xml:space="preserve">   Баткенская обл.,                                 Кадамжайский р-н</t>
  </si>
  <si>
    <t>С-50-02 15.03.02  02.04.12</t>
  </si>
  <si>
    <t>Уч.№1 Керегеташ Западный</t>
  </si>
  <si>
    <t>КХ "Муратбек"</t>
  </si>
  <si>
    <t xml:space="preserve"> Жалалабатская обл. </t>
  </si>
  <si>
    <t>№3 до             02.04.12 г</t>
  </si>
  <si>
    <t>ГГ-48-00        26.04.02     26.04.10</t>
  </si>
  <si>
    <t xml:space="preserve"> Скв.№3-Д</t>
  </si>
  <si>
    <t>АО "Востокэлектро"</t>
  </si>
  <si>
    <t>Ак-Суйское МТМВ</t>
  </si>
  <si>
    <t xml:space="preserve">  АП-46      30.12.07г.-     31.10.12г.      Бл.№00322             Бл.01546</t>
  </si>
  <si>
    <t>Бешекинская площадь</t>
  </si>
  <si>
    <t>№6 до     31.10.12г.</t>
  </si>
  <si>
    <t>ГГ-45-01        21.05.01     28.05.08</t>
  </si>
  <si>
    <t xml:space="preserve">Жалал-Абадс. М-е ТМВ. Скв.27-рэ </t>
  </si>
  <si>
    <t>ОсОО "Алтын-Суу"</t>
  </si>
  <si>
    <t>Вода</t>
  </si>
  <si>
    <t>МП-44   10.03.05г.-  31.12.08г.</t>
  </si>
  <si>
    <t>Кызылбулакская площадь, Ошская обл., Карасуйский и Каракульджинский р-ны</t>
  </si>
  <si>
    <t>МП-42   10.03.05г.-  31.12.08г.</t>
  </si>
  <si>
    <t>Майлисуйская площадь, Жалалабатская обл.,       Ноокенский р-н</t>
  </si>
  <si>
    <t>МП-43   10.03.05г.-  31.12.08г.</t>
  </si>
  <si>
    <t>Куршабская площадь, Ошская обл., Карасуйский и          Узгенский р-ны</t>
  </si>
  <si>
    <t xml:space="preserve">                   НМ-45-98       31.10.07г.-    31.12.17г.       Бл.№00150</t>
  </si>
  <si>
    <t>Ю-В часть уч. Башкарасу Северо-Орокского м-я, Чуйская обл..         Аламудунский р-н</t>
  </si>
  <si>
    <t>ОАО "Бишкекстрой-материалы"</t>
  </si>
  <si>
    <t>Аи 141-04 (Аu 13-03) от 11.05.11 г. до 31.12.11 г. Бланк №00581                        (на контроле)</t>
  </si>
  <si>
    <t>Месторождение Андаш</t>
  </si>
  <si>
    <t>№ 5 от 11.05.11 г. до 31.12.11 г.</t>
  </si>
  <si>
    <t>НМ-37-03    14.03.03         14.03.08</t>
  </si>
  <si>
    <t>Участок №2 м-я Чил-Устун. Бутовый камень)</t>
  </si>
  <si>
    <t>ГП "Ошский передвижной механизированный отряд по ремонтно-восстановительным работам"</t>
  </si>
  <si>
    <t>МП-29   24.02.05г.-  31.12.08г..</t>
  </si>
  <si>
    <t>Нарынская площадь Жалалабатская обл., Аксыйский и Нокенский р-ны</t>
  </si>
  <si>
    <t>МП-30   24.02.05г.-  31.12.08г.</t>
  </si>
  <si>
    <t>Сумсарская площадь                 Ала-Букинскмй р-н</t>
  </si>
  <si>
    <t>МП-31   24.02.05г.- 31.12.08г.</t>
  </si>
  <si>
    <t>Согульская площадь         Ляйлякский  р-н</t>
  </si>
  <si>
    <t>МП-32   24.02.05г.-   31.12.08г..</t>
  </si>
  <si>
    <t>СЕ-11   26.01.05г.- 31.12.09г.</t>
  </si>
  <si>
    <t>участок "Крутой", Ташкумырского каменноугольного м-я</t>
  </si>
  <si>
    <t xml:space="preserve">Аннулирована.Протокол №19-Н-2024 от 03.04.2024г </t>
  </si>
  <si>
    <t xml:space="preserve"> Джалал-Абадская обл., Ала-Букинский р-н</t>
  </si>
  <si>
    <t>4890</t>
  </si>
  <si>
    <t xml:space="preserve"> Джалал-Абадская область, Чаткальсий район</t>
  </si>
  <si>
    <t xml:space="preserve">Аннулирована.Протокол №21-Н-2024 от 08.04.2024г </t>
  </si>
  <si>
    <t>ОсОО "Мосби" (MosBi)</t>
  </si>
  <si>
    <t xml:space="preserve">№ 3 от 29.03.2024г до 30.10.2025г </t>
  </si>
  <si>
    <t xml:space="preserve">№ 5 от 29.03.2024г до 13.07.2024г </t>
  </si>
  <si>
    <t xml:space="preserve"> № 4 от 11.04.2024г до 01.05.2024г </t>
  </si>
  <si>
    <t>366 ТЕ пер.28.03.2011г от 29.03.2024г до 04.10.2042г бланк №000403</t>
  </si>
  <si>
    <t>ОсОО "Иман Билдинг"</t>
  </si>
  <si>
    <t xml:space="preserve">№ 7 от 29.03.2024г до 29.03.2026г </t>
  </si>
  <si>
    <t>ИНН 00303202110059</t>
  </si>
  <si>
    <t>5901 СР пер.02.04.18г от 18.03.2024г до 12.08.2024г бланк №000386</t>
  </si>
  <si>
    <t xml:space="preserve">№ 4 от 18.03.2024г до 12.08.2024г </t>
  </si>
  <si>
    <t xml:space="preserve">6481 ТР 18.02.2020г от 27.02.2024г до 30.11.2026г </t>
  </si>
  <si>
    <t xml:space="preserve">№ 3 от 27.02.2024г до 30.11.2026г </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</si>
  <si>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</si>
  <si>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</si>
  <si>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</si>
  <si>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</si>
  <si>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ИНН 02303202110141</t>
  </si>
  <si>
    <t xml:space="preserve">№ 5 от 11.04.2024г до 13.11.2026г </t>
  </si>
  <si>
    <t xml:space="preserve">№ 7 от 11.04.2024г до 13.11.2026г </t>
  </si>
  <si>
    <t xml:space="preserve">№ 3 от 09.04.2024гдо 01.12.2025г </t>
  </si>
  <si>
    <t>6715 СР пер. 24.08.2020г.от 11.04.2024г до 24.07.2024г бланк №000435</t>
  </si>
  <si>
    <t>ОсОО "Тукуш Ата"</t>
  </si>
  <si>
    <t xml:space="preserve">№ 6 от 11.04.2024г до 24.07.2024г </t>
  </si>
  <si>
    <t xml:space="preserve">№ 4 от 18.03.2024г до 25.03.2027г </t>
  </si>
  <si>
    <t>3596 ТЕ пер. 28.04.2014г.              29.03.2024г до 28.04.2029г бланк №000404</t>
  </si>
  <si>
    <t xml:space="preserve">№ 3 от 29.03.2024г до 29.03.2026г </t>
  </si>
  <si>
    <t>7338 ТР пер.04.07.2023г от 26.10.2023г до 04.07.2027г бланк №000172</t>
  </si>
  <si>
    <t>Глинистые сланцы</t>
  </si>
  <si>
    <t xml:space="preserve">№ 2 от 16.04.2024г до 30.11.2042г </t>
  </si>
  <si>
    <t>ИНН 0252202010363;</t>
  </si>
  <si>
    <t>7474 АР от 07.03.2024г до 07.03.2028г бланк №000341</t>
  </si>
  <si>
    <t>участок россыпного золота "Мазарашу"</t>
  </si>
  <si>
    <t xml:space="preserve">№1 от 07.03.2024г до 07.03.2026г </t>
  </si>
  <si>
    <t>7501 СЕ от 11.04.2024г до 11.04.2027г бланк №000434</t>
  </si>
  <si>
    <t xml:space="preserve">Участок "Южный" месторождение Мазар-Джилга </t>
  </si>
  <si>
    <t xml:space="preserve">Ошская область, Чон-Алайский район </t>
  </si>
  <si>
    <t>№1 от 11.04.2024г до 11.04.2026г</t>
  </si>
  <si>
    <t>7502 АЕ от 15.04.2024г до 15.04.2029г бланк №000436</t>
  </si>
  <si>
    <t xml:space="preserve">участок террасовой россыпи Токойлуу-2 Северо-Балыктинской площади </t>
  </si>
  <si>
    <t>№1 от 15.04.2024г до 15.04.2029г</t>
  </si>
  <si>
    <t xml:space="preserve">№ 4 от 16.04.2024г до 27.02.2026г </t>
  </si>
  <si>
    <t>7503 АЕ от 12.04.2024г до 12.04.2029г бланк №000438</t>
  </si>
  <si>
    <t>месторождение "Найза- Тугай"</t>
  </si>
  <si>
    <t>№1 от 12.04.2024г до 12.04.2026г</t>
  </si>
  <si>
    <t>5491 АР пер. 04.07.2017г.от 17.11.2023г до 30.11.2025г бланк №000216</t>
  </si>
  <si>
    <t xml:space="preserve">№ 3 от 17.11.2023г до 13.07.2024г </t>
  </si>
  <si>
    <t xml:space="preserve">№ 3 от 29.03.2024г до 19.07.2024г </t>
  </si>
  <si>
    <t xml:space="preserve">№ 2 от 16.04.2024г до 16.04.2027г </t>
  </si>
  <si>
    <t>3473 ВЕ пер. 27.02.14 г.28.02.2024г до 27.02.2027г бланк №000358</t>
  </si>
  <si>
    <t>7499  ВЕ от 09.04.2024г до 09.03.2034г бланк №000430</t>
  </si>
  <si>
    <t>Ала-Арчинское месторождение скаважины №10669</t>
  </si>
  <si>
    <t>ИП "Доктурбек уулу Максат"</t>
  </si>
  <si>
    <t>Чуйская область г.Бишкек</t>
  </si>
  <si>
    <t>ИНН 22010199200837</t>
  </si>
  <si>
    <t>7470 ВЕ от 13.02.2024г до 13.01.2034г бланк №000323</t>
  </si>
  <si>
    <t xml:space="preserve">Ала-Арчинское месторождение скважины </t>
  </si>
  <si>
    <t>ГП "Бишкекский штамповочный завод"</t>
  </si>
  <si>
    <t>ИНН 02110199910083</t>
  </si>
  <si>
    <t>7471 ВЕ от 13.02.2024г до 13.01.2034г бланк №000324</t>
  </si>
  <si>
    <t>Ала-Арчинское месторождение скважина №10638 (222-п)</t>
  </si>
  <si>
    <t>ИП "Оморова Анара Эркиновна"</t>
  </si>
  <si>
    <t>ИНН 12407198501427</t>
  </si>
  <si>
    <t>7497 ВЕ от 09.04.2024г до 09.03.2034г бланк №000428</t>
  </si>
  <si>
    <t>Западно-Чуйское месторождение скважины №243 (3)</t>
  </si>
  <si>
    <t>ИП "Исакбаев Улан Батырканович"</t>
  </si>
  <si>
    <t>ИНН 21311198100577</t>
  </si>
  <si>
    <t>7495  ВЕ от 02.04.2024г до 02.03.2034г бланк №000418</t>
  </si>
  <si>
    <t>Токмакское месторождение скважина №110 (142)</t>
  </si>
  <si>
    <t>№ 1 от 02.04.2024г до 02.04.2026г</t>
  </si>
  <si>
    <t>7475 ВЕ от 26.02.2024г до 26.01.2034г бланк №000345</t>
  </si>
  <si>
    <t>Атбашинское месторождение скважина №10054(169-П)</t>
  </si>
  <si>
    <t>ОсОО "ТАН ДЕМ"</t>
  </si>
  <si>
    <t>№1 от 26.02.2024г до 26.02.2026г</t>
  </si>
  <si>
    <t>ИНН 01708201610032</t>
  </si>
  <si>
    <t xml:space="preserve">№ 6 от 18.03.2024г до 05.02.2028г </t>
  </si>
  <si>
    <t>НМ 68-01 пер.13.06.01 г.от 17.03.2006г до 17.03.2026 г.</t>
  </si>
  <si>
    <t xml:space="preserve">№ 6 от 18.03.2024г до 17.03.2026г </t>
  </si>
  <si>
    <t xml:space="preserve">№ 8 от 27.02.2024г до 09.10.2025г </t>
  </si>
  <si>
    <t>туфоалевролиты</t>
  </si>
  <si>
    <t>1616 ТЕ пер.27.06.2002г                            от 05.02.2008г.до 05.02.2028 г. Бланк №00504</t>
  </si>
  <si>
    <t xml:space="preserve">№ 8 от 18.03.2024г до 05.02.2028г </t>
  </si>
  <si>
    <t xml:space="preserve">№ 2 от 16.04.2024г до 16.04.2030г </t>
  </si>
  <si>
    <t>6784 ТР  пер. 29.10.20г от 16.04.2024г до 29.08.2027г бланк №000447</t>
  </si>
  <si>
    <t>Площадь " Джиль-Арык"</t>
  </si>
  <si>
    <t xml:space="preserve">№ 2 от 16.04.2024г до 29.08.2027г </t>
  </si>
  <si>
    <t>1936 ТЕ пер. 18.07.2008г.от 29.03.2024г до 18.07.2028г бланк №000408</t>
  </si>
  <si>
    <t>Месторождение "Кок-Жар"</t>
  </si>
  <si>
    <t>ОсОО "NEW TECK" (Нью Тек)</t>
  </si>
  <si>
    <t xml:space="preserve">№ 8 от 29.03.2024г до 18.07.2028г </t>
  </si>
  <si>
    <t xml:space="preserve">№ 3 от 16.04.2024г до 10.06.2024г </t>
  </si>
  <si>
    <t>ИНН 02608201910077</t>
  </si>
  <si>
    <t>2194</t>
  </si>
  <si>
    <t>7485 ТЕ от 18.03.2024г до 18.02.2044г бланк №000419</t>
  </si>
  <si>
    <t xml:space="preserve">№ 4 от 29.03.2024г до 28.02.2043г </t>
  </si>
  <si>
    <t>7504 ВЕ от 15.04.2024г до 15.03.2034г бланк №000439</t>
  </si>
  <si>
    <t>Родник "Кайнар"</t>
  </si>
  <si>
    <t>ОсОО "Аль-Трейд"</t>
  </si>
  <si>
    <t>№1 от 15.04.2024г до 15.04.2026г</t>
  </si>
  <si>
    <t>ИНН 01206201910403</t>
  </si>
  <si>
    <t>3110 АЕ пер.27.12.2011г от 18.03.2024г до 31.12.2032г бланк №000383</t>
  </si>
  <si>
    <t>6849 АЕ (дубликат)  пер. 18.01.2021 от 16.04.2024г до 30.12.2030г бланк №000444</t>
  </si>
  <si>
    <t xml:space="preserve">№ 2 от 16.04.2024г до 13.07.2024г </t>
  </si>
  <si>
    <t>7506 СЕ от 16.04.2024г до 16.03.2044г бланк №000441</t>
  </si>
  <si>
    <t>Участок "Центральный" месторождения "Загара"</t>
  </si>
  <si>
    <t xml:space="preserve">№1 от 16.04.2024г до 16.04.2026г </t>
  </si>
  <si>
    <t xml:space="preserve"> № 3 от 12.02.2024г до 16.01.2035г </t>
  </si>
  <si>
    <t xml:space="preserve">№ 5 от 16.04.2024г до 27.02.2026г </t>
  </si>
  <si>
    <t xml:space="preserve">Аннулирована.Протокол №22-Н-2024 от 12.04.2024г </t>
  </si>
  <si>
    <t>Иссык-Кульская  обл., Джети-Огузский район</t>
  </si>
  <si>
    <t>6513 ТР пер.30.03.2020г от 15.04.2024г до 29.01.2027г бланк №000445</t>
  </si>
  <si>
    <t xml:space="preserve">цветные камни </t>
  </si>
  <si>
    <t xml:space="preserve">№ 3 от 15.04.2024г до 29.01.2027г </t>
  </si>
  <si>
    <t xml:space="preserve">№ 6 от 15.04.2024г до 02.08.2034г </t>
  </si>
  <si>
    <t xml:space="preserve">№ 2 от 15.04.2024г до 02.08.2034г </t>
  </si>
  <si>
    <t>6334 АЕ пер. 25.09.2019г.от 16.07.2024г до 05.08.2024г бланк №000455</t>
  </si>
  <si>
    <t xml:space="preserve">№ 3 от 16.04.2024г до 13.07.2024г </t>
  </si>
  <si>
    <t xml:space="preserve">№ 4 от 27.02.2024г до 03.07.2025г </t>
  </si>
  <si>
    <t>7507 НП от 19.04.2024г до 19.03.2027г бланк №000452</t>
  </si>
  <si>
    <t>площадь "Кугарт"</t>
  </si>
  <si>
    <t>№1 от 19.04.2024г до 19.04.2026г</t>
  </si>
  <si>
    <t>7508 НП от 19.04.2024г до 19.03.2027г бланк №000453</t>
  </si>
  <si>
    <t>площадь "Южный Карагундай"</t>
  </si>
  <si>
    <t>7509 НП от 19.04.2024г до 19.03.2027г бланк №000454</t>
  </si>
  <si>
    <t>площадь "Северный "Кызыл-Жар"</t>
  </si>
  <si>
    <t>1666</t>
  </si>
  <si>
    <t xml:space="preserve">№ 3 от 28.03.2024г до 08.05.2041г </t>
  </si>
  <si>
    <t>7510 АЕ от 19.04.2024г до 19.04.2029г бланк №000456</t>
  </si>
  <si>
    <t xml:space="preserve">Месторождение "Акджилга" </t>
  </si>
  <si>
    <t xml:space="preserve">Золото, кобальт и мышьяк </t>
  </si>
  <si>
    <t xml:space="preserve">№ 5 от 16.04.2024г до 18.04.2030г </t>
  </si>
  <si>
    <t>3446 ВЕ пер. 30.01.14г от 17.04.2024г до 30.01.2027г бланк №000448</t>
  </si>
  <si>
    <t>ОсОО "Керемет Суу"</t>
  </si>
  <si>
    <t xml:space="preserve">№ 5 от 17.04.2024г до 30.01.2027г </t>
  </si>
  <si>
    <t>2052 ТЕ                       от  09.10.2008 г.         до 09.10.2028 г.  Бланк №00954</t>
  </si>
  <si>
    <t xml:space="preserve">№ 5 от 29.03.2024г до 09.10.2028г </t>
  </si>
  <si>
    <t xml:space="preserve">№ 4 от 29.03.2024г до 26.12.2028г </t>
  </si>
  <si>
    <t xml:space="preserve">№ 2 от 16.04.2024г до 13.03.2025г </t>
  </si>
  <si>
    <t>3466 СЕ пер. 03.02.2014г.от 13.02.2024г до 05.02.2029г бланк №000331</t>
  </si>
  <si>
    <t xml:space="preserve">№ 5 от 13.02.2024г до 13.02.2026г </t>
  </si>
  <si>
    <t>7494 ВЕ от 02.04.2024г до 02.03.2034г бланк №000417</t>
  </si>
  <si>
    <t>Иссык-Кульский бассейн скважина №835</t>
  </si>
  <si>
    <t>ИП "Джаманкеев Аскарбек Абдугалиевич"</t>
  </si>
  <si>
    <t xml:space="preserve">№ 1 от 02.04.2024г до 02.04.2026г </t>
  </si>
  <si>
    <t>ИНН 21005197500579</t>
  </si>
  <si>
    <t xml:space="preserve">№ 2 от 16.04.2024г до 15.05.2025г </t>
  </si>
  <si>
    <t xml:space="preserve">№ 5 от 22.04.2024г до 22.04.2025г </t>
  </si>
  <si>
    <t>4157 ВЕ пер. 08.06.15г от 03.04.2024г до 08.06.2027г бланк №000422</t>
  </si>
  <si>
    <t xml:space="preserve">№ 3 от 03.04.2024г до 08.06.2027г </t>
  </si>
  <si>
    <t>НМ 23-04  от 13.02.2009г от 29.03.2024г до 02.04.2029г бланк №000405</t>
  </si>
  <si>
    <t xml:space="preserve">Центральная часть Западного участка месторождения "Кольцо-Половинка" </t>
  </si>
  <si>
    <t xml:space="preserve">№ 4 от 29.03.2024г до 29.03.2026г </t>
  </si>
  <si>
    <t>3580 СЕ пер. 21.04.14 г. от 16.04.2024г до 16.04.2029г бланк №000442</t>
  </si>
  <si>
    <t xml:space="preserve">№ 3 от 16.04.2024г до 16.04.2029г </t>
  </si>
  <si>
    <t>777-ТЕ       12.10.06      12.10.16</t>
  </si>
  <si>
    <t>Уч-к Ак-Коргон (Бостери)</t>
  </si>
  <si>
    <t>Ч/П Кочикеев С.Ж.</t>
  </si>
  <si>
    <t xml:space="preserve"> Проявления №43 Суглинок</t>
  </si>
  <si>
    <t>ГГ-53-00        29.05.00     18.05.12</t>
  </si>
  <si>
    <t xml:space="preserve"> скв.№6к. </t>
  </si>
  <si>
    <t>ОсОО "Ширван"</t>
  </si>
  <si>
    <t>Иссык-Атинское м-е ТМВ</t>
  </si>
  <si>
    <t>Аннулирована.протокол №147-АН-10             12.03.10г.</t>
  </si>
  <si>
    <t>Аннулирована</t>
  </si>
  <si>
    <t>Аннулирована. Протокол №514-Н-17 от 01.11.17</t>
  </si>
  <si>
    <t>Аннулирована. Протокол №147-АН-10             12.03.10г.</t>
  </si>
  <si>
    <t>Аннулирована.протокол № 9-Н-19 от 19.03.2019 г.</t>
  </si>
  <si>
    <t>Аннулирована. Протокол №176-АН-11 от 28.04.11г.</t>
  </si>
  <si>
    <t>Аннулирована.</t>
  </si>
  <si>
    <t>Аннулирована. Протокол №65-АН-08      20.11.08г.</t>
  </si>
  <si>
    <t>Аннулирована. Протокол №27-АН-06 от 20.09.06г.</t>
  </si>
  <si>
    <t>Аннулирована. Протокол №74-АН-08       16.12.08г.</t>
  </si>
  <si>
    <t>Аннулирована. Протокол №82-АН-09        28.01.09г.</t>
  </si>
  <si>
    <t>Аннулирована.протокол №116-АН-09               16.07.09г.</t>
  </si>
  <si>
    <t>Аннулирована.Протокол №32-Н-13  от 24.01.13г.</t>
  </si>
  <si>
    <t>Аннулирована.Протокол №174-АН-11 от 25.04.11г.</t>
  </si>
  <si>
    <t>Аннулирована.протокол №106-АН-09             22.05.09г.</t>
  </si>
  <si>
    <t>Аннулирована.протокол №311-Н-14 от 13.10.14</t>
  </si>
  <si>
    <t xml:space="preserve">Аннулирована.протокол №172-Н-13 от 02.10.13г. </t>
  </si>
  <si>
    <t xml:space="preserve">Статус </t>
  </si>
  <si>
    <t>Аннулирована. Протокол №116-АН-09               16.07.09г.</t>
  </si>
  <si>
    <t>Аннулирована.Протокол №01-Н-2021 от 13.01.21 г</t>
  </si>
  <si>
    <t>Аннулирована. Протокол №67-АН-08           20.11.08г.</t>
  </si>
  <si>
    <t>Аннулирована.протокол №109-АН-09               02.06.09г.</t>
  </si>
  <si>
    <t>Аннулирована.Протокол №678-Н-15 от25.11.15г</t>
  </si>
  <si>
    <t>Аннулирована. Протокол №109-АН-09               02.06.09г.</t>
  </si>
  <si>
    <t>Аннулирована. Протокол №107-АН-09 27.05.09г.</t>
  </si>
  <si>
    <t>Аннулирована.протокол №119-АН-09   03.09.09г.</t>
  </si>
  <si>
    <t>Аннулирована. Протокол №81-АН-09                       28.01.09г.</t>
  </si>
  <si>
    <t>Аннулирована.протокол №82-АН-09        28.01.09г.</t>
  </si>
  <si>
    <t>Аннулирована.протокол №148-АН-10             05.04.10г.</t>
  </si>
  <si>
    <t>Аннулирована. Протокол.№109-АН-09               02.06.09г.</t>
  </si>
  <si>
    <t xml:space="preserve">Аннулирована.протокол №283-Н18 от 28.06.2018г </t>
  </si>
  <si>
    <t>Аннулирована.протокол №144-АН-10             28.01.10г.</t>
  </si>
  <si>
    <t>Аннулирована. протокол №267-Н-14 от 18.08.14</t>
  </si>
  <si>
    <t>Аннулирована.проткол №629-Н-17 от 27.12.17</t>
  </si>
  <si>
    <t>Аннулирована.протокол №06-АН-06 от 07.06.06</t>
  </si>
  <si>
    <t>Аннулирована.проткол №106-АН-09             22.05.09г.</t>
  </si>
  <si>
    <t>Аннулирована.протокол №180-Н-13 07.10.13</t>
  </si>
  <si>
    <t>Аннулирована. Протокол №79-АН-08                   29.12.08г.</t>
  </si>
  <si>
    <t>Аннулирована. Протокол № 67-АН-08           20.11.08г.</t>
  </si>
  <si>
    <r>
      <t>Недропользователь</t>
    </r>
    <r>
      <rPr>
        <b/>
        <sz val="12"/>
        <rFont val="Calibri"/>
        <family val="2"/>
        <charset val="204"/>
      </rPr>
      <t>II</t>
    </r>
  </si>
  <si>
    <r>
      <t>1137-ТЕ</t>
    </r>
    <r>
      <rPr>
        <sz val="12"/>
        <color theme="1"/>
        <rFont val="Times New Roman"/>
        <family val="1"/>
        <charset val="204"/>
      </rPr>
      <t xml:space="preserve"> 25.05.07  -13.08.29г. </t>
    </r>
  </si>
  <si>
    <r>
      <t xml:space="preserve">ИНН </t>
    </r>
    <r>
      <rPr>
        <sz val="12"/>
        <color rgb="FFFF0000"/>
        <rFont val="Calibri"/>
        <family val="2"/>
        <charset val="204"/>
        <scheme val="minor"/>
      </rPr>
      <t>нет</t>
    </r>
  </si>
  <si>
    <r>
      <t xml:space="preserve">2852 МР от </t>
    </r>
    <r>
      <rPr>
        <sz val="12"/>
        <color rgb="FFFF0000"/>
        <rFont val="Calibri"/>
        <family val="2"/>
        <charset val="204"/>
        <scheme val="minor"/>
      </rPr>
      <t>18.11.10 г. до 31.12.20 г. Бланк №02392</t>
    </r>
    <r>
      <rPr>
        <sz val="12"/>
        <rFont val="Calibri"/>
        <family val="2"/>
        <charset val="204"/>
        <scheme val="minor"/>
      </rPr>
      <t xml:space="preserve"> 24.12.2012г до 31.12.2015г бланк № 00236</t>
    </r>
  </si>
  <si>
    <r>
      <t xml:space="preserve">4286 ТЕ пер. 30.07.2015 г.   от 13.10.2020 г.  до 09.09.2040 г. Бланк №003329 </t>
    </r>
    <r>
      <rPr>
        <i/>
        <sz val="12"/>
        <rFont val="Calibri"/>
        <family val="2"/>
        <charset val="204"/>
        <scheme val="minor"/>
      </rPr>
      <t xml:space="preserve"> </t>
    </r>
  </si>
  <si>
    <r>
      <rPr>
        <b/>
        <sz val="12"/>
        <rFont val="Calibri"/>
        <family val="2"/>
        <charset val="204"/>
        <scheme val="minor"/>
      </rPr>
      <t>Объединение</t>
    </r>
    <r>
      <rPr>
        <sz val="12"/>
        <rFont val="Calibri"/>
        <family val="2"/>
        <charset val="204"/>
        <scheme val="minor"/>
      </rPr>
      <t xml:space="preserve"> 5653 СЕ (4690)  пер. 13.04.2016 г. от 15.06.2020 г. до 13.04.2035 г. бланк № 002968  </t>
    </r>
  </si>
  <si>
    <r>
      <t>5883 НР</t>
    </r>
    <r>
      <rPr>
        <sz val="12"/>
        <color rgb="FF000000"/>
        <rFont val="Times New Roman"/>
        <family val="1"/>
        <charset val="204"/>
      </rPr>
      <t xml:space="preserve"> 15.03.18 г. - 15.03.23 г. </t>
    </r>
  </si>
  <si>
    <r>
      <t>6050 МР пер.06.07.18гот 28.06.2022г до 05.05.2025г бланк</t>
    </r>
    <r>
      <rPr>
        <i/>
        <sz val="12"/>
        <rFont val="Calibri"/>
        <family val="2"/>
        <charset val="204"/>
        <scheme val="minor"/>
      </rPr>
      <t xml:space="preserve"> </t>
    </r>
    <r>
      <rPr>
        <sz val="12"/>
        <rFont val="Calibri"/>
        <family val="2"/>
        <charset val="204"/>
        <scheme val="minor"/>
      </rPr>
      <t>№000136</t>
    </r>
  </si>
  <si>
    <r>
      <t xml:space="preserve">6569 ТР от 07.05.20г. до 07.04.24г. Бланк </t>
    </r>
    <r>
      <rPr>
        <i/>
        <sz val="12"/>
        <rFont val="Calibri"/>
        <family val="2"/>
        <charset val="204"/>
        <scheme val="minor"/>
      </rPr>
      <t>№</t>
    </r>
    <r>
      <rPr>
        <sz val="12"/>
        <rFont val="Calibri"/>
        <family val="2"/>
        <charset val="204"/>
        <scheme val="minor"/>
      </rPr>
      <t>002862</t>
    </r>
  </si>
  <si>
    <r>
      <t>Площадь "Коргон</t>
    </r>
    <r>
      <rPr>
        <b/>
        <sz val="12"/>
        <rFont val="Calibri"/>
        <family val="2"/>
        <charset val="204"/>
        <scheme val="minor"/>
      </rPr>
      <t>"</t>
    </r>
  </si>
  <si>
    <r>
      <t xml:space="preserve">ОсОО </t>
    </r>
    <r>
      <rPr>
        <b/>
        <sz val="12"/>
        <rFont val="Calibri"/>
        <family val="2"/>
        <charset val="204"/>
        <scheme val="minor"/>
      </rPr>
      <t>"</t>
    </r>
    <r>
      <rPr>
        <sz val="12"/>
        <rFont val="Calibri"/>
        <family val="2"/>
        <charset val="204"/>
        <scheme val="minor"/>
      </rPr>
      <t>Уни Пласт"</t>
    </r>
  </si>
  <si>
    <r>
      <t xml:space="preserve">ЧП </t>
    </r>
    <r>
      <rPr>
        <b/>
        <sz val="12"/>
        <rFont val="Calibri"/>
        <family val="2"/>
        <charset val="204"/>
        <scheme val="minor"/>
      </rPr>
      <t>"</t>
    </r>
    <r>
      <rPr>
        <sz val="12"/>
        <rFont val="Calibri"/>
        <family val="2"/>
        <scheme val="minor"/>
      </rPr>
      <t>Кадыралиев М.А."</t>
    </r>
  </si>
  <si>
    <r>
      <t>ОсОО "</t>
    </r>
    <r>
      <rPr>
        <sz val="12"/>
        <rFont val="Calibri"/>
        <family val="2"/>
        <charset val="204"/>
        <scheme val="minor"/>
      </rPr>
      <t>Риазит интернэшнл</t>
    </r>
    <r>
      <rPr>
        <sz val="12"/>
        <rFont val="Calibri"/>
        <family val="2"/>
        <scheme val="minor"/>
      </rPr>
      <t>"</t>
    </r>
  </si>
  <si>
    <r>
      <t xml:space="preserve">участок "Северо-Восточный </t>
    </r>
    <r>
      <rPr>
        <sz val="12"/>
        <color theme="1"/>
        <rFont val="Calibri"/>
        <family val="2"/>
        <charset val="204"/>
      </rPr>
      <t>l" месторождение "Согуты"</t>
    </r>
  </si>
  <si>
    <r>
      <t xml:space="preserve">участок "Северо-Восточный </t>
    </r>
    <r>
      <rPr>
        <sz val="12"/>
        <color theme="1"/>
        <rFont val="Calibri"/>
        <family val="2"/>
        <charset val="204"/>
      </rPr>
      <t>lll</t>
    </r>
    <r>
      <rPr>
        <sz val="12"/>
        <color theme="1"/>
        <rFont val="Calibri"/>
        <family val="2"/>
        <charset val="204"/>
        <scheme val="minor"/>
      </rPr>
      <t>", месторождение "Согуты"</t>
    </r>
  </si>
  <si>
    <t>Аннулирована. Протокол №149-АН-10         14.05.10г.</t>
  </si>
  <si>
    <t>Аннулирована. Протокол №178-АН-11 от 18.05.11г.</t>
  </si>
  <si>
    <t>Аннулирована.Протокол №490-Н-15 от 05.08.15г.</t>
  </si>
  <si>
    <t>Аннулирована. Протокол №112-АН-09          18.06.09г.</t>
  </si>
  <si>
    <t>Аннулирована. протокол №22-Н-2021 от 28.07.2021</t>
  </si>
  <si>
    <t>Аннулирована. Протоко №141-АН-10               14.01.10г.</t>
  </si>
  <si>
    <t>Аннулирована. Протокол №148-АН-10             05.04.10г.</t>
  </si>
  <si>
    <t>Аннулирована. Протокол №280-Н-14 от 01.09.14</t>
  </si>
  <si>
    <t>Аннулирована. Протокол №106-АН-09             22.05.09г.</t>
  </si>
  <si>
    <t>Аннулирована. протокол №106-Н-12 от 19.12.12</t>
  </si>
  <si>
    <t>Аннулирована.протокол №12-Н-2021 от 19.05.21 г.</t>
  </si>
  <si>
    <t>Аннулирована. Протокол №144-АН-10             28.01.10г.</t>
  </si>
  <si>
    <t>Аннулирована. Протокол №141-АН-10               14.01.10г.</t>
  </si>
  <si>
    <t>Аннулирована. протокол №14-Н-20 от 19.06.20</t>
  </si>
  <si>
    <t>Аннулирована. Протокол №574-Н-16 от 18.11.16</t>
  </si>
  <si>
    <t>Аннулирована. Протокол №83-АН-09                            28.01.09г.</t>
  </si>
  <si>
    <t>Аннулирована. Протокол №456-Н-16 от 28.09.16</t>
  </si>
  <si>
    <t>Аннулирована. Протокол № 409-Н-17 от 06.09.17г.</t>
  </si>
  <si>
    <t>Аннулирована. Протокол №75-АН-08                  23.12.08г.</t>
  </si>
  <si>
    <t>Аннулирована. Протокол №24-АН-08                            15.04.08г.</t>
  </si>
  <si>
    <t>Аннулирована. протокол №173-АН-11 от 22.04.11г.</t>
  </si>
  <si>
    <t xml:space="preserve">Аннулирована. </t>
  </si>
  <si>
    <t>Аннулирована.протокол №311-Н-14 от 13.10.15</t>
  </si>
  <si>
    <t>Аннулирована. Протокол №134-АН-09                 11.12.09г.</t>
  </si>
  <si>
    <t xml:space="preserve">Аннулирована. протокол №32-Н-14 от 12.02.14г. </t>
  </si>
  <si>
    <t>Аннулирована. Протокол №137-Н-16 от 01.04.16г.</t>
  </si>
  <si>
    <t>Аннулирована. Протокол №143-АН-10 21.01.10г.</t>
  </si>
  <si>
    <t>Аннулирована. Протокол №135-АН-09                11.12.09г.</t>
  </si>
  <si>
    <t>Аннулирована. Протокол №172-Н-15 от 13.03.15 г</t>
  </si>
  <si>
    <t>Аннулирована. Протокол №119-АН-09   03.09.09г.</t>
  </si>
  <si>
    <t>Аннулирована. Протокол №85-АН-09              13.02.09г.</t>
  </si>
  <si>
    <t>Аннулирована. Протокол №143-АН-10 21.10.10г.</t>
  </si>
  <si>
    <t>Аннулирована. Протокол № 147-АН-10             12.03.10г.</t>
  </si>
  <si>
    <t>Аннулирована. Протокол № 119-АН-09   03.09.09г.</t>
  </si>
  <si>
    <t>Аннулирована. Протокол № 145-АН-10                   05.02.10г.</t>
  </si>
  <si>
    <t>Аннулирована. Протокол № 186-АН-11 11 августа 2011 года</t>
  </si>
  <si>
    <t>Аннулирована. Протокол № 167-АН-11 от 04.03.11г.</t>
  </si>
  <si>
    <t>Аннулирована. Протокол № 06-Н-20 от 04.03.20г.</t>
  </si>
  <si>
    <t>Аннулирована. Протокол № 87-АН-08                   26.02.09г.</t>
  </si>
  <si>
    <t>Аннулирована. Протокол №456-Н-16 от 28.09.16г.</t>
  </si>
  <si>
    <t>Аннулирована. Протокол № 58-АН-08      10.10.08г.</t>
  </si>
  <si>
    <t>Аннулирована. Протокол № 499-Н-17 от 25.10.17</t>
  </si>
  <si>
    <t>Аннулирована. Протокол №114-Н-16 от 16.03.16г.</t>
  </si>
  <si>
    <t>Аннулирована. Протокол №454-Н-15 от 22.07.15г.</t>
  </si>
  <si>
    <t>Аннулирована.Протокол №111-Н-16 от 14.03.16г.</t>
  </si>
  <si>
    <t>Аннулирована.Протокол №715-Н-15 от 16.12.2015г.</t>
  </si>
  <si>
    <t>Аннулирована.Протокол №27-Н-16 от 22.01.2016г.</t>
  </si>
  <si>
    <t>Аннулирована.Протокол №54-Н-16 от 12.02.2016г.</t>
  </si>
  <si>
    <t>Аннулирована.Протокол №599-Н-15 от 16.10.2015г.</t>
  </si>
  <si>
    <t>Аннулирована.Протокол №678-Н-15 от 25.11.2015г.</t>
  </si>
  <si>
    <t>Аннулиована.Протокол №85-Н-16 от 29.02.16г.</t>
  </si>
  <si>
    <t>Аннулирована. Протокол №499-Н-17 от 25.10.17</t>
  </si>
  <si>
    <t>Аннулирована. Протокол №149-Н-13 от 03.06.13</t>
  </si>
  <si>
    <t>Аннулирована.протокол №83-АН-09                            28.01.09г.</t>
  </si>
  <si>
    <t>Аннулирована.протокол №52-АН-08      07.08.08г.</t>
  </si>
  <si>
    <t xml:space="preserve">Аннулирована.протокол №16-Н-20 от 25.08.2020г </t>
  </si>
  <si>
    <t>Аннулирована.протокол №53-АН-08      10.09.08г.</t>
  </si>
  <si>
    <t>Аннулировна.</t>
  </si>
  <si>
    <t>Аннулирована. Протокол №53-АН-08      10.09.08г.</t>
  </si>
  <si>
    <t>Аннулирована.протокол №145-АН-10                   05.02.10г.</t>
  </si>
  <si>
    <t>Аннулирована. Протокол №115-АН-09                  16.07.09г.</t>
  </si>
  <si>
    <t>Аннулирована. Протокол №206-Н-14 от 30.05.14</t>
  </si>
  <si>
    <t>Аннулирована. Протокол № 69-АН-08                 02.12.08г.</t>
  </si>
  <si>
    <t>Аннулирована. Протокол № 53-АН-08      10.09.08г.</t>
  </si>
  <si>
    <t>Аннулирована. Протокол №69-АН-08                 02.12.08г.</t>
  </si>
  <si>
    <t>Аннулирована. Протокол № 54-АН-08             12.09.08г.</t>
  </si>
  <si>
    <t>Аннулирована. Протокол № 83-АН-09                            28.01.09г.</t>
  </si>
  <si>
    <t>Аннулирована. Протокол №164-АН-10 от 01.12.10г.</t>
  </si>
  <si>
    <t>Аннулирована. Протокол № 90-АН-09                   05.03.09г.</t>
  </si>
  <si>
    <t>Аннулирована. Протокол №146-АН-10  03.03.10г.</t>
  </si>
  <si>
    <t>Аннулирована.Протокол №147-АН-10             12.03.10г.</t>
  </si>
  <si>
    <t>Аннулирована. Протокол № 65-АН-08      20.11.08г.</t>
  </si>
  <si>
    <t>Аннулирована. протокол №438-Н-14 от 26.12.14</t>
  </si>
  <si>
    <t xml:space="preserve"> Аннулирована. Протокол № 186-АН-11 11 августа 2011 года</t>
  </si>
  <si>
    <t>Аннулирована. Протокол № 62-АН-08         11.11.08г.</t>
  </si>
  <si>
    <t>Аннулирована. Протокол № 58-АН-08         10.10.08г.</t>
  </si>
  <si>
    <t>Аннулирована. Протокол №110-Н-14 от 02.04.14</t>
  </si>
  <si>
    <t>Аннулирована. Протокол  №115-Н-14 от 07.04.14</t>
  </si>
  <si>
    <t>Аннулирована. Протокол № 58-АН-08            10.10.08г.</t>
  </si>
  <si>
    <t>Аннулирована. Протокол № 55-АН-08        18.09.08г.</t>
  </si>
  <si>
    <t>Аннулирована. Протокол № 58-АН-08        10.10.08г.</t>
  </si>
  <si>
    <t>Аннулировна. Протокол № 58-АН-08        10.10.08г.</t>
  </si>
  <si>
    <r>
      <t>Аннулирована. Протокол № 147-АН-10             12.</t>
    </r>
    <r>
      <rPr>
        <b/>
        <sz val="11"/>
        <rFont val="Times New Roman"/>
        <family val="1"/>
        <charset val="204"/>
      </rPr>
      <t>03.</t>
    </r>
    <r>
      <rPr>
        <b/>
        <sz val="12"/>
        <rFont val="Times New Roman"/>
        <family val="1"/>
        <charset val="204"/>
      </rPr>
      <t>10г.</t>
    </r>
  </si>
  <si>
    <t>Аннулирована. Протокол №173-АН-11 от 22.04.11г.</t>
  </si>
  <si>
    <t>Аннулирована. Протокол № 106-АН-09             22.05.09г.</t>
  </si>
  <si>
    <t>Аннулирована. Протокол №214-Н-17 от 26.04.17г.</t>
  </si>
  <si>
    <t>Аннулирована. Протокол № 100-АН-09       08.05.09г</t>
  </si>
  <si>
    <t>Аннулирована. Протокол № 61-АН-08            11.11.08г.</t>
  </si>
  <si>
    <t>Аннулирована. Протокол № 62-АН-08       11.11.08г.</t>
  </si>
  <si>
    <t>Аннулирована. Протокол № 62-АН-08           11.11.08г.</t>
  </si>
  <si>
    <t>Аннулирована. Протокол № 61-АН-08          11.11.08г.</t>
  </si>
  <si>
    <t>698</t>
  </si>
  <si>
    <t>702</t>
  </si>
  <si>
    <t>704</t>
  </si>
  <si>
    <t>848</t>
  </si>
  <si>
    <t>969</t>
  </si>
  <si>
    <t>1087</t>
  </si>
  <si>
    <t>1102</t>
  </si>
  <si>
    <t>1131</t>
  </si>
  <si>
    <t>1215</t>
  </si>
  <si>
    <t>1575</t>
  </si>
  <si>
    <t>1980</t>
  </si>
  <si>
    <t>2162</t>
  </si>
  <si>
    <t>2175</t>
  </si>
  <si>
    <t>2176</t>
  </si>
  <si>
    <t>2317</t>
  </si>
  <si>
    <t>2326</t>
  </si>
  <si>
    <t>2364</t>
  </si>
  <si>
    <t>2407</t>
  </si>
  <si>
    <t>2408</t>
  </si>
  <si>
    <t>2480</t>
  </si>
  <si>
    <t>2532</t>
  </si>
  <si>
    <t>2536</t>
  </si>
  <si>
    <t>2567</t>
  </si>
  <si>
    <t>2587</t>
  </si>
  <si>
    <t>2615</t>
  </si>
  <si>
    <t>2622</t>
  </si>
  <si>
    <t>2654</t>
  </si>
  <si>
    <t>2683</t>
  </si>
  <si>
    <t>2707</t>
  </si>
  <si>
    <t>2720</t>
  </si>
  <si>
    <t>2784</t>
  </si>
  <si>
    <t>2787</t>
  </si>
  <si>
    <t>2789</t>
  </si>
  <si>
    <t>2794</t>
  </si>
  <si>
    <t>2815</t>
  </si>
  <si>
    <t>2848</t>
  </si>
  <si>
    <t>2863</t>
  </si>
  <si>
    <t>2864</t>
  </si>
  <si>
    <t>2865</t>
  </si>
  <si>
    <t>2883</t>
  </si>
  <si>
    <t>2918</t>
  </si>
  <si>
    <t>2929</t>
  </si>
  <si>
    <t>2932</t>
  </si>
  <si>
    <t>2943</t>
  </si>
  <si>
    <t>2945</t>
  </si>
  <si>
    <t>2962</t>
  </si>
  <si>
    <t>2982</t>
  </si>
  <si>
    <t>2991</t>
  </si>
  <si>
    <t>3043</t>
  </si>
  <si>
    <t>3050</t>
  </si>
  <si>
    <t>3052</t>
  </si>
  <si>
    <t>3062</t>
  </si>
  <si>
    <t>3069</t>
  </si>
  <si>
    <t>3071</t>
  </si>
  <si>
    <t>3080</t>
  </si>
  <si>
    <t>3123</t>
  </si>
  <si>
    <t>3195</t>
  </si>
  <si>
    <t>3232</t>
  </si>
  <si>
    <t>3235</t>
  </si>
  <si>
    <t>3238</t>
  </si>
  <si>
    <t>3246</t>
  </si>
  <si>
    <t>3254</t>
  </si>
  <si>
    <t>3260</t>
  </si>
  <si>
    <t>3275</t>
  </si>
  <si>
    <t>3293</t>
  </si>
  <si>
    <t>3295</t>
  </si>
  <si>
    <t>3312</t>
  </si>
  <si>
    <t>3317</t>
  </si>
  <si>
    <t>3320</t>
  </si>
  <si>
    <t>3331</t>
  </si>
  <si>
    <t>3333</t>
  </si>
  <si>
    <t>3358</t>
  </si>
  <si>
    <t>3360</t>
  </si>
  <si>
    <t>3364</t>
  </si>
  <si>
    <t>3365</t>
  </si>
  <si>
    <t>3375</t>
  </si>
  <si>
    <t>3379</t>
  </si>
  <si>
    <t>3383</t>
  </si>
  <si>
    <t>3384</t>
  </si>
  <si>
    <t>3392</t>
  </si>
  <si>
    <t>3416</t>
  </si>
  <si>
    <t>3417</t>
  </si>
  <si>
    <t>3439</t>
  </si>
  <si>
    <t>3465</t>
  </si>
  <si>
    <t>3466</t>
  </si>
  <si>
    <t>3489</t>
  </si>
  <si>
    <t>3497</t>
  </si>
  <si>
    <t>3514</t>
  </si>
  <si>
    <t>3519</t>
  </si>
  <si>
    <t>3537</t>
  </si>
  <si>
    <t>3552</t>
  </si>
  <si>
    <t>3556</t>
  </si>
  <si>
    <t>3559</t>
  </si>
  <si>
    <t>3575</t>
  </si>
  <si>
    <t>3593</t>
  </si>
  <si>
    <t>3595</t>
  </si>
  <si>
    <t>3605</t>
  </si>
  <si>
    <t>3607</t>
  </si>
  <si>
    <t>3608</t>
  </si>
  <si>
    <t>3625</t>
  </si>
  <si>
    <t>3626</t>
  </si>
  <si>
    <t>3628</t>
  </si>
  <si>
    <t>3629</t>
  </si>
  <si>
    <t>3633</t>
  </si>
  <si>
    <t>3650</t>
  </si>
  <si>
    <t>3674</t>
  </si>
  <si>
    <t>3686</t>
  </si>
  <si>
    <t>3687</t>
  </si>
  <si>
    <t>3693</t>
  </si>
  <si>
    <t>3694</t>
  </si>
  <si>
    <t>3706</t>
  </si>
  <si>
    <t>3707</t>
  </si>
  <si>
    <t>3719</t>
  </si>
  <si>
    <t>3721</t>
  </si>
  <si>
    <t>3723</t>
  </si>
  <si>
    <t>3733</t>
  </si>
  <si>
    <t>3745</t>
  </si>
  <si>
    <t>3753</t>
  </si>
  <si>
    <t>3762</t>
  </si>
  <si>
    <t>3764</t>
  </si>
  <si>
    <t>3765</t>
  </si>
  <si>
    <t>3783</t>
  </si>
  <si>
    <t>3796</t>
  </si>
  <si>
    <t>3810</t>
  </si>
  <si>
    <t>3840</t>
  </si>
  <si>
    <t>3845</t>
  </si>
  <si>
    <t>3849</t>
  </si>
  <si>
    <t>3856</t>
  </si>
  <si>
    <t>3857</t>
  </si>
  <si>
    <t>3860</t>
  </si>
  <si>
    <t>3866</t>
  </si>
  <si>
    <t>3867</t>
  </si>
  <si>
    <t>3869</t>
  </si>
  <si>
    <t>3870</t>
  </si>
  <si>
    <t>3872</t>
  </si>
  <si>
    <t>3873</t>
  </si>
  <si>
    <t>3891</t>
  </si>
  <si>
    <t>3911</t>
  </si>
  <si>
    <t>3912</t>
  </si>
  <si>
    <t>3951</t>
  </si>
  <si>
    <t>3952</t>
  </si>
  <si>
    <t>3971</t>
  </si>
  <si>
    <t>4075</t>
  </si>
  <si>
    <t>4078</t>
  </si>
  <si>
    <t>4093</t>
  </si>
  <si>
    <t>4095</t>
  </si>
  <si>
    <t>4099</t>
  </si>
  <si>
    <t>4100</t>
  </si>
  <si>
    <t>4119</t>
  </si>
  <si>
    <t>4128</t>
  </si>
  <si>
    <t>4129</t>
  </si>
  <si>
    <t>4130</t>
  </si>
  <si>
    <t>4131</t>
  </si>
  <si>
    <t>4132</t>
  </si>
  <si>
    <t>4133</t>
  </si>
  <si>
    <t>4138</t>
  </si>
  <si>
    <t>4145</t>
  </si>
  <si>
    <t>4149</t>
  </si>
  <si>
    <t>4150</t>
  </si>
  <si>
    <t>4163</t>
  </si>
  <si>
    <t>4168</t>
  </si>
  <si>
    <t>4169</t>
  </si>
  <si>
    <t>4170</t>
  </si>
  <si>
    <t>4176</t>
  </si>
  <si>
    <t>4193</t>
  </si>
  <si>
    <t>4194</t>
  </si>
  <si>
    <t>4195</t>
  </si>
  <si>
    <t>4209</t>
  </si>
  <si>
    <t>4234</t>
  </si>
  <si>
    <t>4238</t>
  </si>
  <si>
    <t>4256</t>
  </si>
  <si>
    <t>4267</t>
  </si>
  <si>
    <t>4273</t>
  </si>
  <si>
    <t>4274</t>
  </si>
  <si>
    <t>4302</t>
  </si>
  <si>
    <t>4303</t>
  </si>
  <si>
    <t>4304</t>
  </si>
  <si>
    <t>4305</t>
  </si>
  <si>
    <t>4306</t>
  </si>
  <si>
    <t>4307</t>
  </si>
  <si>
    <t>4308</t>
  </si>
  <si>
    <t>4310</t>
  </si>
  <si>
    <t>4311</t>
  </si>
  <si>
    <t>4312</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</si>
  <si>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</si>
  <si>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</si>
  <si>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</si>
  <si>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</si>
  <si>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</si>
  <si>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</si>
  <si>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</si>
  <si>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</si>
  <si>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</si>
  <si>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</si>
  <si>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</si>
  <si>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</si>
  <si>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</si>
  <si>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</si>
  <si>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</si>
  <si>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</si>
  <si>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</si>
  <si>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</si>
  <si>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</si>
  <si>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</si>
  <si>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</si>
  <si>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</si>
  <si>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</si>
  <si>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</si>
  <si>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</si>
  <si>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</si>
  <si>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</si>
  <si>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</si>
  <si>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</si>
  <si>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</si>
  <si>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</si>
  <si>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</si>
  <si>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</si>
  <si>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4348</t>
  </si>
  <si>
    <t>4349</t>
  </si>
  <si>
    <t>4350</t>
  </si>
  <si>
    <t>4351</t>
  </si>
  <si>
    <t>4352</t>
  </si>
  <si>
    <t>4353</t>
  </si>
  <si>
    <t>4354</t>
  </si>
  <si>
    <t>4355</t>
  </si>
  <si>
    <t>4356</t>
  </si>
  <si>
    <t>4357</t>
  </si>
  <si>
    <t>4358</t>
  </si>
  <si>
    <t>4359</t>
  </si>
  <si>
    <t>4360</t>
  </si>
  <si>
    <t>4361</t>
  </si>
  <si>
    <t>4362</t>
  </si>
  <si>
    <t>4363</t>
  </si>
  <si>
    <t>4364</t>
  </si>
  <si>
    <t>4366</t>
  </si>
  <si>
    <t>4367</t>
  </si>
  <si>
    <t>4368</t>
  </si>
  <si>
    <t>4369</t>
  </si>
  <si>
    <t>4370</t>
  </si>
  <si>
    <t>4371</t>
  </si>
  <si>
    <t>4372</t>
  </si>
  <si>
    <t>4373</t>
  </si>
  <si>
    <t>4374</t>
  </si>
  <si>
    <t>4375</t>
  </si>
  <si>
    <t>4376</t>
  </si>
  <si>
    <t>4377</t>
  </si>
  <si>
    <t>4378</t>
  </si>
  <si>
    <t>4379</t>
  </si>
  <si>
    <t>4380</t>
  </si>
  <si>
    <t>4387</t>
  </si>
  <si>
    <t>4388</t>
  </si>
  <si>
    <t>4389</t>
  </si>
  <si>
    <t>4390</t>
  </si>
  <si>
    <t>4392</t>
  </si>
  <si>
    <t>4393</t>
  </si>
  <si>
    <t>4395</t>
  </si>
  <si>
    <t>4396</t>
  </si>
  <si>
    <t>4397</t>
  </si>
  <si>
    <t>4398</t>
  </si>
  <si>
    <t>4399</t>
  </si>
  <si>
    <t>4400</t>
  </si>
  <si>
    <t>4401</t>
  </si>
  <si>
    <t>4402</t>
  </si>
  <si>
    <t>4403</t>
  </si>
  <si>
    <t>4404</t>
  </si>
  <si>
    <t>4405</t>
  </si>
  <si>
    <t>4406</t>
  </si>
  <si>
    <t>4407</t>
  </si>
  <si>
    <t>4408</t>
  </si>
  <si>
    <t>4409</t>
  </si>
  <si>
    <t>4410</t>
  </si>
  <si>
    <t>4411</t>
  </si>
  <si>
    <t>4412</t>
  </si>
  <si>
    <t>4413</t>
  </si>
  <si>
    <t>4414</t>
  </si>
  <si>
    <t>4417</t>
  </si>
  <si>
    <t>4418</t>
  </si>
  <si>
    <t>4419</t>
  </si>
  <si>
    <t>4420</t>
  </si>
  <si>
    <t>4421</t>
  </si>
  <si>
    <t>4422</t>
  </si>
  <si>
    <t>4423</t>
  </si>
  <si>
    <t>4424</t>
  </si>
  <si>
    <t>4425</t>
  </si>
  <si>
    <t>4426</t>
  </si>
  <si>
    <t>4428</t>
  </si>
  <si>
    <t>4429</t>
  </si>
  <si>
    <t>4430</t>
  </si>
  <si>
    <t>4431</t>
  </si>
  <si>
    <t>4432</t>
  </si>
  <si>
    <t>4433</t>
  </si>
  <si>
    <t>4434</t>
  </si>
  <si>
    <t>4435</t>
  </si>
  <si>
    <t>4436</t>
  </si>
  <si>
    <t>4437</t>
  </si>
  <si>
    <t>4438</t>
  </si>
  <si>
    <t>4439</t>
  </si>
  <si>
    <t>4440</t>
  </si>
  <si>
    <t>4441</t>
  </si>
  <si>
    <t>4442</t>
  </si>
  <si>
    <t>4443</t>
  </si>
  <si>
    <t>4444</t>
  </si>
  <si>
    <t>4445</t>
  </si>
  <si>
    <t>4446</t>
  </si>
  <si>
    <t>4447</t>
  </si>
  <si>
    <t>4450</t>
  </si>
  <si>
    <t>4451</t>
  </si>
  <si>
    <t>4452</t>
  </si>
  <si>
    <t>4453</t>
  </si>
  <si>
    <t>4454</t>
  </si>
  <si>
    <t>4455</t>
  </si>
  <si>
    <t>4456</t>
  </si>
  <si>
    <t>4457</t>
  </si>
  <si>
    <t>4460</t>
  </si>
  <si>
    <t>4461</t>
  </si>
  <si>
    <t>4462</t>
  </si>
  <si>
    <t>4463</t>
  </si>
  <si>
    <t>4464</t>
  </si>
  <si>
    <t>4465</t>
  </si>
  <si>
    <t>4466</t>
  </si>
  <si>
    <t>4467</t>
  </si>
  <si>
    <t>4468</t>
  </si>
  <si>
    <t>4469</t>
  </si>
  <si>
    <t>4471</t>
  </si>
  <si>
    <t>4472</t>
  </si>
  <si>
    <t>4473</t>
  </si>
  <si>
    <t>4474</t>
  </si>
  <si>
    <t>4475</t>
  </si>
  <si>
    <t>4476</t>
  </si>
  <si>
    <t>4478</t>
  </si>
  <si>
    <t>4479</t>
  </si>
  <si>
    <t>4480</t>
  </si>
  <si>
    <t>4481</t>
  </si>
  <si>
    <t>4482</t>
  </si>
  <si>
    <t>4483</t>
  </si>
  <si>
    <t>4485</t>
  </si>
  <si>
    <t>4486</t>
  </si>
  <si>
    <t>4488</t>
  </si>
  <si>
    <t>4489</t>
  </si>
  <si>
    <t>4490</t>
  </si>
  <si>
    <t>4491</t>
  </si>
  <si>
    <t>4492</t>
  </si>
  <si>
    <t>4493</t>
  </si>
  <si>
    <t>4494</t>
  </si>
  <si>
    <t>4495</t>
  </si>
  <si>
    <t>4496</t>
  </si>
  <si>
    <t>4497</t>
  </si>
  <si>
    <t>4498</t>
  </si>
  <si>
    <t>4501</t>
  </si>
  <si>
    <t>4502</t>
  </si>
  <si>
    <t>4504</t>
  </si>
  <si>
    <t>4505</t>
  </si>
  <si>
    <t>4506</t>
  </si>
  <si>
    <t>4507</t>
  </si>
  <si>
    <t>4508</t>
  </si>
  <si>
    <t>4509</t>
  </si>
  <si>
    <t>4510</t>
  </si>
  <si>
    <t>4511</t>
  </si>
  <si>
    <t>4512</t>
  </si>
  <si>
    <t>4513</t>
  </si>
  <si>
    <t>4518</t>
  </si>
  <si>
    <t>4519</t>
  </si>
  <si>
    <t>4520</t>
  </si>
  <si>
    <t>4521</t>
  </si>
  <si>
    <t>4522</t>
  </si>
  <si>
    <t>4523</t>
  </si>
  <si>
    <t>4524</t>
  </si>
  <si>
    <t>4525</t>
  </si>
  <si>
    <t>4526</t>
  </si>
  <si>
    <t>4527</t>
  </si>
  <si>
    <t>4528</t>
  </si>
  <si>
    <t>4529</t>
  </si>
  <si>
    <t>4530</t>
  </si>
  <si>
    <t>4531</t>
  </si>
  <si>
    <t>4532</t>
  </si>
  <si>
    <t>4534</t>
  </si>
  <si>
    <t>4535</t>
  </si>
  <si>
    <t>4536</t>
  </si>
  <si>
    <t>4537</t>
  </si>
  <si>
    <t>4538</t>
  </si>
  <si>
    <t>4539</t>
  </si>
  <si>
    <t>4540</t>
  </si>
  <si>
    <t>4541</t>
  </si>
  <si>
    <t>4543</t>
  </si>
  <si>
    <t>4544</t>
  </si>
  <si>
    <t>4545</t>
  </si>
  <si>
    <t>4546</t>
  </si>
  <si>
    <t>4547</t>
  </si>
  <si>
    <t>4548</t>
  </si>
  <si>
    <t>4549</t>
  </si>
  <si>
    <t>4550</t>
  </si>
  <si>
    <t>4552</t>
  </si>
  <si>
    <t>4553</t>
  </si>
  <si>
    <t>4554</t>
  </si>
  <si>
    <t>4555</t>
  </si>
  <si>
    <t>4556</t>
  </si>
  <si>
    <t>4557</t>
  </si>
  <si>
    <t>4558</t>
  </si>
  <si>
    <t>4560</t>
  </si>
  <si>
    <t>4561</t>
  </si>
  <si>
    <t>4562</t>
  </si>
  <si>
    <t>4563</t>
  </si>
  <si>
    <t>4564</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</si>
  <si>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</si>
  <si>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</si>
  <si>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</si>
  <si>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</si>
  <si>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</si>
  <si>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</si>
  <si>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</si>
  <si>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</si>
  <si>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</si>
  <si>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</si>
  <si>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</si>
  <si>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</si>
  <si>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</si>
  <si>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</si>
  <si>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</si>
  <si>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</si>
  <si>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</si>
  <si>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</si>
  <si>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</si>
  <si>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</si>
  <si>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</si>
  <si>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</si>
  <si>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4589</t>
  </si>
  <si>
    <t>4591</t>
  </si>
  <si>
    <t>4592</t>
  </si>
  <si>
    <t>4593</t>
  </si>
  <si>
    <t>4594</t>
  </si>
  <si>
    <t>4595</t>
  </si>
  <si>
    <t>4596</t>
  </si>
  <si>
    <t>4597</t>
  </si>
  <si>
    <t>4598</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</si>
  <si>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</si>
  <si>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</si>
  <si>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</si>
  <si>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</si>
  <si>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</si>
  <si>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</si>
  <si>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</si>
  <si>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</si>
  <si>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</si>
  <si>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</si>
  <si>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</si>
  <si>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</si>
  <si>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</si>
  <si>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</si>
  <si>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</si>
  <si>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</si>
  <si>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</si>
  <si>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</si>
  <si>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</si>
  <si>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</si>
  <si>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</si>
  <si>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</si>
  <si>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</si>
  <si>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</si>
  <si>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</si>
  <si>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</si>
  <si>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</si>
  <si>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</si>
  <si>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</si>
  <si>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</si>
  <si>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</si>
  <si>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</si>
  <si>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</si>
  <si>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</si>
  <si>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</si>
  <si>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</si>
  <si>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</si>
  <si>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4638</t>
  </si>
  <si>
    <t>4639</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</si>
  <si>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</si>
  <si>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</si>
  <si>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</si>
  <si>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</si>
  <si>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</si>
  <si>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</si>
  <si>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</si>
  <si>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</si>
  <si>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</si>
  <si>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</si>
  <si>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</si>
  <si>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</si>
  <si>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</si>
  <si>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</si>
  <si>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</si>
  <si>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</si>
  <si>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</si>
  <si>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</si>
  <si>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</si>
  <si>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</si>
  <si>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</si>
  <si>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</si>
  <si>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4664</t>
  </si>
  <si>
    <t>4665</t>
  </si>
  <si>
    <t>4666</t>
  </si>
  <si>
    <t>4667</t>
  </si>
  <si>
    <t>4668</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</si>
  <si>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</si>
  <si>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</si>
  <si>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</si>
  <si>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</si>
  <si>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</si>
  <si>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</si>
  <si>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</si>
  <si>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</si>
  <si>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</si>
  <si>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</si>
  <si>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</si>
  <si>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</si>
  <si>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</si>
  <si>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</si>
  <si>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</si>
  <si>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</si>
  <si>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</si>
  <si>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</si>
  <si>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</si>
  <si>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</si>
  <si>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</si>
  <si>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</si>
  <si>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</si>
  <si>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</si>
  <si>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</si>
  <si>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</si>
  <si>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</si>
  <si>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</si>
  <si>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4699</t>
  </si>
  <si>
    <t>4700</t>
  </si>
  <si>
    <t>4701</t>
  </si>
  <si>
    <t>4702</t>
  </si>
  <si>
    <t>4705</t>
  </si>
  <si>
    <t>4706</t>
  </si>
  <si>
    <t>4707</t>
  </si>
  <si>
    <t>4708</t>
  </si>
  <si>
    <t>4709</t>
  </si>
  <si>
    <t>4710</t>
  </si>
  <si>
    <t>4711</t>
  </si>
  <si>
    <t>4712</t>
  </si>
  <si>
    <t>4713</t>
  </si>
  <si>
    <t>4714</t>
  </si>
  <si>
    <t>4715</t>
  </si>
  <si>
    <t>4716</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</si>
  <si>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</si>
  <si>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</si>
  <si>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</si>
  <si>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</si>
  <si>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</si>
  <si>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</si>
  <si>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</si>
  <si>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</si>
  <si>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</si>
  <si>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</si>
  <si>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</si>
  <si>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</si>
  <si>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</si>
  <si>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</si>
  <si>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</si>
  <si>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</si>
  <si>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</si>
  <si>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</si>
  <si>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</si>
  <si>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</si>
  <si>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</si>
  <si>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</si>
  <si>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</si>
  <si>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4742</t>
  </si>
  <si>
    <t>4743</t>
  </si>
  <si>
    <t>4744</t>
  </si>
  <si>
    <t>4746</t>
  </si>
  <si>
    <t>4747</t>
  </si>
  <si>
    <t>4748</t>
  </si>
  <si>
    <t>4750</t>
  </si>
  <si>
    <t>4751</t>
  </si>
  <si>
    <t>4752</t>
  </si>
  <si>
    <t>4753</t>
  </si>
  <si>
    <t>4754</t>
  </si>
  <si>
    <t>4755</t>
  </si>
  <si>
    <t>4756</t>
  </si>
  <si>
    <t>4757</t>
  </si>
  <si>
    <t>4760</t>
  </si>
  <si>
    <t>4761</t>
  </si>
  <si>
    <t>4762</t>
  </si>
  <si>
    <t>4763</t>
  </si>
  <si>
    <t>4765</t>
  </si>
  <si>
    <t>4766</t>
  </si>
  <si>
    <t>4767</t>
  </si>
  <si>
    <t>4768</t>
  </si>
  <si>
    <t>4769</t>
  </si>
  <si>
    <t>4770</t>
  </si>
  <si>
    <t>4771</t>
  </si>
  <si>
    <t>4772</t>
  </si>
  <si>
    <t>4773</t>
  </si>
  <si>
    <t>4774</t>
  </si>
  <si>
    <t>4775</t>
  </si>
  <si>
    <t>4776</t>
  </si>
  <si>
    <t>4777</t>
  </si>
  <si>
    <t>4778</t>
  </si>
  <si>
    <t>4779</t>
  </si>
  <si>
    <t>4780</t>
  </si>
  <si>
    <t>4782</t>
  </si>
  <si>
    <t>4783</t>
  </si>
  <si>
    <t>4784</t>
  </si>
  <si>
    <t>4785</t>
  </si>
  <si>
    <t>4786</t>
  </si>
  <si>
    <t>4787</t>
  </si>
  <si>
    <t>4788</t>
  </si>
  <si>
    <t>4790</t>
  </si>
  <si>
    <t>4791</t>
  </si>
  <si>
    <t>4792</t>
  </si>
  <si>
    <t>4793</t>
  </si>
  <si>
    <t>4794</t>
  </si>
  <si>
    <t>4795</t>
  </si>
  <si>
    <t>4796</t>
  </si>
  <si>
    <t>4799</t>
  </si>
  <si>
    <t>4800</t>
  </si>
  <si>
    <t>4801</t>
  </si>
  <si>
    <t>4802</t>
  </si>
  <si>
    <t>4804</t>
  </si>
  <si>
    <t>4805</t>
  </si>
  <si>
    <t>4807</t>
  </si>
  <si>
    <t>4808</t>
  </si>
  <si>
    <t>4809</t>
  </si>
  <si>
    <t>4810</t>
  </si>
  <si>
    <t>4811</t>
  </si>
  <si>
    <t>4812</t>
  </si>
  <si>
    <t>4813</t>
  </si>
  <si>
    <t>4814</t>
  </si>
  <si>
    <t>4815</t>
  </si>
  <si>
    <t>4816</t>
  </si>
  <si>
    <t>4818</t>
  </si>
  <si>
    <t>4819</t>
  </si>
  <si>
    <t>4820</t>
  </si>
  <si>
    <t>4821</t>
  </si>
  <si>
    <t>4822</t>
  </si>
  <si>
    <t>4823</t>
  </si>
  <si>
    <t>4824</t>
  </si>
  <si>
    <t>4825</t>
  </si>
  <si>
    <t>4826</t>
  </si>
  <si>
    <t>4827</t>
  </si>
  <si>
    <t>4828</t>
  </si>
  <si>
    <t>4829</t>
  </si>
  <si>
    <t>4830</t>
  </si>
  <si>
    <t>4831</t>
  </si>
  <si>
    <t>4832</t>
  </si>
  <si>
    <t>4833</t>
  </si>
  <si>
    <t>4835</t>
  </si>
  <si>
    <t>4836</t>
  </si>
  <si>
    <t>4837</t>
  </si>
  <si>
    <t>4838</t>
  </si>
  <si>
    <t>4839</t>
  </si>
  <si>
    <t>4840</t>
  </si>
  <si>
    <t>4841</t>
  </si>
  <si>
    <t>4843</t>
  </si>
  <si>
    <t>4844</t>
  </si>
  <si>
    <t>4846</t>
  </si>
  <si>
    <t>4848</t>
  </si>
  <si>
    <t>4849</t>
  </si>
  <si>
    <t>4850</t>
  </si>
  <si>
    <t>4851</t>
  </si>
  <si>
    <t>4852</t>
  </si>
  <si>
    <t>4853</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</si>
  <si>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</si>
  <si>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</si>
  <si>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</si>
  <si>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</si>
  <si>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</si>
  <si>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</si>
  <si>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</si>
  <si>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</si>
  <si>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</si>
  <si>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</si>
  <si>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</si>
  <si>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</si>
  <si>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</si>
  <si>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</si>
  <si>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</si>
  <si>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</si>
  <si>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</si>
  <si>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</si>
  <si>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</si>
  <si>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</si>
  <si>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</si>
  <si>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</si>
  <si>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</si>
  <si>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</si>
  <si>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</si>
  <si>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</si>
  <si>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</si>
  <si>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</si>
  <si>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</si>
  <si>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</si>
  <si>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</si>
  <si>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</si>
  <si>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4888</t>
  </si>
  <si>
    <t>4889</t>
  </si>
  <si>
    <t>4891</t>
  </si>
  <si>
    <t>4892</t>
  </si>
  <si>
    <t>4894</t>
  </si>
  <si>
    <t>4895</t>
  </si>
  <si>
    <t>4896</t>
  </si>
  <si>
    <t>4899</t>
  </si>
  <si>
    <t>4900</t>
  </si>
  <si>
    <t>4901</t>
  </si>
  <si>
    <t>4902</t>
  </si>
  <si>
    <t>4903</t>
  </si>
  <si>
    <t>4904</t>
  </si>
  <si>
    <t>4906</t>
  </si>
  <si>
    <t>4907</t>
  </si>
  <si>
    <t>4908</t>
  </si>
  <si>
    <t>4909</t>
  </si>
  <si>
    <t>4910</t>
  </si>
  <si>
    <t>4912</t>
  </si>
  <si>
    <t>4913</t>
  </si>
  <si>
    <t>4914</t>
  </si>
  <si>
    <t>4916</t>
  </si>
  <si>
    <t>4917</t>
  </si>
  <si>
    <t>4918</t>
  </si>
  <si>
    <t>4919</t>
  </si>
  <si>
    <t>4920</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</si>
  <si>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</si>
  <si>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</si>
  <si>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</si>
  <si>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</si>
  <si>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</si>
  <si>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</si>
  <si>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</si>
  <si>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</si>
  <si>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</si>
  <si>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</si>
  <si>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</si>
  <si>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</si>
  <si>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</si>
  <si>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</si>
  <si>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</si>
  <si>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</si>
  <si>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</si>
  <si>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</si>
  <si>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</si>
  <si>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</si>
  <si>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</si>
  <si>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</si>
  <si>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</si>
  <si>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</si>
  <si>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</si>
  <si>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</si>
  <si>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4949</t>
  </si>
  <si>
    <t>4950</t>
  </si>
  <si>
    <t>4951</t>
  </si>
  <si>
    <t>4952</t>
  </si>
  <si>
    <t>4955</t>
  </si>
  <si>
    <t>4956</t>
  </si>
  <si>
    <t>4957</t>
  </si>
  <si>
    <t>4958</t>
  </si>
  <si>
    <t>4959</t>
  </si>
  <si>
    <t>4960</t>
  </si>
  <si>
    <t>4961</t>
  </si>
  <si>
    <t>4962</t>
  </si>
  <si>
    <t>4963</t>
  </si>
  <si>
    <t>4964</t>
  </si>
  <si>
    <t>4965</t>
  </si>
  <si>
    <t>4966</t>
  </si>
  <si>
    <t>4967</t>
  </si>
  <si>
    <t>4968</t>
  </si>
  <si>
    <t>4969</t>
  </si>
  <si>
    <t>4970</t>
  </si>
  <si>
    <t>4971</t>
  </si>
  <si>
    <t>4972</t>
  </si>
  <si>
    <t>4974</t>
  </si>
  <si>
    <t>4975</t>
  </si>
  <si>
    <t>4976</t>
  </si>
  <si>
    <t>4977</t>
  </si>
  <si>
    <t>4978</t>
  </si>
  <si>
    <t>4979</t>
  </si>
  <si>
    <t>4980</t>
  </si>
  <si>
    <t>4981</t>
  </si>
  <si>
    <t>4982</t>
  </si>
  <si>
    <t>4987</t>
  </si>
  <si>
    <t>4988</t>
  </si>
  <si>
    <t>4989</t>
  </si>
  <si>
    <t>4990</t>
  </si>
  <si>
    <t>4991</t>
  </si>
  <si>
    <t>4992</t>
  </si>
  <si>
    <t>4993</t>
  </si>
  <si>
    <t>4994</t>
  </si>
  <si>
    <t>4995</t>
  </si>
  <si>
    <t>4997</t>
  </si>
  <si>
    <t>4998</t>
  </si>
  <si>
    <t>4999</t>
  </si>
  <si>
    <t>5000</t>
  </si>
  <si>
    <t>5001</t>
  </si>
  <si>
    <t>5002</t>
  </si>
  <si>
    <t>5003</t>
  </si>
  <si>
    <t>5004</t>
  </si>
  <si>
    <t>5005</t>
  </si>
  <si>
    <t>5006</t>
  </si>
  <si>
    <t>5007</t>
  </si>
  <si>
    <t>5008</t>
  </si>
  <si>
    <t>5009</t>
  </si>
  <si>
    <t>5010</t>
  </si>
  <si>
    <t>5011</t>
  </si>
  <si>
    <t>5012</t>
  </si>
  <si>
    <t>5015</t>
  </si>
  <si>
    <t>5016</t>
  </si>
  <si>
    <t>5017</t>
  </si>
  <si>
    <t>5018</t>
  </si>
  <si>
    <t>5019</t>
  </si>
  <si>
    <t>5020</t>
  </si>
  <si>
    <t>5021</t>
  </si>
  <si>
    <t>5022</t>
  </si>
  <si>
    <t>5023</t>
  </si>
  <si>
    <t>5024</t>
  </si>
  <si>
    <t>5025</t>
  </si>
  <si>
    <t>5026</t>
  </si>
  <si>
    <t>5028</t>
  </si>
  <si>
    <t>5029</t>
  </si>
  <si>
    <t>5030</t>
  </si>
  <si>
    <t>5032</t>
  </si>
  <si>
    <t>5033</t>
  </si>
  <si>
    <t>5034</t>
  </si>
  <si>
    <t>5035</t>
  </si>
  <si>
    <t>5036</t>
  </si>
  <si>
    <t>5037</t>
  </si>
  <si>
    <t>5039</t>
  </si>
  <si>
    <t>5040</t>
  </si>
  <si>
    <t>5041</t>
  </si>
  <si>
    <t>5042</t>
  </si>
  <si>
    <t>5043</t>
  </si>
  <si>
    <t>5044</t>
  </si>
  <si>
    <t>5045</t>
  </si>
  <si>
    <t>5046</t>
  </si>
  <si>
    <t>5047</t>
  </si>
  <si>
    <t>5051</t>
  </si>
  <si>
    <t>5052</t>
  </si>
  <si>
    <t>5053</t>
  </si>
  <si>
    <t>5054</t>
  </si>
  <si>
    <t>5055</t>
  </si>
  <si>
    <t>5056</t>
  </si>
  <si>
    <t>5057</t>
  </si>
  <si>
    <t>5059</t>
  </si>
  <si>
    <t>5060</t>
  </si>
  <si>
    <t>5061</t>
  </si>
  <si>
    <t>5064</t>
  </si>
  <si>
    <t>5065</t>
  </si>
  <si>
    <t>5066</t>
  </si>
  <si>
    <t>5067</t>
  </si>
  <si>
    <t>5068</t>
  </si>
  <si>
    <t>5069</t>
  </si>
  <si>
    <t>5070</t>
  </si>
  <si>
    <t>5071</t>
  </si>
  <si>
    <t>5073</t>
  </si>
  <si>
    <t>5074</t>
  </si>
  <si>
    <t>5075</t>
  </si>
  <si>
    <t>5076</t>
  </si>
  <si>
    <t>5077</t>
  </si>
  <si>
    <t>5078</t>
  </si>
  <si>
    <t>5080</t>
  </si>
  <si>
    <t>5081</t>
  </si>
  <si>
    <t>5082</t>
  </si>
  <si>
    <t>5083</t>
  </si>
  <si>
    <t>5084</t>
  </si>
  <si>
    <t>5085</t>
  </si>
  <si>
    <t>5086</t>
  </si>
  <si>
    <t>5089</t>
  </si>
  <si>
    <t>5090</t>
  </si>
  <si>
    <t>5091</t>
  </si>
  <si>
    <t>5092</t>
  </si>
  <si>
    <t>5093</t>
  </si>
  <si>
    <t>5094</t>
  </si>
  <si>
    <t>5095</t>
  </si>
  <si>
    <t>5096</t>
  </si>
  <si>
    <t>5097</t>
  </si>
  <si>
    <t>5098</t>
  </si>
  <si>
    <t>5099</t>
  </si>
  <si>
    <t>5100</t>
  </si>
  <si>
    <t>5101</t>
  </si>
  <si>
    <t>5102</t>
  </si>
  <si>
    <t>5103</t>
  </si>
  <si>
    <t>5104</t>
  </si>
  <si>
    <t>5105</t>
  </si>
  <si>
    <t>5106</t>
  </si>
  <si>
    <t>5107</t>
  </si>
  <si>
    <t>5108</t>
  </si>
  <si>
    <t>5110</t>
  </si>
  <si>
    <t>5111</t>
  </si>
  <si>
    <t>5112</t>
  </si>
  <si>
    <t>5113</t>
  </si>
  <si>
    <t>5114</t>
  </si>
  <si>
    <t>5115</t>
  </si>
  <si>
    <t>5116</t>
  </si>
  <si>
    <t>5117</t>
  </si>
  <si>
    <t>5118</t>
  </si>
  <si>
    <t>5119</t>
  </si>
  <si>
    <t>5120</t>
  </si>
  <si>
    <t>5121</t>
  </si>
  <si>
    <t>5122</t>
  </si>
  <si>
    <t>5123</t>
  </si>
  <si>
    <t>5124</t>
  </si>
  <si>
    <t>5128</t>
  </si>
  <si>
    <t>5129</t>
  </si>
  <si>
    <t>5130</t>
  </si>
  <si>
    <t>5132</t>
  </si>
  <si>
    <t>5133</t>
  </si>
  <si>
    <t>5136</t>
  </si>
  <si>
    <t>5137</t>
  </si>
  <si>
    <t>5141</t>
  </si>
  <si>
    <t>5142</t>
  </si>
  <si>
    <t>5143</t>
  </si>
  <si>
    <t>5144</t>
  </si>
  <si>
    <t>5145</t>
  </si>
  <si>
    <t>5147</t>
  </si>
  <si>
    <t>5148</t>
  </si>
  <si>
    <t>5150</t>
  </si>
  <si>
    <t>5152</t>
  </si>
  <si>
    <t>5153</t>
  </si>
  <si>
    <t>5155</t>
  </si>
  <si>
    <t>5157</t>
  </si>
  <si>
    <t>5158</t>
  </si>
  <si>
    <t>5159</t>
  </si>
  <si>
    <t>5160</t>
  </si>
  <si>
    <t>5161</t>
  </si>
  <si>
    <t>5162</t>
  </si>
  <si>
    <t>5163</t>
  </si>
  <si>
    <t>5164</t>
  </si>
  <si>
    <t>5165</t>
  </si>
  <si>
    <t>5166</t>
  </si>
  <si>
    <t>5167</t>
  </si>
  <si>
    <t>5169</t>
  </si>
  <si>
    <t>5171</t>
  </si>
  <si>
    <t>5172</t>
  </si>
  <si>
    <t>5174</t>
  </si>
  <si>
    <t>5175</t>
  </si>
  <si>
    <t>5176</t>
  </si>
  <si>
    <t>5179</t>
  </si>
  <si>
    <t>5180</t>
  </si>
  <si>
    <t>5181</t>
  </si>
  <si>
    <t>5182</t>
  </si>
  <si>
    <t>5184</t>
  </si>
  <si>
    <t>5185</t>
  </si>
  <si>
    <t>5186</t>
  </si>
  <si>
    <t>5187</t>
  </si>
  <si>
    <t>5188</t>
  </si>
  <si>
    <t>5189</t>
  </si>
  <si>
    <t>5191</t>
  </si>
  <si>
    <t>5192</t>
  </si>
  <si>
    <t>5193</t>
  </si>
  <si>
    <t>5195</t>
  </si>
  <si>
    <t>5198</t>
  </si>
  <si>
    <t>5199</t>
  </si>
  <si>
    <t>5200</t>
  </si>
  <si>
    <t>5202</t>
  </si>
  <si>
    <t>5203</t>
  </si>
  <si>
    <t>5204</t>
  </si>
  <si>
    <t>5207</t>
  </si>
  <si>
    <t>5208</t>
  </si>
  <si>
    <t>5209</t>
  </si>
  <si>
    <t>5210</t>
  </si>
  <si>
    <t>5211</t>
  </si>
  <si>
    <t>5212</t>
  </si>
  <si>
    <t>5213</t>
  </si>
  <si>
    <t>5214</t>
  </si>
  <si>
    <t>5215</t>
  </si>
  <si>
    <t>5216</t>
  </si>
  <si>
    <t>5220</t>
  </si>
  <si>
    <t>5221</t>
  </si>
  <si>
    <t>5223</t>
  </si>
  <si>
    <t>5224</t>
  </si>
  <si>
    <t>5225</t>
  </si>
  <si>
    <t>5226</t>
  </si>
  <si>
    <t>5227</t>
  </si>
  <si>
    <t>5228</t>
  </si>
  <si>
    <t>5229</t>
  </si>
  <si>
    <t>5230</t>
  </si>
  <si>
    <t>5231</t>
  </si>
  <si>
    <t>5232</t>
  </si>
  <si>
    <t>5233</t>
  </si>
  <si>
    <t>5234</t>
  </si>
  <si>
    <t>5235</t>
  </si>
  <si>
    <t>5236</t>
  </si>
  <si>
    <t>5237</t>
  </si>
  <si>
    <t>5238</t>
  </si>
  <si>
    <t>5239</t>
  </si>
  <si>
    <t>5240</t>
  </si>
  <si>
    <t>5241</t>
  </si>
  <si>
    <t>5242</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</si>
  <si>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</si>
  <si>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</si>
  <si>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</si>
  <si>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</si>
  <si>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</si>
  <si>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</si>
  <si>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</si>
  <si>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</si>
  <si>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</si>
  <si>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</si>
  <si>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</si>
  <si>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</si>
  <si>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</si>
  <si>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</si>
  <si>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</si>
  <si>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</si>
  <si>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</si>
  <si>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</si>
  <si>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</si>
  <si>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</si>
  <si>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</si>
  <si>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</si>
  <si>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</si>
  <si>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5269</t>
  </si>
  <si>
    <t>5270</t>
  </si>
  <si>
    <t>5271</t>
  </si>
  <si>
    <t>5272</t>
  </si>
  <si>
    <t>5274</t>
  </si>
  <si>
    <t>5275</t>
  </si>
  <si>
    <t>5276</t>
  </si>
  <si>
    <t>5277</t>
  </si>
  <si>
    <t>5278</t>
  </si>
  <si>
    <t>5279</t>
  </si>
  <si>
    <t>5280</t>
  </si>
  <si>
    <t>5281</t>
  </si>
  <si>
    <t>5282</t>
  </si>
  <si>
    <t>5283</t>
  </si>
  <si>
    <t>5284</t>
  </si>
  <si>
    <t>5285</t>
  </si>
  <si>
    <t>5286</t>
  </si>
  <si>
    <t>5287</t>
  </si>
  <si>
    <t>5288</t>
  </si>
  <si>
    <t>5289</t>
  </si>
  <si>
    <t>5290</t>
  </si>
  <si>
    <t>5291</t>
  </si>
  <si>
    <t>5292</t>
  </si>
  <si>
    <t>5294</t>
  </si>
  <si>
    <t>5295</t>
  </si>
  <si>
    <t>5296</t>
  </si>
  <si>
    <t>5297</t>
  </si>
  <si>
    <t>5298</t>
  </si>
  <si>
    <t>5299</t>
  </si>
  <si>
    <t>5301</t>
  </si>
  <si>
    <t>5302</t>
  </si>
  <si>
    <t>5303</t>
  </si>
  <si>
    <t>5304</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</si>
  <si>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</si>
  <si>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</si>
  <si>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</si>
  <si>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</si>
  <si>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</si>
  <si>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</si>
  <si>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</si>
  <si>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</si>
  <si>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</si>
  <si>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</si>
  <si>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</si>
  <si>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</si>
  <si>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</si>
  <si>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</si>
  <si>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</si>
  <si>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</si>
  <si>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</si>
  <si>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</si>
  <si>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</si>
  <si>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</si>
  <si>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</si>
  <si>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</si>
  <si>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</si>
  <si>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</si>
  <si>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</si>
  <si>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</si>
  <si>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</si>
  <si>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</si>
  <si>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5335</t>
  </si>
  <si>
    <t>5336</t>
  </si>
  <si>
    <t>5338</t>
  </si>
  <si>
    <t>5339</t>
  </si>
  <si>
    <t>5340</t>
  </si>
  <si>
    <t>5342</t>
  </si>
  <si>
    <t>5343</t>
  </si>
  <si>
    <t>5344</t>
  </si>
  <si>
    <t>5345</t>
  </si>
  <si>
    <t>5346</t>
  </si>
  <si>
    <t>5347</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</si>
  <si>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</si>
  <si>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</si>
  <si>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</si>
  <si>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</si>
  <si>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</si>
  <si>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</si>
  <si>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</si>
  <si>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</si>
  <si>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</si>
  <si>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</si>
  <si>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</si>
  <si>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</si>
  <si>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</si>
  <si>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</si>
  <si>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</si>
  <si>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</si>
  <si>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</si>
  <si>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</si>
  <si>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</si>
  <si>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</si>
  <si>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</si>
  <si>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</si>
  <si>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</si>
  <si>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</si>
  <si>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</si>
  <si>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</si>
  <si>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</si>
  <si>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</si>
  <si>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</si>
  <si>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</si>
  <si>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</si>
  <si>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</si>
  <si>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</si>
  <si>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</si>
  <si>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</si>
  <si>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</si>
  <si>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</si>
  <si>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</si>
  <si>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</si>
  <si>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</si>
  <si>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</si>
  <si>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</si>
  <si>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</si>
  <si>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</si>
  <si>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</si>
  <si>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</si>
  <si>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</si>
  <si>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</si>
  <si>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</si>
  <si>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</si>
  <si>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</si>
  <si>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</si>
  <si>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</si>
  <si>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</si>
  <si>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</si>
  <si>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</si>
  <si>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</si>
  <si>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</si>
  <si>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</si>
  <si>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5409</t>
  </si>
  <si>
    <t>5410</t>
  </si>
  <si>
    <t>5411</t>
  </si>
  <si>
    <t>5412</t>
  </si>
  <si>
    <t>5414</t>
  </si>
  <si>
    <t>5419</t>
  </si>
  <si>
    <t>5420</t>
  </si>
  <si>
    <t>5422</t>
  </si>
  <si>
    <t>5423</t>
  </si>
  <si>
    <t>5424</t>
  </si>
  <si>
    <t>5425</t>
  </si>
  <si>
    <t>5426</t>
  </si>
  <si>
    <t>5428</t>
  </si>
  <si>
    <t>5430</t>
  </si>
  <si>
    <t>5431</t>
  </si>
  <si>
    <t>5432</t>
  </si>
  <si>
    <t>5433</t>
  </si>
  <si>
    <t>5434</t>
  </si>
  <si>
    <t>5435</t>
  </si>
  <si>
    <t>5436</t>
  </si>
  <si>
    <t>5437</t>
  </si>
  <si>
    <t>5438</t>
  </si>
  <si>
    <t>5439</t>
  </si>
  <si>
    <t>5440</t>
  </si>
  <si>
    <t>5442</t>
  </si>
  <si>
    <t>5443</t>
  </si>
  <si>
    <t>5444</t>
  </si>
  <si>
    <t>5445</t>
  </si>
  <si>
    <t>5446</t>
  </si>
  <si>
    <t>5448</t>
  </si>
  <si>
    <t>5450</t>
  </si>
  <si>
    <t>5453</t>
  </si>
  <si>
    <t>5454</t>
  </si>
  <si>
    <t>5455</t>
  </si>
  <si>
    <t>5456</t>
  </si>
  <si>
    <t>5457</t>
  </si>
  <si>
    <t>5458</t>
  </si>
  <si>
    <t>5459</t>
  </si>
  <si>
    <t>5460</t>
  </si>
  <si>
    <t>5461</t>
  </si>
  <si>
    <t>5462</t>
  </si>
  <si>
    <t>5463</t>
  </si>
  <si>
    <t>5464</t>
  </si>
  <si>
    <t>5465</t>
  </si>
  <si>
    <t>5466</t>
  </si>
  <si>
    <t>5468</t>
  </si>
  <si>
    <t>5469</t>
  </si>
  <si>
    <t>5470</t>
  </si>
  <si>
    <t>5471</t>
  </si>
  <si>
    <t>5473</t>
  </si>
  <si>
    <t>5474</t>
  </si>
  <si>
    <t>5475</t>
  </si>
  <si>
    <t>5476</t>
  </si>
  <si>
    <t>5477</t>
  </si>
  <si>
    <t>5478</t>
  </si>
  <si>
    <t>5479</t>
  </si>
  <si>
    <t>5480</t>
  </si>
  <si>
    <t>5481</t>
  </si>
  <si>
    <t>5483</t>
  </si>
  <si>
    <t>5485</t>
  </si>
  <si>
    <t>5486</t>
  </si>
  <si>
    <t>5487</t>
  </si>
  <si>
    <t>5488</t>
  </si>
  <si>
    <t>5489</t>
  </si>
  <si>
    <t>5490</t>
  </si>
  <si>
    <t>5495</t>
  </si>
  <si>
    <t>5496</t>
  </si>
  <si>
    <t>5497</t>
  </si>
  <si>
    <t>5498</t>
  </si>
  <si>
    <t>5499</t>
  </si>
  <si>
    <t>5503</t>
  </si>
  <si>
    <t>5504</t>
  </si>
  <si>
    <t>5505</t>
  </si>
  <si>
    <t>5506</t>
  </si>
  <si>
    <t>5510</t>
  </si>
  <si>
    <t>5511</t>
  </si>
  <si>
    <t>5512</t>
  </si>
  <si>
    <t>5515</t>
  </si>
  <si>
    <t>5516</t>
  </si>
  <si>
    <t>5517</t>
  </si>
  <si>
    <t>5518</t>
  </si>
  <si>
    <t>5521</t>
  </si>
  <si>
    <t>5522</t>
  </si>
  <si>
    <t>5523</t>
  </si>
  <si>
    <t>5524</t>
  </si>
  <si>
    <t>5526</t>
  </si>
  <si>
    <t>5527</t>
  </si>
  <si>
    <t>5529</t>
  </si>
  <si>
    <t>5530</t>
  </si>
  <si>
    <t>5531</t>
  </si>
  <si>
    <t>5533</t>
  </si>
  <si>
    <t>5534</t>
  </si>
  <si>
    <t>5538</t>
  </si>
  <si>
    <t>5539</t>
  </si>
  <si>
    <t>5540</t>
  </si>
  <si>
    <t>5542</t>
  </si>
  <si>
    <t>5543</t>
  </si>
  <si>
    <t>5544</t>
  </si>
  <si>
    <t>5545</t>
  </si>
  <si>
    <t>5546</t>
  </si>
  <si>
    <t>5548</t>
  </si>
  <si>
    <t>5551</t>
  </si>
  <si>
    <t>5556</t>
  </si>
  <si>
    <t>5557</t>
  </si>
  <si>
    <t>5560</t>
  </si>
  <si>
    <t>5562</t>
  </si>
  <si>
    <t>5564</t>
  </si>
  <si>
    <t>5565</t>
  </si>
  <si>
    <t>5566</t>
  </si>
  <si>
    <t>5567</t>
  </si>
  <si>
    <t>5568</t>
  </si>
  <si>
    <t>5569</t>
  </si>
  <si>
    <t>5571</t>
  </si>
  <si>
    <t>5572</t>
  </si>
  <si>
    <t>5573</t>
  </si>
  <si>
    <t>5574</t>
  </si>
  <si>
    <t>5575</t>
  </si>
  <si>
    <t>5578</t>
  </si>
  <si>
    <t>5579</t>
  </si>
  <si>
    <t>5583</t>
  </si>
  <si>
    <t>5588</t>
  </si>
  <si>
    <t>5589</t>
  </si>
  <si>
    <t>5590</t>
  </si>
  <si>
    <t>5591</t>
  </si>
  <si>
    <t>5593</t>
  </si>
  <si>
    <t>5594</t>
  </si>
  <si>
    <t>5595</t>
  </si>
  <si>
    <t>5596</t>
  </si>
  <si>
    <t>5597</t>
  </si>
  <si>
    <t>5598</t>
  </si>
  <si>
    <t>5599</t>
  </si>
  <si>
    <t>5600</t>
  </si>
  <si>
    <t>5601</t>
  </si>
  <si>
    <t>5604</t>
  </si>
  <si>
    <t>5607</t>
  </si>
  <si>
    <t>5609</t>
  </si>
  <si>
    <t>5611</t>
  </si>
  <si>
    <t>5612</t>
  </si>
  <si>
    <t>5614</t>
  </si>
  <si>
    <t>5615</t>
  </si>
  <si>
    <t>5616</t>
  </si>
  <si>
    <t>5617</t>
  </si>
  <si>
    <t>5618</t>
  </si>
  <si>
    <t>5619</t>
  </si>
  <si>
    <t>5620</t>
  </si>
  <si>
    <t>5621</t>
  </si>
  <si>
    <t>5623</t>
  </si>
  <si>
    <t>5624</t>
  </si>
  <si>
    <t>5625</t>
  </si>
  <si>
    <t>5626</t>
  </si>
  <si>
    <t>5627</t>
  </si>
  <si>
    <t>5628</t>
  </si>
  <si>
    <t>5629</t>
  </si>
  <si>
    <t>5630</t>
  </si>
  <si>
    <t>5632</t>
  </si>
  <si>
    <t>5633</t>
  </si>
  <si>
    <t>5635</t>
  </si>
  <si>
    <t>5636</t>
  </si>
  <si>
    <t>5637</t>
  </si>
  <si>
    <t>5638</t>
  </si>
  <si>
    <t>5640</t>
  </si>
  <si>
    <t>5641</t>
  </si>
  <si>
    <t>5643</t>
  </si>
  <si>
    <t>5644</t>
  </si>
  <si>
    <t>5645</t>
  </si>
  <si>
    <t>5647</t>
  </si>
  <si>
    <t>5648</t>
  </si>
  <si>
    <t>5649</t>
  </si>
  <si>
    <t>5650</t>
  </si>
  <si>
    <t>5651</t>
  </si>
  <si>
    <t>5653</t>
  </si>
  <si>
    <t>5654</t>
  </si>
  <si>
    <t>5655</t>
  </si>
  <si>
    <t>5658</t>
  </si>
  <si>
    <t>5660</t>
  </si>
  <si>
    <t>5661</t>
  </si>
  <si>
    <t>5662</t>
  </si>
  <si>
    <t>5663</t>
  </si>
  <si>
    <t>5666</t>
  </si>
  <si>
    <t>5667</t>
  </si>
  <si>
    <t>5668</t>
  </si>
  <si>
    <t>5671</t>
  </si>
  <si>
    <t>5672</t>
  </si>
  <si>
    <t>5673</t>
  </si>
  <si>
    <t>5674</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</si>
  <si>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</si>
  <si>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</si>
  <si>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</si>
  <si>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</si>
  <si>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</si>
  <si>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</si>
  <si>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</si>
  <si>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</si>
  <si>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</si>
  <si>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</si>
  <si>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</si>
  <si>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</si>
  <si>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</si>
  <si>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</si>
  <si>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</si>
  <si>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</si>
  <si>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</si>
  <si>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</si>
  <si>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</si>
  <si>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</si>
  <si>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</si>
  <si>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</si>
  <si>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</si>
  <si>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</si>
  <si>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</si>
  <si>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</si>
  <si>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</si>
  <si>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</si>
  <si>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</si>
  <si>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</si>
  <si>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</si>
  <si>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</si>
  <si>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</si>
  <si>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</si>
  <si>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</si>
  <si>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5714</t>
  </si>
  <si>
    <t>5715</t>
  </si>
  <si>
    <t>5717</t>
  </si>
  <si>
    <t>5718</t>
  </si>
  <si>
    <t>5719</t>
  </si>
  <si>
    <t>5720</t>
  </si>
  <si>
    <t>5721</t>
  </si>
  <si>
    <t>5722</t>
  </si>
  <si>
    <t>5723</t>
  </si>
  <si>
    <t>5724</t>
  </si>
  <si>
    <t>5725</t>
  </si>
  <si>
    <t>5726</t>
  </si>
  <si>
    <t>5727</t>
  </si>
  <si>
    <t>5728</t>
  </si>
  <si>
    <t>5729</t>
  </si>
  <si>
    <t>5730</t>
  </si>
  <si>
    <t>5732</t>
  </si>
  <si>
    <t>5733</t>
  </si>
  <si>
    <t>5734</t>
  </si>
  <si>
    <t>5735</t>
  </si>
  <si>
    <t>5736</t>
  </si>
  <si>
    <t>5738</t>
  </si>
  <si>
    <t>5740</t>
  </si>
  <si>
    <t>5741</t>
  </si>
  <si>
    <t>5742</t>
  </si>
  <si>
    <t>5743</t>
  </si>
  <si>
    <t>5744</t>
  </si>
  <si>
    <t>5745</t>
  </si>
  <si>
    <t>5746</t>
  </si>
  <si>
    <t>5748</t>
  </si>
  <si>
    <t>5749</t>
  </si>
  <si>
    <t>5750</t>
  </si>
  <si>
    <t>5751</t>
  </si>
  <si>
    <t>5753</t>
  </si>
  <si>
    <t>5754</t>
  </si>
  <si>
    <t>5755</t>
  </si>
  <si>
    <t>5756</t>
  </si>
  <si>
    <t>5757</t>
  </si>
  <si>
    <t>5759</t>
  </si>
  <si>
    <t>5760</t>
  </si>
  <si>
    <t>5761</t>
  </si>
  <si>
    <t>5764</t>
  </si>
  <si>
    <t>5765</t>
  </si>
  <si>
    <t>5766</t>
  </si>
  <si>
    <t>5767</t>
  </si>
  <si>
    <t>5768</t>
  </si>
  <si>
    <t>5769</t>
  </si>
  <si>
    <t>5770</t>
  </si>
  <si>
    <t>5772</t>
  </si>
  <si>
    <t>5773</t>
  </si>
  <si>
    <t>5774</t>
  </si>
  <si>
    <t>5775</t>
  </si>
  <si>
    <t>5776</t>
  </si>
  <si>
    <t>5777</t>
  </si>
  <si>
    <t>5779</t>
  </si>
  <si>
    <t>5781</t>
  </si>
  <si>
    <t>5783</t>
  </si>
  <si>
    <t>5785</t>
  </si>
  <si>
    <t>5786</t>
  </si>
  <si>
    <t>5787</t>
  </si>
  <si>
    <t>5788</t>
  </si>
  <si>
    <t>5790</t>
  </si>
  <si>
    <t>5791</t>
  </si>
  <si>
    <t>5792</t>
  </si>
  <si>
    <t>5794</t>
  </si>
  <si>
    <t>5795</t>
  </si>
  <si>
    <t>5796</t>
  </si>
  <si>
    <t>5797</t>
  </si>
  <si>
    <t>5798</t>
  </si>
  <si>
    <t>5800</t>
  </si>
  <si>
    <t>5801</t>
  </si>
  <si>
    <t>5802</t>
  </si>
  <si>
    <t>5803</t>
  </si>
  <si>
    <t>5805</t>
  </si>
  <si>
    <t>5806</t>
  </si>
  <si>
    <t>5807</t>
  </si>
  <si>
    <t>5808</t>
  </si>
  <si>
    <t>5809</t>
  </si>
  <si>
    <t>5812</t>
  </si>
  <si>
    <t>5813</t>
  </si>
  <si>
    <t>5814</t>
  </si>
  <si>
    <t>5815</t>
  </si>
  <si>
    <t>5816</t>
  </si>
  <si>
    <t>5819</t>
  </si>
  <si>
    <t>5822</t>
  </si>
  <si>
    <t>5823</t>
  </si>
  <si>
    <t>5825</t>
  </si>
  <si>
    <t>5826</t>
  </si>
  <si>
    <t>5827</t>
  </si>
  <si>
    <t>5828</t>
  </si>
  <si>
    <t>5830</t>
  </si>
  <si>
    <t>5831</t>
  </si>
  <si>
    <t>5832</t>
  </si>
  <si>
    <t>5834</t>
  </si>
  <si>
    <t>5835</t>
  </si>
  <si>
    <t>5837</t>
  </si>
  <si>
    <t>5838</t>
  </si>
  <si>
    <t>5839</t>
  </si>
  <si>
    <t>5840</t>
  </si>
  <si>
    <t>5841</t>
  </si>
  <si>
    <t>5842</t>
  </si>
  <si>
    <t>5843</t>
  </si>
  <si>
    <t>5844</t>
  </si>
  <si>
    <t>5845</t>
  </si>
  <si>
    <t>5846</t>
  </si>
  <si>
    <t>5847</t>
  </si>
  <si>
    <t>5848</t>
  </si>
  <si>
    <t>5850</t>
  </si>
  <si>
    <t>5851</t>
  </si>
  <si>
    <t>5852</t>
  </si>
  <si>
    <t>5853</t>
  </si>
  <si>
    <t>5854</t>
  </si>
  <si>
    <t>5856</t>
  </si>
  <si>
    <t>5857</t>
  </si>
  <si>
    <t>5859</t>
  </si>
  <si>
    <t>5860</t>
  </si>
  <si>
    <t>5861</t>
  </si>
  <si>
    <t>5862</t>
  </si>
  <si>
    <t>5863</t>
  </si>
  <si>
    <t>5864</t>
  </si>
  <si>
    <t>5865</t>
  </si>
  <si>
    <t>5866</t>
  </si>
  <si>
    <t>5867</t>
  </si>
  <si>
    <t>5869</t>
  </si>
  <si>
    <t>5874</t>
  </si>
  <si>
    <t>5875</t>
  </si>
  <si>
    <t>5876</t>
  </si>
  <si>
    <t>5877</t>
  </si>
  <si>
    <t>5878</t>
  </si>
  <si>
    <t>5879</t>
  </si>
  <si>
    <t>5880</t>
  </si>
  <si>
    <t>5881</t>
  </si>
  <si>
    <t>5882</t>
  </si>
  <si>
    <t>5883</t>
  </si>
  <si>
    <t>5884</t>
  </si>
  <si>
    <t>5886</t>
  </si>
  <si>
    <t>5887</t>
  </si>
  <si>
    <t>5888</t>
  </si>
  <si>
    <t>5889</t>
  </si>
  <si>
    <t>5891</t>
  </si>
  <si>
    <t>5892</t>
  </si>
  <si>
    <t>5895</t>
  </si>
  <si>
    <t>5896</t>
  </si>
  <si>
    <t>5897</t>
  </si>
  <si>
    <t>5898</t>
  </si>
  <si>
    <t>5899</t>
  </si>
  <si>
    <t>5900</t>
  </si>
  <si>
    <t>5901</t>
  </si>
  <si>
    <t>5902</t>
  </si>
  <si>
    <t>5903</t>
  </si>
  <si>
    <t>5904</t>
  </si>
  <si>
    <t>5905</t>
  </si>
  <si>
    <t>5906</t>
  </si>
  <si>
    <t>5911</t>
  </si>
  <si>
    <t>5913</t>
  </si>
  <si>
    <t>5914</t>
  </si>
  <si>
    <t>5915</t>
  </si>
  <si>
    <t>5916</t>
  </si>
  <si>
    <t>5917</t>
  </si>
  <si>
    <t>5918</t>
  </si>
  <si>
    <t>5919</t>
  </si>
  <si>
    <t>5920</t>
  </si>
  <si>
    <t>5921</t>
  </si>
  <si>
    <t>5922</t>
  </si>
  <si>
    <t>5923</t>
  </si>
  <si>
    <t>5924</t>
  </si>
  <si>
    <t>5925</t>
  </si>
  <si>
    <t>5926</t>
  </si>
  <si>
    <t>5927</t>
  </si>
  <si>
    <t>5928</t>
  </si>
  <si>
    <t>5929</t>
  </si>
  <si>
    <t>5930</t>
  </si>
  <si>
    <t>5931</t>
  </si>
  <si>
    <t>5933</t>
  </si>
  <si>
    <t>5934</t>
  </si>
  <si>
    <t>5935</t>
  </si>
  <si>
    <t>5936</t>
  </si>
  <si>
    <t>5937</t>
  </si>
  <si>
    <t>5938</t>
  </si>
  <si>
    <t>5939</t>
  </si>
  <si>
    <t>5940</t>
  </si>
  <si>
    <t>5942</t>
  </si>
  <si>
    <t>5943</t>
  </si>
  <si>
    <t>5944</t>
  </si>
  <si>
    <t>5945</t>
  </si>
  <si>
    <t>5947</t>
  </si>
  <si>
    <t>5948</t>
  </si>
  <si>
    <t>5949</t>
  </si>
  <si>
    <t>5950</t>
  </si>
  <si>
    <t>5951</t>
  </si>
  <si>
    <t>5952</t>
  </si>
  <si>
    <t>5953</t>
  </si>
  <si>
    <t>5954</t>
  </si>
  <si>
    <t>5958</t>
  </si>
  <si>
    <t>5959</t>
  </si>
  <si>
    <t>5960</t>
  </si>
  <si>
    <t>5961</t>
  </si>
  <si>
    <t>5962</t>
  </si>
  <si>
    <t>5963</t>
  </si>
  <si>
    <t>5966</t>
  </si>
  <si>
    <t>5967</t>
  </si>
  <si>
    <t>5970</t>
  </si>
  <si>
    <t>5972</t>
  </si>
  <si>
    <t>5973</t>
  </si>
  <si>
    <t>5975</t>
  </si>
  <si>
    <t>5978</t>
  </si>
  <si>
    <t>5979</t>
  </si>
  <si>
    <t>5983</t>
  </si>
  <si>
    <t>5984</t>
  </si>
  <si>
    <t>5985</t>
  </si>
  <si>
    <t>5986</t>
  </si>
  <si>
    <t>5987</t>
  </si>
  <si>
    <t>5988</t>
  </si>
  <si>
    <t>5989</t>
  </si>
  <si>
    <t>5990</t>
  </si>
  <si>
    <t>5991</t>
  </si>
  <si>
    <t>5992</t>
  </si>
  <si>
    <t>5994</t>
  </si>
  <si>
    <t>5995</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</si>
  <si>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</si>
  <si>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</si>
  <si>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</si>
  <si>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</si>
  <si>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</si>
  <si>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</si>
  <si>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</si>
  <si>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</si>
  <si>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</si>
  <si>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</si>
  <si>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</si>
  <si>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</si>
  <si>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</si>
  <si>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</si>
  <si>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</si>
  <si>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</si>
  <si>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</si>
  <si>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</si>
  <si>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</si>
  <si>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</si>
  <si>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</si>
  <si>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</si>
  <si>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</si>
  <si>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</si>
  <si>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</si>
  <si>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</si>
  <si>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6023</t>
  </si>
  <si>
    <t>6026</t>
  </si>
  <si>
    <t>6027</t>
  </si>
  <si>
    <t>6028</t>
  </si>
  <si>
    <t>6029</t>
  </si>
  <si>
    <t>6030</t>
  </si>
  <si>
    <t>6031</t>
  </si>
  <si>
    <t>6032</t>
  </si>
  <si>
    <t>6033</t>
  </si>
  <si>
    <t>6034</t>
  </si>
  <si>
    <t>6035</t>
  </si>
  <si>
    <t>6036</t>
  </si>
  <si>
    <t>6037</t>
  </si>
  <si>
    <t>6038</t>
  </si>
  <si>
    <t>6039</t>
  </si>
  <si>
    <t>6040</t>
  </si>
  <si>
    <t>6041</t>
  </si>
  <si>
    <t>6042</t>
  </si>
  <si>
    <t>6043</t>
  </si>
  <si>
    <t>6044</t>
  </si>
  <si>
    <t>6046</t>
  </si>
  <si>
    <t>6047</t>
  </si>
  <si>
    <t>6048</t>
  </si>
  <si>
    <t>6049</t>
  </si>
  <si>
    <t>6050</t>
  </si>
  <si>
    <t>6051</t>
  </si>
  <si>
    <t>6052</t>
  </si>
  <si>
    <t>6053</t>
  </si>
  <si>
    <t>6054</t>
  </si>
  <si>
    <t>6055</t>
  </si>
  <si>
    <t>6058</t>
  </si>
  <si>
    <t>6059</t>
  </si>
  <si>
    <t>6060</t>
  </si>
  <si>
    <t>6061</t>
  </si>
  <si>
    <t>6062</t>
  </si>
  <si>
    <t>6063</t>
  </si>
  <si>
    <t>6065</t>
  </si>
  <si>
    <t>6066</t>
  </si>
  <si>
    <t>6067</t>
  </si>
  <si>
    <t>6068</t>
  </si>
  <si>
    <t>6069</t>
  </si>
  <si>
    <t>6070</t>
  </si>
  <si>
    <t>6071</t>
  </si>
  <si>
    <t>6072</t>
  </si>
  <si>
    <t>6073</t>
  </si>
  <si>
    <t>6079</t>
  </si>
  <si>
    <t>6084</t>
  </si>
  <si>
    <t>6085</t>
  </si>
  <si>
    <t>6086</t>
  </si>
  <si>
    <t>6087</t>
  </si>
  <si>
    <t>6088</t>
  </si>
  <si>
    <t>6091</t>
  </si>
  <si>
    <t>6092</t>
  </si>
  <si>
    <t>6093</t>
  </si>
  <si>
    <t>6094</t>
  </si>
  <si>
    <t>6095</t>
  </si>
  <si>
    <t>6096</t>
  </si>
  <si>
    <t>6097</t>
  </si>
  <si>
    <t>6098</t>
  </si>
  <si>
    <t>6099</t>
  </si>
  <si>
    <t>6101</t>
  </si>
  <si>
    <t>6102</t>
  </si>
  <si>
    <t>6103</t>
  </si>
  <si>
    <t>6104</t>
  </si>
  <si>
    <t>6105</t>
  </si>
  <si>
    <t>6106</t>
  </si>
  <si>
    <t>6107</t>
  </si>
  <si>
    <t>6108</t>
  </si>
  <si>
    <t>6109</t>
  </si>
  <si>
    <t>6110</t>
  </si>
  <si>
    <t>6111</t>
  </si>
  <si>
    <t>6112</t>
  </si>
  <si>
    <t>6113</t>
  </si>
  <si>
    <t>6114</t>
  </si>
  <si>
    <t>6115</t>
  </si>
  <si>
    <t>6116</t>
  </si>
  <si>
    <t>6117</t>
  </si>
  <si>
    <t>6118</t>
  </si>
  <si>
    <t>6120</t>
  </si>
  <si>
    <t>6121</t>
  </si>
  <si>
    <t>6122</t>
  </si>
  <si>
    <t>6123</t>
  </si>
  <si>
    <t>6124</t>
  </si>
  <si>
    <t>6125</t>
  </si>
  <si>
    <t>6126</t>
  </si>
  <si>
    <t>6127</t>
  </si>
  <si>
    <t>6128</t>
  </si>
  <si>
    <t>6129</t>
  </si>
  <si>
    <t>6131</t>
  </si>
  <si>
    <t>6133</t>
  </si>
  <si>
    <t>6134</t>
  </si>
  <si>
    <t>6135</t>
  </si>
  <si>
    <t>6136</t>
  </si>
  <si>
    <t>6137</t>
  </si>
  <si>
    <t>6138</t>
  </si>
  <si>
    <t>6139</t>
  </si>
  <si>
    <t>6140</t>
  </si>
  <si>
    <t>6141</t>
  </si>
  <si>
    <t>6142</t>
  </si>
  <si>
    <t>6144</t>
  </si>
  <si>
    <t>6145</t>
  </si>
  <si>
    <t>6146</t>
  </si>
  <si>
    <t>6147</t>
  </si>
  <si>
    <t>6150</t>
  </si>
  <si>
    <t>6152</t>
  </si>
  <si>
    <t>6153</t>
  </si>
  <si>
    <t>6154</t>
  </si>
  <si>
    <t>6155</t>
  </si>
  <si>
    <t>6156</t>
  </si>
  <si>
    <t>6157</t>
  </si>
  <si>
    <t>6159</t>
  </si>
  <si>
    <t>6160</t>
  </si>
  <si>
    <t>6161</t>
  </si>
  <si>
    <t>6162</t>
  </si>
  <si>
    <t>6163</t>
  </si>
  <si>
    <t>6164</t>
  </si>
  <si>
    <t>6165</t>
  </si>
  <si>
    <t>6166</t>
  </si>
  <si>
    <t>6170</t>
  </si>
  <si>
    <t>6172</t>
  </si>
  <si>
    <t>6173</t>
  </si>
  <si>
    <t>6175</t>
  </si>
  <si>
    <t>6176</t>
  </si>
  <si>
    <t>6177</t>
  </si>
  <si>
    <t>6178</t>
  </si>
  <si>
    <t>6179</t>
  </si>
  <si>
    <t>6180</t>
  </si>
  <si>
    <t>6181</t>
  </si>
  <si>
    <t>6182</t>
  </si>
  <si>
    <t>6184</t>
  </si>
  <si>
    <t>6185</t>
  </si>
  <si>
    <t>6186</t>
  </si>
  <si>
    <t>6187</t>
  </si>
  <si>
    <t>6188</t>
  </si>
  <si>
    <t>6189</t>
  </si>
  <si>
    <t>6190</t>
  </si>
  <si>
    <t>6191</t>
  </si>
  <si>
    <t>6192</t>
  </si>
  <si>
    <t>6193</t>
  </si>
  <si>
    <t>6194</t>
  </si>
  <si>
    <t>6195</t>
  </si>
  <si>
    <t>6196</t>
  </si>
  <si>
    <t>6197</t>
  </si>
  <si>
    <t>6198</t>
  </si>
  <si>
    <t>6199</t>
  </si>
  <si>
    <t>6202</t>
  </si>
  <si>
    <t>6204</t>
  </si>
  <si>
    <t>6205</t>
  </si>
  <si>
    <t>6206</t>
  </si>
  <si>
    <t>6207</t>
  </si>
  <si>
    <t>6208</t>
  </si>
  <si>
    <t>6209</t>
  </si>
  <si>
    <t>6211</t>
  </si>
  <si>
    <t>6213</t>
  </si>
  <si>
    <t>6216</t>
  </si>
  <si>
    <t>6217</t>
  </si>
  <si>
    <t>6219</t>
  </si>
  <si>
    <t>6220</t>
  </si>
  <si>
    <t>6221</t>
  </si>
  <si>
    <t>6222</t>
  </si>
  <si>
    <t>6223</t>
  </si>
  <si>
    <t>6224</t>
  </si>
  <si>
    <t>6226</t>
  </si>
  <si>
    <t>6227</t>
  </si>
  <si>
    <t>6228</t>
  </si>
  <si>
    <t>6229</t>
  </si>
  <si>
    <t>6230</t>
  </si>
  <si>
    <t>6232</t>
  </si>
  <si>
    <t>6233</t>
  </si>
  <si>
    <t>6234</t>
  </si>
  <si>
    <t>6235</t>
  </si>
  <si>
    <t>6236</t>
  </si>
  <si>
    <t>6237</t>
  </si>
  <si>
    <t>6238</t>
  </si>
  <si>
    <t>6239</t>
  </si>
  <si>
    <t>6240</t>
  </si>
  <si>
    <t>6241</t>
  </si>
  <si>
    <t>6242</t>
  </si>
  <si>
    <t>6243</t>
  </si>
  <si>
    <t>6244</t>
  </si>
  <si>
    <t>6245</t>
  </si>
  <si>
    <t>6246</t>
  </si>
  <si>
    <t>6247</t>
  </si>
  <si>
    <t>6249</t>
  </si>
  <si>
    <t>6250</t>
  </si>
  <si>
    <t>6251</t>
  </si>
  <si>
    <t>6253</t>
  </si>
  <si>
    <t>6254</t>
  </si>
  <si>
    <t>6255</t>
  </si>
  <si>
    <t>6256</t>
  </si>
  <si>
    <t>6257</t>
  </si>
  <si>
    <t>6260</t>
  </si>
  <si>
    <t>6261</t>
  </si>
  <si>
    <t>6263</t>
  </si>
  <si>
    <t>6265</t>
  </si>
  <si>
    <t>6266</t>
  </si>
  <si>
    <t>6268</t>
  </si>
  <si>
    <t>6269</t>
  </si>
  <si>
    <t>6271</t>
  </si>
  <si>
    <t>6273</t>
  </si>
  <si>
    <t>6274</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</si>
  <si>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</si>
  <si>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</si>
  <si>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</si>
  <si>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</si>
  <si>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</si>
  <si>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</si>
  <si>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</si>
  <si>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</si>
  <si>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</si>
  <si>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</si>
  <si>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</si>
  <si>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</si>
  <si>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</si>
  <si>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</si>
  <si>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</si>
  <si>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</si>
  <si>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</si>
  <si>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</si>
  <si>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</si>
  <si>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</si>
  <si>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</si>
  <si>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6298</t>
  </si>
  <si>
    <t>6299</t>
  </si>
  <si>
    <t>6300</t>
  </si>
  <si>
    <t>6302</t>
  </si>
  <si>
    <t>6303</t>
  </si>
  <si>
    <t>6304</t>
  </si>
  <si>
    <t>6305</t>
  </si>
  <si>
    <t>6306</t>
  </si>
  <si>
    <t>6307</t>
  </si>
  <si>
    <t>6308</t>
  </si>
  <si>
    <t>6309</t>
  </si>
  <si>
    <t>6310</t>
  </si>
  <si>
    <t>6311</t>
  </si>
  <si>
    <t>6312</t>
  </si>
  <si>
    <t>6313</t>
  </si>
  <si>
    <t>6314</t>
  </si>
  <si>
    <t>6315</t>
  </si>
  <si>
    <t>6316</t>
  </si>
  <si>
    <t>6317</t>
  </si>
  <si>
    <t>6321</t>
  </si>
  <si>
    <t>6322</t>
  </si>
  <si>
    <t>6323</t>
  </si>
  <si>
    <t>6324</t>
  </si>
  <si>
    <t>6325</t>
  </si>
  <si>
    <t>6326</t>
  </si>
  <si>
    <t>6328</t>
  </si>
  <si>
    <t>6329</t>
  </si>
  <si>
    <t>6330</t>
  </si>
  <si>
    <t>6331</t>
  </si>
  <si>
    <t>6332</t>
  </si>
  <si>
    <t>6333</t>
  </si>
  <si>
    <t>6334</t>
  </si>
  <si>
    <t>6335</t>
  </si>
  <si>
    <t>6338</t>
  </si>
  <si>
    <t>6339</t>
  </si>
  <si>
    <t>6342</t>
  </si>
  <si>
    <t>6343</t>
  </si>
  <si>
    <t>6344</t>
  </si>
  <si>
    <t>6345</t>
  </si>
  <si>
    <t>6346</t>
  </si>
  <si>
    <t>6351</t>
  </si>
  <si>
    <t>6352</t>
  </si>
  <si>
    <t>6355</t>
  </si>
  <si>
    <t>6356</t>
  </si>
  <si>
    <t>6359</t>
  </si>
  <si>
    <t>6362</t>
  </si>
  <si>
    <t>6364</t>
  </si>
  <si>
    <t>6367</t>
  </si>
  <si>
    <t>6369</t>
  </si>
  <si>
    <t>6370</t>
  </si>
  <si>
    <t>6371</t>
  </si>
  <si>
    <t>6372</t>
  </si>
  <si>
    <t>6374</t>
  </si>
  <si>
    <t>6375</t>
  </si>
  <si>
    <t>6376</t>
  </si>
  <si>
    <t>6377</t>
  </si>
  <si>
    <t>6379</t>
  </si>
  <si>
    <t>6380</t>
  </si>
  <si>
    <t>6381</t>
  </si>
  <si>
    <t>6384</t>
  </si>
  <si>
    <t>6385</t>
  </si>
  <si>
    <t>6386</t>
  </si>
  <si>
    <t>6387</t>
  </si>
  <si>
    <t>6388</t>
  </si>
  <si>
    <t>6389</t>
  </si>
  <si>
    <t>6390</t>
  </si>
  <si>
    <t>6391</t>
  </si>
  <si>
    <t>6392</t>
  </si>
  <si>
    <t>6393</t>
  </si>
  <si>
    <t>Аннулировна. Протокол № 18-АН-07 от 06.04.07</t>
  </si>
  <si>
    <t>Аннулировна. Протокол № 147-АН-10             12.03.10г.</t>
  </si>
  <si>
    <t>Аннулировна. Протокол №55-АН-08      18.09.08г.</t>
  </si>
  <si>
    <t>Аннулирована. Протокол № 120-АН-09                10.09.09г.</t>
  </si>
  <si>
    <t>Аннулирована. Протокол № 41-АН-08 от 25.06.08г.</t>
  </si>
  <si>
    <t>Аннулирована. Протокол № 129-АН-09 29.10.09г.</t>
  </si>
  <si>
    <t>Аннулирована. Протокол № 76-АН-08         25.12.08г.</t>
  </si>
  <si>
    <t>Аннулирована. Протокол № 66-АН-08                  20.11.08г.</t>
  </si>
  <si>
    <t>Аннулирована. Протокол № 378-Н-14 от 05.12.14</t>
  </si>
  <si>
    <t>Аннулирована. Протокол № 147-АН-10 от 12.03.10г.</t>
  </si>
  <si>
    <t>Аннулирована. Протокол № 73-АН-08               11.12.08г.</t>
  </si>
  <si>
    <t>Аннулирована. Протокол № 82-АН-09        28.01.09г.</t>
  </si>
  <si>
    <t>Аннулирована. Протокол № 57-АН-08      26.09.08г.</t>
  </si>
  <si>
    <t>Аннулирована. Протокол № 75-АН-08                  23.12.08г.</t>
  </si>
  <si>
    <t>Аннулирована. Протокол № 146-АН-10  03.03.10г.</t>
  </si>
  <si>
    <t>Аннулирована.протокол №57-АН-08      26.09.08г.</t>
  </si>
  <si>
    <t>Аннулирована.протокол № 81-АН-09                       28.01.09г.</t>
  </si>
  <si>
    <t>Аннулирована. Протокол   № 185-АН-11 04 августа 2011 года</t>
  </si>
  <si>
    <t>Аннулирована. Протокол № 81-АН-09                       28.01.09г.</t>
  </si>
  <si>
    <t>Аннулирована. протокол № 454-  Н-15 от 22.07.15 г</t>
  </si>
  <si>
    <t>Аннулирована. протокол № 87-АН-08                   26.02.09г.</t>
  </si>
  <si>
    <t>Аннулирована. протокол № 63а-Н-18 от 07.02.18</t>
  </si>
  <si>
    <t>Аннулирована. протокол №147-АН-10             12.03.10г.</t>
  </si>
  <si>
    <t>Аннулирована. Протокол № 117-АН-09 03.08.09гг.</t>
  </si>
  <si>
    <t>Аннулирована. Протокол № 24-АН-08 от 15.04.08г</t>
  </si>
  <si>
    <t>Аннулирована. Протокол № 206-Н-14 от 30.05.14</t>
  </si>
  <si>
    <t xml:space="preserve">Аннулировна. </t>
  </si>
  <si>
    <t>Аннулирована. Протокол № 144-АН-10             28.01.10г.</t>
  </si>
  <si>
    <t>Аннулирована. протокол № 147-АН-10             12.03.10г.</t>
  </si>
  <si>
    <t xml:space="preserve">№ 3 от 15.06.2022г до 31.12.2030г </t>
  </si>
  <si>
    <t>4061 АЕ пер. 13.04.2015г от 24.04.2024г до 24.04.2029г</t>
  </si>
  <si>
    <t xml:space="preserve">№ 5 от 24.04.2024г до 13.07.2024г </t>
  </si>
  <si>
    <t>4678 ВЕ пер. 08.04.16 г.от 17.04.2024г до 08.04.2027г бланк №000450</t>
  </si>
  <si>
    <t xml:space="preserve"> № 3 от 17.04.2024г до 08.04.2027г </t>
  </si>
  <si>
    <t>№ 2 от 29.04.2024г до 21.06.2043г</t>
  </si>
  <si>
    <t xml:space="preserve">№ 3 от 29.04.2024г до 29.08.2027г </t>
  </si>
  <si>
    <t xml:space="preserve">№ 2 от 29.04.2024г до 08.02.2025г </t>
  </si>
  <si>
    <t>7482 ВЕ от 11.03.2024г до 11.02.2034г бланк №000376</t>
  </si>
  <si>
    <t>Иссык-Кульская впадина скважина №5892 (1612)</t>
  </si>
  <si>
    <t>ИП "Акматова Назик Нурбековна"</t>
  </si>
  <si>
    <t>ИНН 10408199900983</t>
  </si>
  <si>
    <t>7505 ВЕ от 15.04.2024г до 15.03.2034г бланк №000440</t>
  </si>
  <si>
    <t>ОсОО "Армолист"</t>
  </si>
  <si>
    <t xml:space="preserve">Чуйская область, г. Бишкек </t>
  </si>
  <si>
    <t>ИНН 03003201710286</t>
  </si>
  <si>
    <t>7511 АР от 29.04.2024г до 29.03.2028г бланк №000458</t>
  </si>
  <si>
    <t>№1 от 29.04.2024г до 29.04.2026г</t>
  </si>
  <si>
    <t xml:space="preserve">Аннулирована.Протокол №23-Н-2024 от 19.04.2024г </t>
  </si>
  <si>
    <t>4058 ВЕ пер. 13.04.15 г.от 17.04.2024г до 13.04.2027г бланк №000449</t>
  </si>
  <si>
    <t xml:space="preserve">№ 7 от 17.04.2024г до 13.04.2027г </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</si>
  <si>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</si>
  <si>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</si>
  <si>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</si>
  <si>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</si>
  <si>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ИНН 01505196510018</t>
  </si>
  <si>
    <t>6394</t>
  </si>
  <si>
    <t>6395</t>
  </si>
  <si>
    <t>6591 ТР пер. 18.06.20г.от 15.04.2024г до 18.04.2027г бланк №000446</t>
  </si>
  <si>
    <t>Джалал-Абадская область, Аксыйский район.</t>
  </si>
  <si>
    <t xml:space="preserve">№ 4 от 15.04.2024г до 18.04.2027г </t>
  </si>
  <si>
    <t>4462 СР от 17.11.15 г. до 17.11.24 г. Бланк №02260</t>
  </si>
  <si>
    <t>Месторождение "Алдаяр" за исключением лицензии №2267 СЕ</t>
  </si>
  <si>
    <t>ОсОО "Жонгюан Энергия энд Минерал Ресорсес Ко., Лтд"</t>
  </si>
  <si>
    <t>ИНН 02812201110223</t>
  </si>
  <si>
    <t xml:space="preserve">Аннулирована.Протокол №24-Н-2024 от 22.04.2024г </t>
  </si>
  <si>
    <t>6271 ТР пер. 06.08.2019 г.   от 31.07.2023г.   до 31.07.23 г. Бланк №000075</t>
  </si>
  <si>
    <t xml:space="preserve">6260 АР пер. 26.07.2019г.    от 05.07.2023 г.  до 26.06.2026 г. Бланк №000051  </t>
  </si>
  <si>
    <t xml:space="preserve">Аннулирована.Протокол №25-Н-2024 от 24.04.2024г </t>
  </si>
  <si>
    <t>2423 АЕ пер.28.10.2009 г от 29.04.2022г до 25.02.2027г бланк №000109</t>
  </si>
  <si>
    <t>Иссык-Кульская область, Тонский, Джети-Огузский районы Нарынская область , Нарынский район</t>
  </si>
  <si>
    <t>ОсОО "Гоулд Инвест"</t>
  </si>
  <si>
    <t xml:space="preserve">Аннулирована.Протокол №26-Н-2024 от 29.04.2024г </t>
  </si>
  <si>
    <t>7042 АЕ от 10.01.2022г до 31.12.2026г бланк № 000372</t>
  </si>
  <si>
    <t xml:space="preserve">№1 от 10.01.2022г до 31.12.2026г. </t>
  </si>
  <si>
    <t xml:space="preserve">7149 СЕ от 27.07.2022г до 27.06.2042г бланк №000183 </t>
  </si>
  <si>
    <t xml:space="preserve">по пластам "6"и"М"на горизонта+1400,+1900 м шахты Сарыбулак Восточный Северной площади каменноугольного  месторождения Кок-Жангак  </t>
  </si>
  <si>
    <t xml:space="preserve">ОсОО "Кен-Нур Групп" </t>
  </si>
  <si>
    <t xml:space="preserve">№1 от 27.07.2022г до 27.07.2024г </t>
  </si>
  <si>
    <t>№1 от 11.01.2023г до 11.01.2025г</t>
  </si>
  <si>
    <t>3117 АЕ от 25.06.2014г. до 25.06.32 г. Бланк №00725</t>
  </si>
  <si>
    <t>№ 4 от 07.09.2017 г. до 25.06.2032 г.</t>
  </si>
  <si>
    <t>№ 1 от 29.09.2014 г. до 29.09.2015 г.</t>
  </si>
  <si>
    <t xml:space="preserve">№2 от  12.08.2022г до  12.08.2024г </t>
  </si>
  <si>
    <t>4172 ТЕ от 09.06.2015 г. до 09.06.34 г. Бланк №01788</t>
  </si>
  <si>
    <t>Месторрождение "Чангетсу"</t>
  </si>
  <si>
    <t xml:space="preserve"> № 2 от 04.09.2018 г. до 09.06.2034 г.</t>
  </si>
  <si>
    <t>4870 СЕ от 16.08.2016 г. до 16.08.2030г.  Бланк №. 000023</t>
  </si>
  <si>
    <t xml:space="preserve"> № 2 от 17.06.2022г до 16.08.2030г </t>
  </si>
  <si>
    <t>5223 СЕ от 07.02.2017 г. до 07.02.36 г. Бланк №000533</t>
  </si>
  <si>
    <t>№ 2 от 25.05.2021 г. до 07.02.2036 г.</t>
  </si>
  <si>
    <t>6189 СЕ от 29.04.2019 г. до 29.04.2038 г. Бланк №002026</t>
  </si>
  <si>
    <t>6193 ТЕ от 29.04.2019 г. до 29.04.2038 г. Бланк №002291</t>
  </si>
  <si>
    <t>ОсОО "АЛТЫН ЖЫЛГА"</t>
  </si>
  <si>
    <t>№ 1 от 29.04.2019г. до 29.04.2038г.</t>
  </si>
  <si>
    <t>6628 АР от 15.07.2020г. до 30.06.2024г. Бланк №002953</t>
  </si>
  <si>
    <t>№3 от 26.07.2021г до 30.06.2024г.</t>
  </si>
  <si>
    <t>6629 АР пер. 15.07.2020г.от 13.07.2021г до 30.06.2024г. Бланк №000123</t>
  </si>
  <si>
    <t>№ 3 от 13.07.2021г. до 30.06.2024г.</t>
  </si>
  <si>
    <t>7309 СР от 14.03.2023г до 14.02.2027г  бланк №000449</t>
  </si>
  <si>
    <t xml:space="preserve">№ 1 от 14.03.2023г до 14.03.2025г  </t>
  </si>
  <si>
    <t>7311 СР от 14.03.2023г до 14.02.2027г  бланк №000451</t>
  </si>
  <si>
    <t xml:space="preserve">Месторождение "Тегене" </t>
  </si>
  <si>
    <t>6968 СР от 15.09.2021г до 15.08.2025г. бланк №000201</t>
  </si>
  <si>
    <t>ОсОО "Сагындык Баатыр"</t>
  </si>
  <si>
    <t xml:space="preserve"> Джалал-Абадская область, Сузакский район </t>
  </si>
  <si>
    <t>№1 от 15.09.2021г. до 15.08.2025г.</t>
  </si>
  <si>
    <t>6667 СР от 29.07.2020г. до  29.06.2024г. Бланк №003100</t>
  </si>
  <si>
    <t>6677 СР от 14.08.20г. до 14.07.24 г. бланк №003052</t>
  </si>
  <si>
    <t xml:space="preserve">№ 3 от 07.05.2024г до 17.11.2024г  </t>
  </si>
  <si>
    <t>7488 СЕ от 07.05.2024г до 13.02.2044 бланк №000389</t>
  </si>
  <si>
    <t xml:space="preserve">Участок "Жалгыз-кыр" Ташкумырского каменноугольного месторождения </t>
  </si>
  <si>
    <t>№ 1 от 07.05.2024г до 13.02.2044г</t>
  </si>
  <si>
    <t>4059 ВЕ пер. 13.04.15 г. от 29.04.2024г до 13.04.2027 г. бланк №000459</t>
  </si>
  <si>
    <t xml:space="preserve">№ 4 от 29.04.2024г до 13.04.2027г </t>
  </si>
  <si>
    <t xml:space="preserve">№ 6 от 29.03.2024г до 04.12.2025г </t>
  </si>
  <si>
    <t xml:space="preserve">№ 4 от 11.05.2024г до 30.06.2026г </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</si>
  <si>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</si>
  <si>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</si>
  <si>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5575  СР пер.20.09.17г  от 14.04.2023г до 10.02.2025г  Бланк №000490</t>
  </si>
  <si>
    <t>Уголь и каолин</t>
  </si>
  <si>
    <t xml:space="preserve">№ 4 14.04.2023г до 10.02.2025г </t>
  </si>
  <si>
    <t>981 ТЕ                        пер.22.02.07 г от 11.05.2024г до 22.02.2027г  Бланк № 000470</t>
  </si>
  <si>
    <t>Месторождение "Курское"</t>
  </si>
  <si>
    <t>ОсОО "Элфасад"</t>
  </si>
  <si>
    <t xml:space="preserve">№ 3 от 11.05.2024г до 22.02.2027г </t>
  </si>
  <si>
    <t>ИНН 21902198501678</t>
  </si>
  <si>
    <t>6022 АЕ пер. 26.06.2018г от 03.04.2024г до 03.04.2027г бланк №000420</t>
  </si>
  <si>
    <t xml:space="preserve">№ 2 от 03.04.2024г до 13.07.2024г </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</si>
  <si>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</si>
  <si>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</si>
  <si>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</si>
  <si>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</si>
  <si>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ИНН 21811198701216</t>
  </si>
  <si>
    <t>6693 СР пер. 24.08.20г.от 07.05.2024г до 17.08.2024г Бланк №000464</t>
  </si>
  <si>
    <t>участок " Северо-Восточный"  шахтного поля №2 месторождения Сары-Бээ</t>
  </si>
  <si>
    <t>ОсОО "Миран Глобал"</t>
  </si>
  <si>
    <t>Джалал-Абадкая область, Ноокенский район</t>
  </si>
  <si>
    <t xml:space="preserve">№ 2 от 07.05.2024г до 13.07.2024г </t>
  </si>
  <si>
    <t xml:space="preserve">№ 3 от 22.04.2024г до 01.08.2024г </t>
  </si>
  <si>
    <t xml:space="preserve">Байконурсайская площадь </t>
  </si>
  <si>
    <t xml:space="preserve">№ 6 от 19.04.2024г до 19.06.2024г </t>
  </si>
  <si>
    <t xml:space="preserve">4791 АР пер.01.06.16 г от 19.04.2024г до 19.06.2024г бланк №000466 </t>
  </si>
  <si>
    <t xml:space="preserve">№ 2 от 22.04.2024г до 31.12.2025г </t>
  </si>
  <si>
    <t xml:space="preserve">№ 2 от 11.05.2024г до 12.04.2029г </t>
  </si>
  <si>
    <t>6948 СР пер. 23.08.2021г от 07.05.2024г до 23.07.2025г бланк №000463</t>
  </si>
  <si>
    <t>ОсОО " Загара Инвест"</t>
  </si>
  <si>
    <t xml:space="preserve">№ 3 от 07.05.2024г до 23.07.2025г </t>
  </si>
  <si>
    <t>ИНН 02501202410305</t>
  </si>
  <si>
    <t xml:space="preserve">№ 2 от 11.05.2024г до 15.07.2027г </t>
  </si>
  <si>
    <t xml:space="preserve">№ 6 от 19.03.2024г до 31.12.2024г </t>
  </si>
  <si>
    <t xml:space="preserve">№ 2 от 19.03.2024г до 11.05.2025г </t>
  </si>
  <si>
    <t>6755 АР от 09.09.2020г. от 16.05.2024г до 10.08.2024г бланк №000477</t>
  </si>
  <si>
    <t>Нарынская область, Жумгальсий район, Чуйская область, Жайыльский район</t>
  </si>
  <si>
    <t xml:space="preserve">№ 5 от 16.05.2024г до 10.08.2024г </t>
  </si>
  <si>
    <t>7426 АЕ пер. 16.11.2023г от 16.05.2024г до 16.11.2042г бланк №000482</t>
  </si>
  <si>
    <t>Месторождение "Акташ"</t>
  </si>
  <si>
    <t xml:space="preserve">№ 2 от 16.05.2024г до 16.11.2025г </t>
  </si>
  <si>
    <t xml:space="preserve">№ 2 от 19.03.2024г до 16.11.2025г </t>
  </si>
  <si>
    <t xml:space="preserve">№ 1 22.04.2024г до 19.09.2024г </t>
  </si>
  <si>
    <t>7196 ВЕ (дубликат) пер. 19.09.2022г от 22.04.2024г до 19.08.2032г бланк №000457</t>
  </si>
  <si>
    <t>7514 ВЕ от 30.04.2024г до 30.03.2034г бланк №000462</t>
  </si>
  <si>
    <t>Ала-Арчинское месторождение скважина №9720 (1-БАП)</t>
  </si>
  <si>
    <t>ОсОО "Бишкек АлкоПром"</t>
  </si>
  <si>
    <t>668</t>
  </si>
  <si>
    <t>1675</t>
  </si>
  <si>
    <t>1977</t>
  </si>
  <si>
    <t>2077</t>
  </si>
  <si>
    <t>2387</t>
  </si>
  <si>
    <t>2614</t>
  </si>
  <si>
    <t>2639</t>
  </si>
  <si>
    <t>2936</t>
  </si>
  <si>
    <t>3023</t>
  </si>
  <si>
    <t>3047</t>
  </si>
  <si>
    <t>3276</t>
  </si>
  <si>
    <t>3277</t>
  </si>
  <si>
    <t>3279</t>
  </si>
  <si>
    <t>3390</t>
  </si>
  <si>
    <t>3644 ТЕ пер.19.06.2014г от 15.05.2024г до 15.05.2044г бланк №000479</t>
  </si>
  <si>
    <t>Пойма реки Кара-Дарья</t>
  </si>
  <si>
    <t xml:space="preserve">№ 6 от 15.05.2024г до 15.05.2026г </t>
  </si>
  <si>
    <t>2900 ТЕ (6299 ТЕ,6300 ТЕ) пер. 14.12.2010 г. от 16.05.2024г до 14.12.2030г бланк №000481</t>
  </si>
  <si>
    <t>7515 ТЕ от 15.05.2024г до 15.04.2044г бланк №000480</t>
  </si>
  <si>
    <t>участок 1 месторождения Ийри-Сай</t>
  </si>
  <si>
    <t xml:space="preserve">ОсОО "Эрсаян" </t>
  </si>
  <si>
    <t xml:space="preserve">№ 1 от 15.05.2024г до 15.05.2026г </t>
  </si>
  <si>
    <t xml:space="preserve"> № 4 от 29.04.2024г до 17.08.2035г </t>
  </si>
  <si>
    <t>№ 5 от 10.05.2024г до 19.02.2029</t>
  </si>
  <si>
    <t xml:space="preserve">№ 4 от 22.04.2024г до 30.11.2026г </t>
  </si>
  <si>
    <t xml:space="preserve">№ 2 от 11.05.2024г до 06.01.2026г </t>
  </si>
  <si>
    <t xml:space="preserve">№ 2 от 11.05.2024г до 28.12.2027г </t>
  </si>
  <si>
    <t xml:space="preserve"> 1315 АЕ пер. 23.01.08 г.06.02.2017г до 06.02.2026г бланк №000580</t>
  </si>
  <si>
    <t>Верхняя часть месторождения Иштамберди (до горизонта 1985 м)</t>
  </si>
  <si>
    <t>ОсОО Full Gold Mining "Фулл Голд Майнинг"</t>
  </si>
  <si>
    <t>№ 6 от 21.10.2020г. до 06.02.2026г.</t>
  </si>
  <si>
    <t>6957 ТЕ пер.02.09.2021г от 09.05.2023г (04.07.23г) до 02.09.2041г бланк №000037</t>
  </si>
  <si>
    <t xml:space="preserve">№ 2 от 04.07.2023г до 13.07.2024г </t>
  </si>
  <si>
    <t>6069 ТР от 18.07.18 г. до 31.12.21 г. Бланк №001775</t>
  </si>
  <si>
    <t>ОсОО "Ыссык-Куль дорстрой"</t>
  </si>
  <si>
    <t>№ 2 от 29.10.19 г. до 31.12.21 г.</t>
  </si>
  <si>
    <t>протокол12--н-22 от 30.04.22</t>
  </si>
  <si>
    <t>5815 ТР от 26.01.18 г. продлен до 07.01.22г. Бланк №002855</t>
  </si>
  <si>
    <t>Участок Северо-Алаарчинский-2</t>
  </si>
  <si>
    <t>№ 4 от 21.06.21г. до 07.01.22г.</t>
  </si>
  <si>
    <t>2678 ТЕ пер.01.07.2010г от 01.07.2021г до 01.07.2030г бланк №000083</t>
  </si>
  <si>
    <t>Участок "Джилгинсай" месторождения "Катта-Хаз"</t>
  </si>
  <si>
    <t>ОсОО "Асыл-Таш Береке"</t>
  </si>
  <si>
    <t xml:space="preserve">№ 4 от 21.05.2024г до 31.12.2025г </t>
  </si>
  <si>
    <t>6377 МП пер. 22.10.19г от 19.01.2023г до 30.08.2024г. бланк №000336</t>
  </si>
  <si>
    <t xml:space="preserve">№ 4 от 21.05.2024г до 30.08.2024г </t>
  </si>
  <si>
    <t xml:space="preserve">№ 5 от 21.05.2024г до 31.12.2024г </t>
  </si>
  <si>
    <t>Аннулирована. Протокол № 02-АН-08 от 08.01.08г</t>
  </si>
  <si>
    <t>Аннулирована.№ 147-АН-10             12.03.10г.</t>
  </si>
  <si>
    <t>Аннулирована.№147-АН-10             12.03.10г.</t>
  </si>
  <si>
    <t>Аннулирована. Протокол № 46-АН-08    17.07.08г.</t>
  </si>
  <si>
    <t>Аннулирована.Протокол  № 107-АН-09 27.05.09г.</t>
  </si>
  <si>
    <t>Аннулирована.Протокол  №173-АН-11 от 22.04.11г.</t>
  </si>
  <si>
    <t>Аннулирована.Протокол  №167-АН-11 от 04.03.11г.</t>
  </si>
  <si>
    <t>Аннулирована.Протокол  №168-АН-11 от 15.03.11г.</t>
  </si>
  <si>
    <t>Аннулирована.Протокол</t>
  </si>
  <si>
    <t>Аннулирована. Протокол № 139-АН-09          29.12.09г.</t>
  </si>
  <si>
    <t>Аннулирована. Протокол № 89-АН-09                   05.03.09г.</t>
  </si>
  <si>
    <t>Аннулирована. Протокол №344-Н-17 от 07.07.17</t>
  </si>
  <si>
    <t>Аннулирована. Протокол № 39-АН-08 17.06.08г.</t>
  </si>
  <si>
    <t>Аннулирована. Протокол № 92-АН-09                          19.03.09г.</t>
  </si>
  <si>
    <t>Аннулирована. Протокол № 57-АН 26.09.08г.</t>
  </si>
  <si>
    <t>Аннулирована. Протокол № 93-АН-09                          19.03.09г.</t>
  </si>
  <si>
    <t xml:space="preserve">Аннулирована. Протокол </t>
  </si>
  <si>
    <t>Аннулирована. Протокол № 96-Н-17 от 01.03.17г.</t>
  </si>
  <si>
    <t>Аннулирована. Протокол № 108-АН-09 01.06.09г.</t>
  </si>
  <si>
    <t>Аннулирована. Протокол</t>
  </si>
  <si>
    <t>Аннулирована. Протокол № 94-АН-09         06.04.09г.</t>
  </si>
  <si>
    <t xml:space="preserve">Аннулирована. Протокол № 196-АН-11 от 05.12.11г. </t>
  </si>
  <si>
    <t xml:space="preserve">Аннулирована. Протокол № 20-Н-14 от 29.01.14г. </t>
  </si>
  <si>
    <t>Аннулирована. Протокол № 88-АН-09                26.02.09г.</t>
  </si>
  <si>
    <t>Аннулирована. Протокол № 95-АН-09        06.04.09г.</t>
  </si>
  <si>
    <t>Аннулирована. Протокол №174-АН-11 от 25.04.11г.</t>
  </si>
  <si>
    <t>Аннулирована. Протокол № 102-АН-09            13.05.09г.</t>
  </si>
  <si>
    <t>Аннулирована. Протокол № Аннулирована                      31-АН-08                      20.05.08г.</t>
  </si>
  <si>
    <t>7011 АЕ пер. 04.11.2021г от 06.06.2024г до 25.10.2041г бланк №000503</t>
  </si>
  <si>
    <t>ОсОО "Алмалы Майнинг "</t>
  </si>
  <si>
    <t xml:space="preserve">№ 4 от 06.06.2024г до 06.06.2026г </t>
  </si>
  <si>
    <t>ИНН 00504202410769</t>
  </si>
  <si>
    <t>6883 АР пер. 15.03.2021 от 06.06.2024г до 04.03.2025г бланк №000504</t>
  </si>
  <si>
    <t xml:space="preserve">"Карачокинская" площадь. </t>
  </si>
  <si>
    <t>ОсОО "Алмалы майнинг"</t>
  </si>
  <si>
    <t xml:space="preserve">№ 6 от 06.06.2024г до 04.03.2025г </t>
  </si>
  <si>
    <t xml:space="preserve">№ 2 от 20.02.2024г до 30.11.2030г </t>
  </si>
  <si>
    <t xml:space="preserve">№ 2 от 16.04.2024 до 31.12.2039г </t>
  </si>
  <si>
    <t>6672 СР пер. 05.08.2020г  от 05.06.2024г до 05.06.2027г бланк №000498</t>
  </si>
  <si>
    <t>Ошская область,                                                                                              Ноокатский район</t>
  </si>
  <si>
    <t xml:space="preserve">№ 4 от 05.06.2024г до 05.06.2026г </t>
  </si>
  <si>
    <t xml:space="preserve">№ 3 от 29.03.2024г до 14.12.2029г </t>
  </si>
  <si>
    <t>7289 СЕ от 24.02.2023г до 24.02.2033г бланк №000406</t>
  </si>
  <si>
    <t xml:space="preserve">№ 2 от 28.03.2024г до 24.02.2025г </t>
  </si>
  <si>
    <t xml:space="preserve">№ 2 от 18.03.2024г до 24.07.2024г </t>
  </si>
  <si>
    <t xml:space="preserve">№ 2 от 18.03.2024г до 29.06.2024г </t>
  </si>
  <si>
    <t>7518 ТЕ от 04.06.2024г до 04.05.2044г бланк №000492</t>
  </si>
  <si>
    <t xml:space="preserve">Ошская область, Узгенский  район </t>
  </si>
  <si>
    <t>№ 1 от 04.06.2024г до 04.06.2026г</t>
  </si>
  <si>
    <t xml:space="preserve">№ 2 от 15.05.2024г до 15.05.2026г </t>
  </si>
  <si>
    <t>7516 СП от 28.05.2024г до 28.04.2027г бланк №000490</t>
  </si>
  <si>
    <t xml:space="preserve">Площадь Музтор </t>
  </si>
  <si>
    <t>ГП "Кыргызгеология "</t>
  </si>
  <si>
    <t xml:space="preserve">№ 1 от 28.05.2024г до 28.05.2026г </t>
  </si>
  <si>
    <t>СП</t>
  </si>
  <si>
    <t xml:space="preserve">№ 4 от 21.05.2024г до 20.07.2024г </t>
  </si>
  <si>
    <t>АР/Р</t>
  </si>
  <si>
    <t xml:space="preserve">№ 2 от 21.05.2024г до 31.12.2024г </t>
  </si>
  <si>
    <t>АЕ/Р</t>
  </si>
  <si>
    <t xml:space="preserve">№ 2 от 06.05.2024г до 06.05.2026г </t>
  </si>
  <si>
    <t xml:space="preserve">№ 2 от 06.05.2024г до 30.06.2024г </t>
  </si>
  <si>
    <t xml:space="preserve">№ 3 от 10.06.2024г до 01.03.2026г </t>
  </si>
  <si>
    <t>6080 АР пер. 08.08.2018 г. от 06.06.2024г до 28.05.2025г бланк №000502</t>
  </si>
  <si>
    <t>ОсОО "Голд Майнинг Плюс"</t>
  </si>
  <si>
    <t xml:space="preserve">№ 3 от 06.06.2024г до 28.05.2025г </t>
  </si>
  <si>
    <t>ИНН 01801202410472</t>
  </si>
  <si>
    <t xml:space="preserve">№ 3 от 06.06.2024г до 31.12.2026г </t>
  </si>
  <si>
    <t xml:space="preserve">6645 СР пер. 21.07.2020г.  05.06.2024г до 30.05.2027г бланк №00499 </t>
  </si>
  <si>
    <t xml:space="preserve">№ 3 от 05.06.2024г до 05.06.2026г </t>
  </si>
  <si>
    <t>6581 СР от 12.06.2020 г. от 11.05.2024г до 11.04.2027г бланк №000471</t>
  </si>
  <si>
    <t xml:space="preserve">№ 5 от 11.05.2024г до 11.04.2027г </t>
  </si>
  <si>
    <t>6582 СР от 12.06.2020г. от 11.05.2024г до 11.04.2027г бланк №000472</t>
  </si>
  <si>
    <t>7236 СЕ пер.17.01.23г до 05.06.2024г до 17.12.2042г  бланк №000496</t>
  </si>
  <si>
    <t>участок "Верхний Жаны Лагерь" Месторождения "Кок-Жангак"</t>
  </si>
  <si>
    <t>ОсОО "КомурТоо"</t>
  </si>
  <si>
    <t xml:space="preserve">№ 2 от 05.06.2024г до 17.01.2025г </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</si>
  <si>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</si>
  <si>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</si>
  <si>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</si>
  <si>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</si>
  <si>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ИНН 02301202310520</t>
  </si>
  <si>
    <t xml:space="preserve">№ 9 от 29.03.2024г до 06.04.2027г </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</si>
  <si>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</si>
  <si>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</si>
  <si>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</si>
  <si>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xml:space="preserve">№ 6 от 04.06.2020г до 11.01.2036г </t>
  </si>
  <si>
    <t>ИНН 02908201810201</t>
  </si>
  <si>
    <t>5614 ТР от 09.10.17 г. до 09.10.22 г. Бланк №001018</t>
  </si>
  <si>
    <t>Площадь Кароол</t>
  </si>
  <si>
    <t>№ 2 от 03.04.18 г. до 09.10.22 г.</t>
  </si>
  <si>
    <t>5832 ТР от 13.02.18 г. до 13.02.27 г. Бланк №001378</t>
  </si>
  <si>
    <t>Участок "Южный Михайловский"</t>
  </si>
  <si>
    <t>№ 2 от 03.10.18 г. до 13.02.27 г.</t>
  </si>
  <si>
    <t xml:space="preserve">№ 3 от 06.06.2024г до 18.09.2025г </t>
  </si>
  <si>
    <t xml:space="preserve"> № 4 от 05.06.2024г до 02.05.2025г </t>
  </si>
  <si>
    <t xml:space="preserve">№ 4 от 12.06.2024г до 08.05.2041г </t>
  </si>
  <si>
    <t xml:space="preserve">№ 9 от 12.06.2024г до 12.06.2026г </t>
  </si>
  <si>
    <t>4255 ТЕ пер.14.07.15г от 10.06.2024г до 14.07.2035г Бланк №000507</t>
  </si>
  <si>
    <t>ОсОО "Восток Бетон"</t>
  </si>
  <si>
    <t xml:space="preserve">Аннулирована. Протокол №37-Н-2023 от 14.09.2022г </t>
  </si>
  <si>
    <t>5941 ТР пер. 27.04.2018 г.от 08.07.2021 г. до 27.03.2024г  Бланк №000089</t>
  </si>
  <si>
    <t xml:space="preserve">Аннулирована Протокол №26-Н-2024 от 29.04.2024г </t>
  </si>
  <si>
    <t>6285 АЕ пер. 07.08.2019г.от 12.06.2024г до 31.12.2024г бланк №000515</t>
  </si>
  <si>
    <t xml:space="preserve">№ 3 от 12.06.2024г до 31.12.2024г </t>
  </si>
  <si>
    <t>6286 АЕ пер. 07.08.2019г.от 12.06.2024г до 31.12.2024г бланк №000516</t>
  </si>
  <si>
    <t>6287 АЕ пер. 07.08.2019 г.от 12.06.2024г до 31.12.2024г бланк №000517</t>
  </si>
  <si>
    <t xml:space="preserve">№ 2 от 12.06.2024г до 31.12.2025г </t>
  </si>
  <si>
    <t xml:space="preserve">№ 7 от 12.06.2024г до 16.12.2025г </t>
  </si>
  <si>
    <t xml:space="preserve">№ 2 от 12.06.2024г до 20.08.2024г </t>
  </si>
  <si>
    <t xml:space="preserve">№ 6 от 12.06.2024г до 17.03.2043г </t>
  </si>
  <si>
    <t>7498 ВЕ от 09.04.2024г до 09.03.2034г бланк №000429</t>
  </si>
  <si>
    <t>Кантская площадь  скважина №10649</t>
  </si>
  <si>
    <t>ОсОО "Байсал-Электрик"</t>
  </si>
  <si>
    <t>Чуйская область, Ысык-Атинскийрайон</t>
  </si>
  <si>
    <t>ИНН 01011200810021</t>
  </si>
  <si>
    <t>2357 СЕ пер. 05.08.2009 г. от 12.06.2024г до 16.08.2034г бланк №000518</t>
  </si>
  <si>
    <t>Участок Восточный месторождения "Кокмойнок"</t>
  </si>
  <si>
    <t xml:space="preserve">№ 14 от 12.06.2024г до 16.08.2034г </t>
  </si>
  <si>
    <t xml:space="preserve">№ 2 от 12.06.2024г до 10.05.2041г </t>
  </si>
  <si>
    <t xml:space="preserve">№ 2 от 12.06.2024г до 04.12.2040г </t>
  </si>
  <si>
    <t>6639 СР пер.16.07.20г от 05.06.2024г до 30.05.2027г бланк №000497</t>
  </si>
  <si>
    <t>3634 СЕ пер.29.05.2014г от 12.06.2024г до 29.05.2029г бланк №000514</t>
  </si>
  <si>
    <t xml:space="preserve">№ 7 от 12.06.2024г до 12.06.2026г </t>
  </si>
  <si>
    <t>7249 АЕ от  28.12.2022г до 28.12.2042г бланк №000329</t>
  </si>
  <si>
    <t>7274 СЕ от 08.02.2023г до 08.01.2043г бланк №000387</t>
  </si>
  <si>
    <t>месторождение "Бешбурхан"</t>
  </si>
  <si>
    <t xml:space="preserve">бурый уголь </t>
  </si>
  <si>
    <t xml:space="preserve">Аннулирована.Протокол №29-Н-2024 от 17.05.2024г </t>
  </si>
  <si>
    <t xml:space="preserve">Чуйская область, г. Бишкек Октябрьский район </t>
  </si>
  <si>
    <t xml:space="preserve">№ 2 от 10.06.2024г до 13.07.2024г </t>
  </si>
  <si>
    <t>Чуйская область, Иссык-Атинский р-н.</t>
  </si>
  <si>
    <t xml:space="preserve">Аннулирована.Протокол №31-Н-2024 от 22.05.2024г </t>
  </si>
  <si>
    <t>7500 ТР 11.04.2024г 11.04.2028г бланк №000433</t>
  </si>
  <si>
    <t>Участок "Ак-Моло"</t>
  </si>
  <si>
    <t>№1 от 11.04.2024г 11.04.2026г</t>
  </si>
  <si>
    <t>7464 ТЕ от 12.02.2024г до 12.02.2044г бланк №000309</t>
  </si>
  <si>
    <t>Месторождение "Кыргыз-Ата"</t>
  </si>
  <si>
    <t>№ 1 от 12.02.2024г до 12.02.2026</t>
  </si>
  <si>
    <t>7465 ТР от 12.02.2024г до 12.02.2028г бланк №000310</t>
  </si>
  <si>
    <t>№ 1 от 12.02.2024г до 12.02.2026г</t>
  </si>
  <si>
    <t xml:space="preserve">№ 3 от 22.04.2024г до 23.10.2027г </t>
  </si>
  <si>
    <t>4536 АР пер. 25.12.2015г от 10.06.2024г до 25.12.2024г бланк №000505</t>
  </si>
  <si>
    <t xml:space="preserve">№ 5 от 10.06.2024г до 25.12.2024г </t>
  </si>
  <si>
    <t xml:space="preserve">№ 2  от 12.06.2024г до 04.07.2043г </t>
  </si>
  <si>
    <t xml:space="preserve">№ 2 от 05.06.2024г до 13.07.2024г </t>
  </si>
  <si>
    <t>5706 ТЕ пер.29.11.17г от 10.06.2024г до 29.11.2036г бланк №000508</t>
  </si>
  <si>
    <t>ОсОО "Стандарт Грин"</t>
  </si>
  <si>
    <t xml:space="preserve">№ 3 от 10.06.2024г до 29.11.2036г </t>
  </si>
  <si>
    <t>ИНН 01303202010139</t>
  </si>
  <si>
    <t xml:space="preserve">№ 2 от 14.06.2024г до 19.01.2035г </t>
  </si>
  <si>
    <t xml:space="preserve">№ 9 от 10.06.2024г до 12.07.2026г </t>
  </si>
  <si>
    <t>2198 ТЕ пер.  29.04.04г  г. от 25.06.2019 г. до 25.06.2028 г.     Бланк №002346</t>
  </si>
  <si>
    <t xml:space="preserve">№ 6 от 14.06.2024г до 25.06.2028г </t>
  </si>
  <si>
    <t xml:space="preserve"> № 7 от 14.06.2024г до 30.11.2024г </t>
  </si>
  <si>
    <t xml:space="preserve">№ 9 от 14.06.2024г до 27.07.2035г </t>
  </si>
  <si>
    <t xml:space="preserve">Аннулирована. Протокол №30-Н-2024 от 20.05.2024г </t>
  </si>
  <si>
    <t xml:space="preserve"> Джалал-Абадская обл. Чаткальский  р-н </t>
  </si>
  <si>
    <t xml:space="preserve">Аннулирована. Протокол №27-Н-2024 от 13.05.2024г </t>
  </si>
  <si>
    <t>Аннулирована.протокол №102-АН-09            13.05.09г.</t>
  </si>
  <si>
    <t>Аннулирована. Протокол №102-АН-09            13.05.09г.</t>
  </si>
  <si>
    <t>Аннулирована. Протокол №100-АН-09       08.05.09г</t>
  </si>
  <si>
    <t>Аннулирована. Протокол №104-Н-18 от 02.03.18</t>
  </si>
  <si>
    <t>Аннулирована.Протокол №168-АН-11 от 15.03.11г.</t>
  </si>
  <si>
    <t>Аннулирована.Протокол №117-АН-09 03.08.09гг.</t>
  </si>
  <si>
    <t>Аннулирована.Протокол №144-АН-10             28.01.10г.</t>
  </si>
  <si>
    <t>Аннулирована.Протокол №65-АН-08      20.11.08г.</t>
  </si>
  <si>
    <t>Аннулирована. Протокол № 25-АН-08 от                      15.04.08г.</t>
  </si>
  <si>
    <t>Аннулирована. Протокол №43-АН-08 от 08.07.08г.</t>
  </si>
  <si>
    <t>Аннулирована. Протокол №72-АН-08                      11.12.08г.</t>
  </si>
  <si>
    <t>Аннулирована. Протокол №114-АН-09                 13.07.09г.</t>
  </si>
  <si>
    <t>Аннулирована. протокол № 58-АН-07 от 02.11.07</t>
  </si>
  <si>
    <t>Аннулирована. Протокол №105-АН-09                22.05.09г.</t>
  </si>
  <si>
    <t>Аннулирована. Протокол №104-АН-09          22.05.09г.</t>
  </si>
  <si>
    <t>Аннулирована. Протокол №117-АН-09 03.08.09гг.</t>
  </si>
  <si>
    <t xml:space="preserve">Аннулирована. Протокол №162-Н-13 от 9.09.13г. </t>
  </si>
  <si>
    <t>Аннулирована. Протокол №184-АН-11 19 июля 2011 года</t>
  </si>
  <si>
    <t>Аннулирована. Протокол №165-АН-08      20.11.08г.</t>
  </si>
  <si>
    <t>Аннулирована. Протокол №1112-АН-09          18.06.09г.</t>
  </si>
  <si>
    <t>Аннулирована. Протокол №1106-АН-09             22.05.09г.</t>
  </si>
  <si>
    <t xml:space="preserve">Аннулирована. протокол №60-Н-14 от 07.03.14г. </t>
  </si>
  <si>
    <t>Аннулирована. Протокол № 25-АН-08                   15.04.08г.</t>
  </si>
  <si>
    <t>Аннулирована. Протокол № 25-АН-08            15.04.08г.</t>
  </si>
  <si>
    <t>Аннулирована. Протокол № 59-АН-08         15.10.08г.</t>
  </si>
  <si>
    <t>Аннулирована. Протокол № 174-АН-11 от 25.04.11г.</t>
  </si>
  <si>
    <t xml:space="preserve">Аннулирована. Протокол №180-Н-13 от 07.10.13г. </t>
  </si>
  <si>
    <t>Аннулирована. Протокол №109-Н-12  от 24.12.12г.</t>
  </si>
  <si>
    <t>Аннулирована. Протокол № 111-АН-09               05.06.09г.</t>
  </si>
  <si>
    <t xml:space="preserve">  Аннулирована. Протокол № 10.04.2008                                                                                                                                                                                                                                                                                                                                                                                                                                                                                                                                                                                       </t>
  </si>
  <si>
    <t>Аннулирована. Протокол № 25-АН-08</t>
  </si>
  <si>
    <t>Аннулирована. Протокол  №175-АН-11 от 26.04.11г.</t>
  </si>
  <si>
    <t>Аннулирована. Протокол  № 112-АН-09          18.06.09г.</t>
  </si>
  <si>
    <t>Аннулирована. Протокол  № 109-АН-09               02.06.09г.</t>
  </si>
  <si>
    <t>Аннулирована. Протокол  № 117-АН-09 03.08.09гг.</t>
  </si>
  <si>
    <t>Аннулирована. Протокол №448-Н-16 от 23.09.16г.</t>
  </si>
  <si>
    <t>Аннулирована. Протокол № 43-АН-08               08.07.08г.</t>
  </si>
  <si>
    <t>Аннулирована. Протокол № 50-АН-08 07.08.08г.</t>
  </si>
  <si>
    <t>Аннулирована. Протокол № 109-АН-09               02.06.09г.</t>
  </si>
  <si>
    <t>Аннулирована. Протокол №01.АН-08 12.01.08г.</t>
  </si>
  <si>
    <t>Аннулирована. Протокол № 16-АН-08  07.03.08г.</t>
  </si>
  <si>
    <t>Аннулирована. Протокол № 65-АН-07 03.12.07г.</t>
  </si>
  <si>
    <t>Аннулирована. Протокол № 58-АН07     02.11.07</t>
  </si>
  <si>
    <t>Аннулирована. Протокол № 02-АН-08    08.01.08г.</t>
  </si>
  <si>
    <t>Аннулирована. Протокол № 10-АН-08 08.02.08г.</t>
  </si>
  <si>
    <t>Аннулирована. Протокол № 02-АН-08      08.01.08г.</t>
  </si>
  <si>
    <t>Аннулирована. Протокол №02-АН-08      08.01.08г.</t>
  </si>
  <si>
    <t>Аннулирована. Протокол № 61-АН-08     11.11.08г.</t>
  </si>
  <si>
    <t>Аннулирована. Протокол № 337-Н-14 от 05.11.14</t>
  </si>
  <si>
    <t>Аннулирована. Протокол № 69-АН-07   24.12.07г.</t>
  </si>
  <si>
    <t>Аннулирована. Протокол №165-Н-13 от 16.09.13</t>
  </si>
  <si>
    <t xml:space="preserve">Аннулирована. Протокол №62-Н-14 от 12.03.14г. </t>
  </si>
  <si>
    <t>Аннулирована. Протокол № 25-АН-08  15.04.08г.</t>
  </si>
  <si>
    <t>Аннулирована. Протокол № 02-АН-08   08.01.08г.</t>
  </si>
  <si>
    <t>Аннулирована. Протокол № 01-АН-08 12.01.08г.</t>
  </si>
  <si>
    <t>Аннулирована. Протокол № 02-АН-08     08.01.08г.</t>
  </si>
  <si>
    <t>Аннулирована. Протокол № 65-АН-07   03.12.07г.</t>
  </si>
  <si>
    <t>Аннулирована. Протокол № 07-АН-08 16.01.08г.</t>
  </si>
  <si>
    <t>Аннулирована. Протокол №605-Н-15 от 21.10.15</t>
  </si>
  <si>
    <t>Аннулирована. Протокол № 85-АН-09              13.02.09г.</t>
  </si>
  <si>
    <t>Аннулирована. Протокол № 605-Н-15 от 21.10.15</t>
  </si>
  <si>
    <t>Аннулирована. Протокол № 114-АН-09                 13.07.09г.</t>
  </si>
  <si>
    <t>Аннулирована. Протокол №69-АН-07         24.12.07г.</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</si>
  <si>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</si>
  <si>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</si>
  <si>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</si>
  <si>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</si>
  <si>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</si>
  <si>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</si>
  <si>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ИНН 01901202410386</t>
  </si>
  <si>
    <t xml:space="preserve">№ 3 от 14.06.2024г до 31.12.2024г </t>
  </si>
  <si>
    <t xml:space="preserve">№ 4 от 14.06.2024г до 26.05.2026г </t>
  </si>
  <si>
    <t xml:space="preserve">№ 5 от 12.06.2024г до 29.12.2024г </t>
  </si>
  <si>
    <t xml:space="preserve">№ 2 от 10.06.2024г до 26.08.2042г </t>
  </si>
  <si>
    <t xml:space="preserve">№ 7 от 10.06.2024г до 13.03.2027г </t>
  </si>
  <si>
    <t>5310 СЕ пер.10.04.17г от 22.02.2024г до 10.04.2032г бланк №000343</t>
  </si>
  <si>
    <t xml:space="preserve">№ 8 от 10.06.2024г до 01.11.2026г </t>
  </si>
  <si>
    <t xml:space="preserve">№ 3 от 14.06.2024г до 10.11.2028г  </t>
  </si>
  <si>
    <t xml:space="preserve">№ 2 от 07.10.2019г до 31.12.2024г </t>
  </si>
  <si>
    <t>Аннулирована. Протокол №23-Н-22 20.07.22</t>
  </si>
  <si>
    <t>Аннулирована. Протокол № 02-АН-08  08.01.08г.</t>
  </si>
  <si>
    <t>№ 1 от 12.12.2016 г. до 12.12.2020 г.</t>
  </si>
  <si>
    <t xml:space="preserve">Аннулирована. Протокол № 18-Н-12 от 28.05.12 </t>
  </si>
  <si>
    <t>Аннулирована. Протокол № 45-АН-08      17.07.08г.</t>
  </si>
  <si>
    <t>Аннулирована. Протокол № 133-АН-09         24.11.09г.</t>
  </si>
  <si>
    <t>Аннулирована. Протокол № 02-АН-08 08.01.08г.</t>
  </si>
  <si>
    <t>Аннулирована. Протокол № 27-Н-15 от 14.01.15</t>
  </si>
  <si>
    <t>Аннулирована. Протокол № Протокол №172-АН-11 от 19.04.11г.</t>
  </si>
  <si>
    <t>Аннулирована. Протокол № 34-АН-08   27.05.08г.</t>
  </si>
  <si>
    <t>Аннулирована. Протокол № 49-АН-08       29.07.08г.</t>
  </si>
  <si>
    <t>Аннулирована. Протокол № 12-АН-08 18.02.08г.</t>
  </si>
  <si>
    <t>Аннулирована. Протокол № 70-АН-07      24.12.07г.</t>
  </si>
  <si>
    <t>Аннулирована. Протокол № 16-АН-08 07.03.08г.</t>
  </si>
  <si>
    <t>Аннулирована. Протокол № 12.АН-08 18.02.08г.</t>
  </si>
  <si>
    <t>Аннулирована. Протокол №12.АН-08 18.02.08г.</t>
  </si>
  <si>
    <t>Аннулирована. Протокол № 14-АН-08   27.02.08г.</t>
  </si>
  <si>
    <t>Аннулирована. Протокол № 238-Н-18 от 23.05.18</t>
  </si>
  <si>
    <t>Аннулирована. Протокол № 31-АН-08        20.0.08г.</t>
  </si>
  <si>
    <t>Аннулирована. Протокол № 36-АН-08          04.06.08г.</t>
  </si>
  <si>
    <t>Аннулирована. Протокол № 126-АН-09           15.10.09г.</t>
  </si>
  <si>
    <t>Аннулирована. протокол №469-Н-15 от 29.07.15 г</t>
  </si>
  <si>
    <t>Аннулирована. Протокол № 20-Н-20 от 09.09.20г</t>
  </si>
  <si>
    <t>Аннулирована. Протокол №  147-АН-10             12.03.10г.</t>
  </si>
  <si>
    <t>Аннулирована. Протокол №47-Н-2023 от 21.07.2023г</t>
  </si>
  <si>
    <t>Аннулирована. Протокол № 09.АН-08 05.02.08г.</t>
  </si>
  <si>
    <t>Аннулирована. Протокол № 78-АН-08        29.12.08г.</t>
  </si>
  <si>
    <t xml:space="preserve"> Протокол № 12-АН-08 18.02.08г.</t>
  </si>
  <si>
    <t>Аннулирована. Протокол № 336-Н-15 от 03.06.15 г</t>
  </si>
  <si>
    <t>Аннулирована. Протокол № 98-АН-09                     20.04.09г.</t>
  </si>
  <si>
    <r>
      <t>Аннулирована. Протокол №</t>
    </r>
    <r>
      <rPr>
        <sz val="12"/>
        <rFont val="Times New Roman"/>
        <family val="1"/>
        <charset val="204"/>
      </rPr>
      <t xml:space="preserve"> </t>
    </r>
    <r>
      <rPr>
        <b/>
        <sz val="12"/>
        <rFont val="Times New Roman"/>
        <family val="1"/>
        <charset val="204"/>
      </rPr>
      <t>85-АН-09              13.02.09г.</t>
    </r>
  </si>
  <si>
    <t xml:space="preserve">Аннулирована. Протокол №246-Н-13 от 20.11.13г. </t>
  </si>
  <si>
    <t>Аннулирована. Протокол № 125-АН-09            13.10.09г.</t>
  </si>
  <si>
    <t>Аннулирована. Протокол № 113-Н-15 от 13.02.15</t>
  </si>
  <si>
    <t>Аннулирована. Протокол № 323-Н-14 от 13.01.14</t>
  </si>
  <si>
    <t>Аннулирована. Протокол № 143-Н-15 от 25.02.15</t>
  </si>
  <si>
    <t>Аннулирована. Протокол № 35-АН-08 29.05.08г.</t>
  </si>
  <si>
    <t>Аннулирована. Протокол № 09-Н-22 от 28.03.22</t>
  </si>
  <si>
    <t>Аннулирована. Протокол № 107-АН-09 27.05.09г.</t>
  </si>
  <si>
    <t>Аннулирована. Протокол № 41-АН-08        25.06.08г.</t>
  </si>
  <si>
    <t>Аннулирована. Протокол № 135-АН-09                11.12.09г.</t>
  </si>
  <si>
    <t>Аннулирована. Протокол № 33-АН-08        23.05.08г.</t>
  </si>
  <si>
    <t>Аннулирована. Протокол № 128-АН-09                                                        15.10.09г.</t>
  </si>
  <si>
    <t>Аннулирована. Протокол № 11-АН-08 15.02.08г.</t>
  </si>
  <si>
    <t>Аннулирована. Протокол № 20-АН-08 28.03.08г.</t>
  </si>
  <si>
    <t>Аннулирована. Протокол № 37-АН-08  05.06.08г.</t>
  </si>
  <si>
    <t xml:space="preserve">Аннулирована. Протокол №30-Н-14 от 07.02.14г. </t>
  </si>
  <si>
    <t>Аннулирована. Протокол № 160-АН-10 от 28.10.10г.</t>
  </si>
  <si>
    <t>Аннулирована. Протокол № 26-АН-08        22.04.08г.</t>
  </si>
  <si>
    <t>Аннулирована. Протокол № 72-АН-08                      11.12.08г.</t>
  </si>
  <si>
    <t>Аннулирована. Протокол № 132-АН-09             13.11.09г.</t>
  </si>
  <si>
    <t>Аннулирована. Протокол № 23-АН-08 07.04.08г.</t>
  </si>
  <si>
    <t>Аннулирована. Протокол № 06-Н-2021 от 04.03.21</t>
  </si>
  <si>
    <t>Аннулирована. Протокол № 136-АН-09           11.12.09г.</t>
  </si>
  <si>
    <t>Аннулирована. Протокол № 68-АН-08             26.11.08г.</t>
  </si>
  <si>
    <t>Аннулирована. Протокол № 60-АН-08         23.10.08г.</t>
  </si>
  <si>
    <t>Аннулирована. протокол № 143-Н-15 от 25.02.15</t>
  </si>
  <si>
    <t>Аннулирована. протокол № 143-Н-15 от 25.02.16</t>
  </si>
  <si>
    <t>Аннулирована. Протокол № 323-Н-14 от 13.01.15</t>
  </si>
  <si>
    <t>Аннулирована. Протокол № 40-АН-08  19.06.08г.</t>
  </si>
  <si>
    <t>Аннулирована. Протокол № 134-АН-09                 11.12.09г.</t>
  </si>
  <si>
    <t>Аннулирована. Протокол № 63а-Н-18 от 07.02.18</t>
  </si>
  <si>
    <t>Аннулирована. Протокол № 149-АН-10         14.05.10г.</t>
  </si>
  <si>
    <t>Аннулирована. Протокол № 402-Н-15 от 24.06.15</t>
  </si>
  <si>
    <t>Аннулирована. Протокол № 24-Н-2021 от 08.09.21г.</t>
  </si>
  <si>
    <t>Аннулирована. Протокол № 141-АН-10               14.01.10г.</t>
  </si>
  <si>
    <t>Аннулирована. Протокол № 408-Н-18 от 19.09.18</t>
  </si>
  <si>
    <t>Аннулирована. Протокол № 171-Н-18 от 16.04.18</t>
  </si>
  <si>
    <t>Аннулирована. Протокол № 52-АН-08      07.08.08г.</t>
  </si>
  <si>
    <t>Аннулирована. Протокол № 142-АН-10           14.01.10г.</t>
  </si>
  <si>
    <t>Аннулирована. Протокол № 168-АН-11 от 15.03.11г.</t>
  </si>
  <si>
    <t>Аннулирована. Протокол № 44-АН-08   08.07.08г.</t>
  </si>
  <si>
    <t>Аннулирована. Протокол № 169-АН-11 от 18.03.11г.</t>
  </si>
  <si>
    <t>Аннулирована. Протокол№ 109-АН-09               02.06.09г.</t>
  </si>
  <si>
    <t>Аннулирована. Протокол № 21-АН-08 31.03.08г.</t>
  </si>
  <si>
    <t>Аннулирована. Протокол № 143-АН-10 21.10.10г.</t>
  </si>
  <si>
    <t>Аннулирована. Протокол № 42-АН-08      27.06.08г.</t>
  </si>
  <si>
    <t>Аннулирована. Протокол № 175-АН-11 от 26.04.11г.</t>
  </si>
  <si>
    <t>Аннулирована. Протокол № 173-АН-11 от 22.04.11г.</t>
  </si>
  <si>
    <t>Аннулирована. Протокол № 19-АН-08 18.03.08г.</t>
  </si>
  <si>
    <t>Аннулирована. Протокол № 17-Н-20 от 28.08.20</t>
  </si>
  <si>
    <t>Аннулирована. Протокол № 163-Н-16 от 13.04.16г.</t>
  </si>
  <si>
    <t>Аннулирована. Протокол № 183а-Н-16 от 20.04.16г.</t>
  </si>
  <si>
    <t>Аннулирована. Протокол № 20-Н-22 05.07.22</t>
  </si>
  <si>
    <t>Аннулирована. Протокол № 170-АН-11 от 22.03.11г.</t>
  </si>
  <si>
    <t>Аннулирована. Протокол № 63-АН-08          11.11.08г.</t>
  </si>
  <si>
    <t>Аннулирована. Протокол № 148-АН-10             05.04.10г.</t>
  </si>
  <si>
    <t>Аннулирована. Протокол № 411-Н-14 от 19.12.14</t>
  </si>
  <si>
    <t>Аннулирована. Протокол № 25-Н-13  от 15.01.13г.</t>
  </si>
  <si>
    <t>Аннулирована. Протокол № 189-АН-11 05 октября 2011 года</t>
  </si>
  <si>
    <t>Аннулирована. Протокол № 34-Н-19 от 21.08.19 г.</t>
  </si>
  <si>
    <t>Аннулирована. Протоко № 69-АН-08                 02.12.08г.                 76-АН-08                     25.12.08г.</t>
  </si>
  <si>
    <t>Аннулирована. Протоко № 65-АН-08      20.11.08г.</t>
  </si>
  <si>
    <t>Аннулирована. Протоко №65-АН-08      20.11.08г.</t>
  </si>
  <si>
    <t>Аннулирована. Протоко № 161-АН-10 от 04.11.10г.</t>
  </si>
  <si>
    <t>Аннулирована. Протоко № 147-АН-10             12.03.10г.</t>
  </si>
  <si>
    <t>Аннулирована. Протоко № 70-АН-08         02.12.08г.</t>
  </si>
  <si>
    <t xml:space="preserve">Аннулирована. Протоко № 248-Н-13 от 22.11.13г. </t>
  </si>
  <si>
    <t>Аннулирована. Протоко № 88-АН-09                26.02.09г.</t>
  </si>
  <si>
    <t>Аннулирована. Протоко № 146-АН-10  03.03.10г.</t>
  </si>
  <si>
    <t>Аннулирована. Протоко № 62-АН-08           11.11.08г.</t>
  </si>
  <si>
    <t>Аннулирована. Протоко № 18-Н-2021 от 21.06.2021</t>
  </si>
  <si>
    <t>1667-МП     28.02.08г.- B1268:Y1272    28.02.10г.     Бл.№00477</t>
  </si>
  <si>
    <t>Аннулирована. Протоко № 123-АН-09                25.09.09г.</t>
  </si>
  <si>
    <t>Аннулирована. Протоко № 333-Н-16 от 20.07.16г.</t>
  </si>
  <si>
    <t>Аннулирована. Протоко № 58-АН-08         10.10.08г.</t>
  </si>
  <si>
    <t>Аннулирована. Протоко № 72-АН-08                      11.12.08г.</t>
  </si>
  <si>
    <t>Аннулирована. Протоко № 21-Н-19 от 28.05.19 г.</t>
  </si>
  <si>
    <t>Аннулирована. Протокол № 70-АН-08         02.12.08г.</t>
  </si>
  <si>
    <t>Аннулирована. Протокол №  73-АН-08               11.12.08г.</t>
  </si>
  <si>
    <t>Аннулирована. Протокол № 172-Н-15 от13.03.15 г</t>
  </si>
  <si>
    <t>Аннулирована. Протокол №192-АН-11        25.10.11г.</t>
  </si>
  <si>
    <t>Аннулирована. Протокол № 84-АН-09         13.02.09г.</t>
  </si>
  <si>
    <t>Аннулирована. Протокол № 157-АН-10 от 02.09.10г.</t>
  </si>
  <si>
    <t>Аннулирована. Протокол № 101-АН-09         12.05.09г.</t>
  </si>
  <si>
    <t>Аннулирована. Протокол № 109-Н-17 от 10.03.17г.</t>
  </si>
  <si>
    <t>Аннулирована. Протокол №15-Н-19 от 10.04.2019 г.</t>
  </si>
  <si>
    <t>Аннулирована. Протокол № 179-АН-11 от 31.05.11г.</t>
  </si>
  <si>
    <t>Аннулирована. Протокол № 51-АН-08                     22.08.08г.</t>
  </si>
  <si>
    <t xml:space="preserve"> Аннулирована. Протокол № 72-Н-2023г от 17.11.2023г </t>
  </si>
  <si>
    <t>Аннулирована. Протокол №64-Н-17 от 10.02.17г.</t>
  </si>
  <si>
    <t>Аннулирована. Протокол № 186-Н-14 от 14.05.14</t>
  </si>
  <si>
    <t>Аннулирована. Протокол № 159-АН-10    от  07 октября  2010 года</t>
  </si>
  <si>
    <t>Аннулирована. Протокол № 163-АН-10 от 25.11.10г.</t>
  </si>
  <si>
    <t>Аннулирована. Протокол № 180-АН-11 от 01.06.11г.</t>
  </si>
  <si>
    <t>Аннулирована. Протокол № 257-Н-14 от15.04.15 г</t>
  </si>
  <si>
    <t>Аннулирована. Протокол № 104-Н-16 от 4.03.16г.</t>
  </si>
  <si>
    <t>Аннулирована. Протокол № 192-АН-11        25.10.11г.</t>
  </si>
  <si>
    <t>Аннулирована. протокол № 179-АН-11 от 31.05.11г.</t>
  </si>
  <si>
    <t>Аннулирована. Протокол № 86-АН-09г.                   13.02.09г.</t>
  </si>
  <si>
    <t>Аннулирована. Протокол № 99-АН-09                               20.04.09г.</t>
  </si>
  <si>
    <t>Аннулирована. Протокол №  206-Н-14 от 30.05.14</t>
  </si>
  <si>
    <t>Аннулирована. Протокол № 156-АН-10  от 25.08.10г.</t>
  </si>
  <si>
    <t>Аннулирована. Протокол № 77-АН-08               25.12.08г.</t>
  </si>
  <si>
    <t>Аннулирована. Протокол № 125-Н-18 от 16.03.18</t>
  </si>
  <si>
    <t>Аннулирована. Протокол № 96-АН-09                       09.04.09г.</t>
  </si>
  <si>
    <t>Аннулирована. Протокол № 188-АН-11 29 августа 2011 года</t>
  </si>
  <si>
    <t>Аннулирована. Протокол № 01-Н-2022 ОТ 24.02.22Г.</t>
  </si>
  <si>
    <t>Аннулирована. Протокол № 436-Н-16 от 21.09.16г.</t>
  </si>
  <si>
    <t>Аннулирована. Протокол № 214-Н-17 от 26.04.17г.</t>
  </si>
  <si>
    <t>Аннулирована. Протокол № 63-АН-08     11.11.08г.</t>
  </si>
  <si>
    <t>Аннулирована. Протокол № 56-АН-08         23.09.08г.</t>
  </si>
  <si>
    <t xml:space="preserve">Аннулирована. Протокол № 180-Н-13 от 07.10.13г. </t>
  </si>
  <si>
    <t>Аннулирована. Протокол № 158-АН-10 от 14.09.10г.</t>
  </si>
  <si>
    <t>Аннулирована. Протокол № 560-Н-17 от 22.11.17</t>
  </si>
  <si>
    <t>Аннулирована. Протокол №154-АН-10  от 28.07.10г.</t>
  </si>
  <si>
    <t>Аннулирована. Протокол № 291-Н-14 от 22.09.14</t>
  </si>
  <si>
    <t>Аннулирована. Протокол № 14-Н-19 от 08.04.2019 г.</t>
  </si>
  <si>
    <t>Аннулирована. Протокол № 320-Н-14 от 17.10.14</t>
  </si>
  <si>
    <t>Аннулирована. Протокол № 154-АН-10  от 28.07.10г.</t>
  </si>
  <si>
    <t>Аннулирована. Протокол № 79-Н-15 от 04.02.14</t>
  </si>
  <si>
    <t>Аннулирована. Протокол № 151-АН-10  17.06.10г.</t>
  </si>
  <si>
    <t xml:space="preserve">Аннулирована. Протокол № 196-Н-13 от 16.10.13г. </t>
  </si>
  <si>
    <r>
      <t>Аннулирована. Протокол №</t>
    </r>
    <r>
      <rPr>
        <sz val="12"/>
        <rFont val="Times New Roman"/>
        <family val="1"/>
        <charset val="204"/>
      </rPr>
      <t xml:space="preserve"> </t>
    </r>
    <r>
      <rPr>
        <b/>
        <sz val="12"/>
        <rFont val="Times New Roman"/>
        <family val="1"/>
        <charset val="204"/>
      </rPr>
      <t>158-АН-10 от 14.09.10г.</t>
    </r>
  </si>
  <si>
    <t>Аннулирована. Протокол № 149-Н-13 от 03.06.13</t>
  </si>
  <si>
    <t>Аннулирована. Протокол № 147-АН-10          12.03.10г.</t>
  </si>
  <si>
    <t>Аннулирована. Протокол № 360-Н-17 от 17.07.17</t>
  </si>
  <si>
    <t>Аннулирована. Протокол № 184-АН-11 19 июля 2011 года</t>
  </si>
  <si>
    <t>Аннулирована. Протокол № 35-Н-2021 от 26.10.21г.</t>
  </si>
  <si>
    <t>Аннулирована. Протокол № 07-Н-20 от 11.03.20г.</t>
  </si>
  <si>
    <t>Аннулирована. Протокол № 149-АН-10г.             14.05.10г.</t>
  </si>
  <si>
    <t>Аннулирована. Протокол № 438-Н-14 от 26.12.14</t>
  </si>
  <si>
    <t>Аннулирована. Протокол № 280-Н-14 от 01.09.14</t>
  </si>
  <si>
    <t xml:space="preserve">Аннулирована. Протокол № 96-Н-17 от 01.03.17 </t>
  </si>
  <si>
    <t>Аннулирована. Протокол №  168-АН-11 от 15.03.11г.</t>
  </si>
  <si>
    <t>Аннулирована. Протокол № 190-АН-11 12 октября 2011 года</t>
  </si>
  <si>
    <t>Аннулирована. Протокол № 122-Н-14 от 09.04.14</t>
  </si>
  <si>
    <t>Аннулирована. Протокол №  193-АН-11  25.10.11г.</t>
  </si>
  <si>
    <t>Аннулирована. Протокол № 37-Н-19 от 25.09.19 г.</t>
  </si>
  <si>
    <t>Аннулирована. Протокол № 321-Н-15 от 22.05.15 г</t>
  </si>
  <si>
    <t>Аннулирована. Протокол № 176-АН-11 от 28.04.11г.</t>
  </si>
  <si>
    <t>Аннулирована. Протокол № 40-Н-19 от 28.10.19 г.</t>
  </si>
  <si>
    <t>Аннулирована. Протокол № 604-Н-16 от 07.12.16</t>
  </si>
  <si>
    <t>Аннулирована. Протокол № 114-Н-13 от 13.05.13</t>
  </si>
  <si>
    <t>Аннулирована. Протокол № 670-н-15 от 18.11.2015г.</t>
  </si>
  <si>
    <t>Аннулирована. Протокол № 156-Н-15 от04.03.15 г</t>
  </si>
  <si>
    <t>Аннулирована. Протокол № 152-АН-10</t>
  </si>
  <si>
    <t>Аннулирована. Протокол № 05-Н-16 от 9.12.16г.Протокол №07-Н-2021 от 27.04.2021г.</t>
  </si>
  <si>
    <t>Аннулирована. Протокол №308-Н-16 от 29.06.16г.</t>
  </si>
  <si>
    <t>Аннулирована. Протокол № 166-Н-10         20.07.10г. Отказано в продлении</t>
  </si>
  <si>
    <t>Аннулирована. Протокол № 529-Н-16 от 02.11.16</t>
  </si>
  <si>
    <t>Аннулирована. Протокол № 147-АН-10         12.03.10г.</t>
  </si>
  <si>
    <t>Аннулирована. Протокол № 310-Н-16 от 6.07.16г.</t>
  </si>
  <si>
    <t>Аннулирована. Протокол № 162-АН-10 от 12.11.10г.</t>
  </si>
  <si>
    <t xml:space="preserve">Аннулирована. Протокол № 167-АН-11 от 04.03.11г </t>
  </si>
  <si>
    <t>Аннулирована. Протокол № 40-н-22 от 06.10.22</t>
  </si>
  <si>
    <t>Аннулирована. Протокол № 32-Н-20 от 02.12.20</t>
  </si>
  <si>
    <t>Аннулирована. Протокол № 137-АН-09           22.12.09г.</t>
  </si>
  <si>
    <t>Аннулирована. Протокол № 140-АН-10          14.01.10г.</t>
  </si>
  <si>
    <t>Аннулирована. Протокол № 98-Н-13 от 10.04.13</t>
  </si>
  <si>
    <t>Аннулирована. Протокол № 191-АН-11       18.10.11г.</t>
  </si>
  <si>
    <t>Аннулирована. Протокол № 154-АН-10</t>
  </si>
  <si>
    <t>Аннулирована. Протокол № 164-Н-13 от 13.09.13</t>
  </si>
  <si>
    <t>Аннулирована. Протокол № 154-Н-13 от 24.07.13</t>
  </si>
  <si>
    <t>Аннулирована. Протокол № 153-АН-10</t>
  </si>
  <si>
    <t xml:space="preserve">Аннулирована. Протокол № 217-Н-13 от 01.11.13г. </t>
  </si>
  <si>
    <t>Аннулирована. Протокол № 146-АН-10         03.03.10г.</t>
  </si>
  <si>
    <t>Аннулирована. Протокол № протокол №79-Н-15 от 04.02.15</t>
  </si>
  <si>
    <t>Аннулирована. Протокол № 398-Н-18 от 11.07.18</t>
  </si>
  <si>
    <t>Аннулирована. Протокол № 130-АН-09            29.10.09г.</t>
  </si>
  <si>
    <t>Аннулирована. Протокол № 138-АН09г.       22.12.09г.</t>
  </si>
  <si>
    <t>Аннулирована. Протокол № 131-АН-09     13.11.09г.</t>
  </si>
  <si>
    <t>Аннулирована. Протокол № 638-Н-16 от 30.10.15г.</t>
  </si>
  <si>
    <t>Аннулирована. Протокол № 01-Н-20 от 31.01.20</t>
  </si>
  <si>
    <t>Аннулирована. Протокол № 124-АН-09           01.10.09г.</t>
  </si>
  <si>
    <t>Аннулирована. Протокол № 01-н-2022 ОТ 24.02.22Г.</t>
  </si>
  <si>
    <t>Аннулирована. Протокол № 29-Н-20 от 18.11.20</t>
  </si>
  <si>
    <t>Аннулирована. Протокол № 169а-АН-11 от 18.03.11г.</t>
  </si>
  <si>
    <t>Аннулирована. Протокол № 29-Н-19 от 19.07.19 г.</t>
  </si>
  <si>
    <t>Аннулирована. Протокол № 193-Н-17 от 19.04.17г.</t>
  </si>
  <si>
    <r>
      <t xml:space="preserve">Аннулирована. Протокол № </t>
    </r>
    <r>
      <rPr>
        <b/>
        <sz val="12"/>
        <color theme="1"/>
        <rFont val="Times New Roman"/>
        <family val="1"/>
        <charset val="204"/>
      </rPr>
      <t>114-Н-16</t>
    </r>
    <r>
      <rPr>
        <sz val="12"/>
        <color theme="1"/>
        <rFont val="Times New Roman"/>
        <family val="1"/>
        <charset val="204"/>
      </rPr>
      <t xml:space="preserve"> от 16.03.16г.</t>
    </r>
  </si>
  <si>
    <t>Аннулирована. Протокол № 339-Н-14 от 10.11.14</t>
  </si>
  <si>
    <t>Аннулирована. Протокол № 183-АН-11 30 июня 2011 года</t>
  </si>
  <si>
    <t>Аннулирована. Протокол № 165-Н-13 от 16.09.13</t>
  </si>
  <si>
    <t>Аннулирована. Протокол № 572-Н-17 от 29.11.17</t>
  </si>
  <si>
    <t>Аннулирована. Протокол № 27-Н-2021 от 03.09.21г</t>
  </si>
  <si>
    <t>Аннулирована. Протокол № 116-Н-17 от 22.03.17г.</t>
  </si>
  <si>
    <t>Аннулирована. Протокол № 172-АН-11 от 19.04.11г.</t>
  </si>
  <si>
    <t>Аннулирована. Протокол № 112-АН-09          18.06.09г.</t>
  </si>
  <si>
    <t>Аннулирована. Протокол № 187-АН-11 26 августа 2011 года</t>
  </si>
  <si>
    <t>Аннулирована. Протокол № 110-АН-09  05.06.09г.</t>
  </si>
  <si>
    <t>Аннулирована. протокол №37-Н-2023 от 07.06.2023г</t>
  </si>
  <si>
    <t>Аннулирована. Протокол № 122-АН-09  24.09.09</t>
  </si>
  <si>
    <t xml:space="preserve">Аннулирована. Протокол № 415-Н-18 от 07.12.18г </t>
  </si>
  <si>
    <t>Аннулирована. Протокол № 588-Н-15 от 14.10.15г.</t>
  </si>
  <si>
    <t>Аннулирована. Протокол №172-АН-11 от 19.04.11г.</t>
  </si>
  <si>
    <t>Аннулирована. Протокол № 456-Н-16 от 28.09.16</t>
  </si>
  <si>
    <t>Аннулирована. Протокол № 51-Н-18 от 24.01.18</t>
  </si>
  <si>
    <t>Аннулирована. Протокол № 523-  Н-15 от 19.08.15 г.</t>
  </si>
  <si>
    <t>Аннулирована. Протокол № 529-Н-16 от 02.11.16г.</t>
  </si>
  <si>
    <t>Аннулирована. Протокол № 104-АН-09          22.05.09г.</t>
  </si>
  <si>
    <t>Аннулирована. Протокол № 151-АН-10  17.06.10г</t>
  </si>
  <si>
    <t>Аннулирована. Протокол № 454-  Н-15 от 22.07.15 г</t>
  </si>
  <si>
    <t>Аннулирована. Протокол № 506-Н-16 от 19.10.16</t>
  </si>
  <si>
    <t>Аннулирована. Протокол № 32-Н-19 от 02.08.19 г.</t>
  </si>
  <si>
    <t>Аннулирована. Протокол № 448-Н-16 от 23.09.16г.</t>
  </si>
  <si>
    <t>Аннулирована. Протокол № 465-Н-16 от 05.10.16г.</t>
  </si>
  <si>
    <t>Аннулирована. Протокол №  715-Н-15 от 16.12.15г.</t>
  </si>
  <si>
    <t>Аннулирована. Протокол № 402-  Н-15 от 24.06.15 г</t>
  </si>
  <si>
    <t>Аннулирована. Протокол № 287-Н-14 от 15.09.14</t>
  </si>
  <si>
    <t>Аннулирована. Протокол № 105-АН-09                22.05.09г.</t>
  </si>
  <si>
    <t>Аннулирована. Протокол №  20-Н-19 от 15.05.19 г.</t>
  </si>
  <si>
    <t>Аннулирована. Протокол №  437-  Н-15 от 08.07.15 г</t>
  </si>
  <si>
    <t>Аннулирована. Протокол № 103-АН-09               16.05.09г.</t>
  </si>
  <si>
    <t>Аннулирована. Протокол № 360-Н-14 от 19.11.14</t>
  </si>
  <si>
    <t>Аннулирована. Протокол № 27-Н-13  от 19.01.13г.</t>
  </si>
  <si>
    <t>Аннулирована. Протокол № 09-Н-2021 от 03.05.21г.</t>
  </si>
  <si>
    <t>Аннулирована. Протокол № 121-АН-09   16.09.09г.</t>
  </si>
  <si>
    <t>Аннулирована. Протокол № 97-АН-09                   09.04.09г.</t>
  </si>
  <si>
    <t xml:space="preserve">Аннулирована. Протокол № 54-Н-16 от 12.02.16г. </t>
  </si>
  <si>
    <t>Аннулирована. Протокол № 629-Н-17 от 27.12.17</t>
  </si>
  <si>
    <t>Аннулирована. Протокол № 604-Н-16 от 07.12.16г.</t>
  </si>
  <si>
    <t>Аннулирована. Протокол № 216-Н-15 от01.04.15 г</t>
  </si>
  <si>
    <t xml:space="preserve">Аннулирована. Протокол № 08-Н-20 от 13.03.20г </t>
  </si>
  <si>
    <t>Аннулирована. Протокол № 150-АН-10         24.05.10г.</t>
  </si>
  <si>
    <t>Аннулирована. Протокол № 31-Н-19 от 31.07.19 г.</t>
  </si>
  <si>
    <t>Аннулирована. Протокол № 214-Н-17 от 26.04.17</t>
  </si>
  <si>
    <t>Аннулирована. Протокол №137-АН-09           22.12.09г.</t>
  </si>
  <si>
    <t>Аннулирована. Протокол № 506-Н-16 от 19.10.16г.</t>
  </si>
  <si>
    <t>Аннулирована. Протокол № 45-Н-13  от 13.02.13г.</t>
  </si>
  <si>
    <t>Аннулирована. Протокол № 1-Н-19 от 23.01.19 г.</t>
  </si>
  <si>
    <t>Аннулирована. Протокол № 41-Н-21 от 01.12.21г</t>
  </si>
  <si>
    <t>Аннулирована. Протокол  №73-АН-08               11.12.08г.</t>
  </si>
  <si>
    <t>Аннулирована. Протокол № 71-АН-08        02.12.08г.</t>
  </si>
  <si>
    <t xml:space="preserve">Аннулирована. Протокол № 265-Н-18 от 20.06.18 </t>
  </si>
  <si>
    <t>Аннулирована. Протокол № 64-АН-08                   13.11.08г.</t>
  </si>
  <si>
    <t>Аннулирована.протокол № 216-Н-15 от01.04.15 г</t>
  </si>
  <si>
    <t>Аннулирована. Протокол № 560-Н-17 от 22.11.17г.</t>
  </si>
  <si>
    <t xml:space="preserve">Аннулирована. Протокол №37-Н-20 от 28.12.20г </t>
  </si>
  <si>
    <t xml:space="preserve">Аннулирована. Протокол № 45-Н-21 от 20.12.21г </t>
  </si>
  <si>
    <t xml:space="preserve">Аннулирована. Протокол № 16-Н-22 от 10.06.22г </t>
  </si>
  <si>
    <t>Ануулирована. Протокол № 56-Н-2022 от 30.12.2022г</t>
  </si>
  <si>
    <t xml:space="preserve">Аннулирована.Протокол № 415-Н-18 от 07.12.18г </t>
  </si>
  <si>
    <t xml:space="preserve">Аннулирована.Протокол № 09-Н-2021 от 03.05.2021г </t>
  </si>
  <si>
    <t>Аннулирована.Протокол № 01-Н-2022 от 24.02.22г</t>
  </si>
  <si>
    <t>Аннулирована.Протокол № 39-Н-19 от 23.10.19 г.</t>
  </si>
  <si>
    <t>Аннулирована. Протокол № 14-Н-20 от 19.06.20</t>
  </si>
  <si>
    <t>Аннулирована. Протокол №39-Н-19 от 23.10.19 г.</t>
  </si>
  <si>
    <t xml:space="preserve">Аннулирована. Протокол № 29-Н-2023 от 20.04.2023г </t>
  </si>
  <si>
    <t>538</t>
  </si>
  <si>
    <t>712</t>
  </si>
  <si>
    <t>816</t>
  </si>
  <si>
    <t>930</t>
  </si>
  <si>
    <t>2031</t>
  </si>
  <si>
    <t>2201</t>
  </si>
  <si>
    <t>2284</t>
  </si>
  <si>
    <t>2417</t>
  </si>
  <si>
    <t>2762</t>
  </si>
  <si>
    <t>2983</t>
  </si>
  <si>
    <t>3008</t>
  </si>
  <si>
    <t>3010</t>
  </si>
  <si>
    <t>3012</t>
  </si>
  <si>
    <t>3045</t>
  </si>
  <si>
    <t>3051</t>
  </si>
  <si>
    <t>3166</t>
  </si>
  <si>
    <t>3394</t>
  </si>
  <si>
    <t>3451</t>
  </si>
  <si>
    <t>3467</t>
  </si>
  <si>
    <t>3471</t>
  </si>
  <si>
    <t>3543</t>
  </si>
  <si>
    <t>3744</t>
  </si>
  <si>
    <t>3792</t>
  </si>
  <si>
    <t>3805</t>
  </si>
  <si>
    <t>3843</t>
  </si>
  <si>
    <t>3879</t>
  </si>
  <si>
    <t>3957</t>
  </si>
  <si>
    <t>3987</t>
  </si>
  <si>
    <t>4065</t>
  </si>
  <si>
    <t>4107</t>
  </si>
  <si>
    <t>4148</t>
  </si>
  <si>
    <t>4265</t>
  </si>
  <si>
    <t>4270</t>
  </si>
  <si>
    <t>4300</t>
  </si>
  <si>
    <t>4391</t>
  </si>
  <si>
    <t>4427</t>
  </si>
  <si>
    <t>4470</t>
  </si>
  <si>
    <t>4484</t>
  </si>
  <si>
    <t>4499</t>
  </si>
  <si>
    <t>4500</t>
  </si>
  <si>
    <t>4514</t>
  </si>
  <si>
    <t>4533</t>
  </si>
  <si>
    <t>4551</t>
  </si>
  <si>
    <t>4565</t>
  </si>
  <si>
    <t>4599</t>
  </si>
  <si>
    <t>4637</t>
  </si>
  <si>
    <t>4663</t>
  </si>
  <si>
    <t>4704</t>
  </si>
  <si>
    <t>4717</t>
  </si>
  <si>
    <t>4749</t>
  </si>
  <si>
    <t>4781</t>
  </si>
  <si>
    <t>4797</t>
  </si>
  <si>
    <t>4806</t>
  </si>
  <si>
    <t>4834</t>
  </si>
  <si>
    <t>4911</t>
  </si>
  <si>
    <t>4948</t>
  </si>
  <si>
    <t>4973</t>
  </si>
  <si>
    <t>5014</t>
  </si>
  <si>
    <t>5027</t>
  </si>
  <si>
    <t>5031</t>
  </si>
  <si>
    <t>5049</t>
  </si>
  <si>
    <t>5050</t>
  </si>
  <si>
    <t>5058</t>
  </si>
  <si>
    <t>5063</t>
  </si>
  <si>
    <t>5079</t>
  </si>
  <si>
    <t>5087</t>
  </si>
  <si>
    <t>5088</t>
  </si>
  <si>
    <t>5109</t>
  </si>
  <si>
    <t>5125</t>
  </si>
  <si>
    <t>5134</t>
  </si>
  <si>
    <t>5138</t>
  </si>
  <si>
    <t>5149</t>
  </si>
  <si>
    <t>5170</t>
  </si>
  <si>
    <t>5190</t>
  </si>
  <si>
    <t>5194</t>
  </si>
  <si>
    <t>5205</t>
  </si>
  <si>
    <t>5206</t>
  </si>
  <si>
    <t>5217</t>
  </si>
  <si>
    <t>5218</t>
  </si>
  <si>
    <t>5219</t>
  </si>
  <si>
    <t>5222</t>
  </si>
  <si>
    <t>5300</t>
  </si>
  <si>
    <t>5334</t>
  </si>
  <si>
    <t>5348</t>
  </si>
  <si>
    <t>5415</t>
  </si>
  <si>
    <t>5418</t>
  </si>
  <si>
    <t>5427</t>
  </si>
  <si>
    <t>5447</t>
  </si>
  <si>
    <t>5451</t>
  </si>
  <si>
    <t>5452</t>
  </si>
  <si>
    <t>5484</t>
  </si>
  <si>
    <t>5493</t>
  </si>
  <si>
    <t>5494</t>
  </si>
  <si>
    <t>5500</t>
  </si>
  <si>
    <t>5501</t>
  </si>
  <si>
    <t>5502</t>
  </si>
  <si>
    <t>5508</t>
  </si>
  <si>
    <t>5509</t>
  </si>
  <si>
    <t>5514</t>
  </si>
  <si>
    <t>5525</t>
  </si>
  <si>
    <t>5541</t>
  </si>
  <si>
    <t>5555</t>
  </si>
  <si>
    <t>5563</t>
  </si>
  <si>
    <t>5584</t>
  </si>
  <si>
    <t>5587</t>
  </si>
  <si>
    <t>5602</t>
  </si>
  <si>
    <t>5606</t>
  </si>
  <si>
    <t>5613</t>
  </si>
  <si>
    <t>5622</t>
  </si>
  <si>
    <t>5634</t>
  </si>
  <si>
    <t>5639</t>
  </si>
  <si>
    <t>5642</t>
  </si>
  <si>
    <t>5656</t>
  </si>
  <si>
    <t>5657</t>
  </si>
  <si>
    <t>5713</t>
  </si>
  <si>
    <t>5716</t>
  </si>
  <si>
    <t>5737</t>
  </si>
  <si>
    <t>5739</t>
  </si>
  <si>
    <t>5752</t>
  </si>
  <si>
    <t>5782</t>
  </si>
  <si>
    <t>5784</t>
  </si>
  <si>
    <t>5789</t>
  </si>
  <si>
    <t>5793</t>
  </si>
  <si>
    <t>5804</t>
  </si>
  <si>
    <t>5810</t>
  </si>
  <si>
    <t>5829</t>
  </si>
  <si>
    <t>5849</t>
  </si>
  <si>
    <t>5858</t>
  </si>
  <si>
    <t>5868</t>
  </si>
  <si>
    <t>5908</t>
  </si>
  <si>
    <t>5909</t>
  </si>
  <si>
    <t>5912</t>
  </si>
  <si>
    <t>5941</t>
  </si>
  <si>
    <t>5955</t>
  </si>
  <si>
    <t>5956</t>
  </si>
  <si>
    <t>5957</t>
  </si>
  <si>
    <t>5965</t>
  </si>
  <si>
    <t>5968</t>
  </si>
  <si>
    <t>5969</t>
  </si>
  <si>
    <t>5993</t>
  </si>
  <si>
    <t>6045</t>
  </si>
  <si>
    <t>6057</t>
  </si>
  <si>
    <t>6089</t>
  </si>
  <si>
    <t>6100</t>
  </si>
  <si>
    <t>6130</t>
  </si>
  <si>
    <t>6132</t>
  </si>
  <si>
    <t>6143</t>
  </si>
  <si>
    <t>6158</t>
  </si>
  <si>
    <t>6168</t>
  </si>
  <si>
    <t>6169</t>
  </si>
  <si>
    <t>6183</t>
  </si>
  <si>
    <t>6200</t>
  </si>
  <si>
    <t>6201</t>
  </si>
  <si>
    <t>6203</t>
  </si>
  <si>
    <t>6231</t>
  </si>
  <si>
    <t>6252</t>
  </si>
  <si>
    <t>6258</t>
  </si>
  <si>
    <t>6259</t>
  </si>
  <si>
    <t>6262</t>
  </si>
  <si>
    <t>6264</t>
  </si>
  <si>
    <t>6297</t>
  </si>
  <si>
    <t>6301</t>
  </si>
  <si>
    <t>6318</t>
  </si>
  <si>
    <t>6319</t>
  </si>
  <si>
    <t>6320</t>
  </si>
  <si>
    <t>6327</t>
  </si>
  <si>
    <t>6336</t>
  </si>
  <si>
    <t>6337</t>
  </si>
  <si>
    <t>6340</t>
  </si>
  <si>
    <t>6348</t>
  </si>
  <si>
    <t>6350</t>
  </si>
  <si>
    <t>6353</t>
  </si>
  <si>
    <t>6396</t>
  </si>
  <si>
    <t>6397</t>
  </si>
  <si>
    <t>6399</t>
  </si>
  <si>
    <t>6400</t>
  </si>
  <si>
    <t>6401</t>
  </si>
  <si>
    <t>6402</t>
  </si>
  <si>
    <t>6403</t>
  </si>
  <si>
    <t>6404</t>
  </si>
  <si>
    <t>6405</t>
  </si>
  <si>
    <t>6406</t>
  </si>
  <si>
    <t>6407</t>
  </si>
  <si>
    <t>6408</t>
  </si>
  <si>
    <t>6409</t>
  </si>
  <si>
    <t>6410</t>
  </si>
  <si>
    <t>6411</t>
  </si>
  <si>
    <t>6412</t>
  </si>
  <si>
    <t>6413</t>
  </si>
  <si>
    <t>6414</t>
  </si>
  <si>
    <t>6415</t>
  </si>
  <si>
    <t>6417</t>
  </si>
  <si>
    <t>6412 СР пер 02.12.2019г от 05.06.2024г до 02.04.2027г бланк №000495</t>
  </si>
  <si>
    <t>Участок Карадобо 1 месторождения  "Кара-Тюбе"</t>
  </si>
  <si>
    <t>4639 ТЕ пер. 03.03.2016 г.   от 10.06.2024г до 03.03.2031г бланк №000509</t>
  </si>
  <si>
    <t>ОсОО "ЛВД инерт метериал строй"</t>
  </si>
  <si>
    <t>Иссык-Кульская область, Ак-Суйский  район</t>
  </si>
  <si>
    <t xml:space="preserve">№ 4 от 10.06.2024г до 03.03.2031г </t>
  </si>
  <si>
    <t>ИНН 01103202410281</t>
  </si>
  <si>
    <t xml:space="preserve">№ 3 от 14.06.2024г до 27.10.2024г </t>
  </si>
  <si>
    <t xml:space="preserve"> № 8 от 14.06.2024г до 13.02.2034г </t>
  </si>
  <si>
    <t xml:space="preserve">№ 5 от 14.06.2024г до 02.11.2025г </t>
  </si>
  <si>
    <t xml:space="preserve">Аннулирована. Протокол №36-Н-2024 от 07.06.2024г </t>
  </si>
  <si>
    <t>Чуйская область, г. Бишкек, Октябрьский район</t>
  </si>
  <si>
    <t xml:space="preserve">Аннулирована. Протокол №33-Н-2024 от 29.05.2024г </t>
  </si>
  <si>
    <t xml:space="preserve">№ 3 от 14.06.2024г до 13.07.2024г </t>
  </si>
  <si>
    <t>7172 ТР от 13.07.2022г до 13.06.2026г бланк №000168</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</si>
  <si>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</si>
  <si>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</si>
  <si>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 xml:space="preserve">№ 5 от 28.02.2024г до 07.02.2026г </t>
  </si>
  <si>
    <t xml:space="preserve">№ 2 от 17.04.2024г до 13.07.2024г </t>
  </si>
  <si>
    <t xml:space="preserve">№ 6 от 18.06.2024г до 11.04.2027г </t>
  </si>
  <si>
    <t xml:space="preserve">№ 2 от 22.04.2024г 12.04.2025г </t>
  </si>
  <si>
    <t xml:space="preserve">Аннулирована. Протокол №35-Н-2024 от 05.06.2024г </t>
  </si>
  <si>
    <t xml:space="preserve">№ 6 от 14.06.2024г до 11.02.2035г </t>
  </si>
  <si>
    <t>7521 СЕ от 05.06.2024г до 05.05.2044г бланк №000501</t>
  </si>
  <si>
    <t xml:space="preserve">Участок "Центральный" Кокинесайской площади </t>
  </si>
  <si>
    <t xml:space="preserve">№ 1 от 05.06.2024г до 05.06.2026г </t>
  </si>
  <si>
    <t xml:space="preserve"> № 4 от 10.06.2024г до 13.07.2024г </t>
  </si>
  <si>
    <t xml:space="preserve">№ 2 от 24.06.2024г до 24.06.2026г </t>
  </si>
  <si>
    <t>ОсОО "ANT и Co"</t>
  </si>
  <si>
    <t xml:space="preserve">Аннулирована. Протокол №38-Н-2024 от 12.06.2024г </t>
  </si>
  <si>
    <t>7248 АЕ пер.28.04.23 от 12.05.23г до 28.04.2043г бланк №000005</t>
  </si>
  <si>
    <t xml:space="preserve">№ 2 от 24.06.2024г до 07.12.2025г </t>
  </si>
  <si>
    <t>7527 ВЕ от 11.06.2024г до 11.05.2034гбланк №000526</t>
  </si>
  <si>
    <t>Чоктал-Ананьевское месторождение скважины №10636</t>
  </si>
  <si>
    <t xml:space="preserve">№ 1 от 11.06.2024г до 11.06.2026г </t>
  </si>
  <si>
    <t>ИНН 002042002110067</t>
  </si>
  <si>
    <t>6418</t>
  </si>
  <si>
    <t>7522 ТЕ от 10.06.2024г до 10.06.2044г бланк №000506</t>
  </si>
  <si>
    <t>площадь "Кызыл-Сенгир 2"</t>
  </si>
  <si>
    <t>Ошская область, Узгенскийрайон</t>
  </si>
  <si>
    <t>№ 1 от 10.06.2024г до 10.06.2026г</t>
  </si>
  <si>
    <t>7523 ТЕ от 10.06.2024г до 10.05.2044г бланк №000511</t>
  </si>
  <si>
    <t>Площадь "Куруксай Северный "</t>
  </si>
  <si>
    <t xml:space="preserve">№ 1 от 10.06.2024г до 10.06.2026г </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</si>
  <si>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</si>
  <si>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</si>
  <si>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</si>
  <si>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</si>
  <si>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</si>
  <si>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ИНН 02707200610121</t>
  </si>
  <si>
    <t>7531 АЕ от 27.06.2024г до 27.06.2034г бланк №000535</t>
  </si>
  <si>
    <t>Участок "Моло"</t>
  </si>
  <si>
    <t>ОсОО "Kyrgyz Oil" ("Кыргыз Ойл")</t>
  </si>
  <si>
    <t>7532 АЕ от 27.06.2024г до 27.06.2034г бланк №000536</t>
  </si>
  <si>
    <t>Участок "Бекбулактор"</t>
  </si>
  <si>
    <t>7533 ТЕ от 27.06.2024г до 27.05.2044г бланк №000537</t>
  </si>
  <si>
    <t>месторождение "Южно-Ак-Сайское"</t>
  </si>
  <si>
    <t>6640 ТР пер. 16.07.2020 г. от 20.06.2024г до 16.06.2027г бланк №000524</t>
  </si>
  <si>
    <t>Ошский область, Араванский район.</t>
  </si>
  <si>
    <t xml:space="preserve">№ 3 от 20.06.2024г до 16.06.2027г </t>
  </si>
  <si>
    <t xml:space="preserve">№ 7 от 12.06.2024г до 17.08.2025г </t>
  </si>
  <si>
    <t xml:space="preserve">№ 2 от 14.06.2024г до 04.06.2026г </t>
  </si>
  <si>
    <t xml:space="preserve">№ 23 от 26.06.2024г до 31.12.2041г </t>
  </si>
  <si>
    <t>2300 ТЕ пер.  21.07.2004г (НМ-161-04)от  30.10.2019 г. до 30.10.2029 г.  Бланк №002614</t>
  </si>
  <si>
    <t xml:space="preserve">№ 6 от 18.06.2024г до 30.10.2029г </t>
  </si>
  <si>
    <t>3637 ТЕ пер.12.06.14г.от 20.06.2024 до 12.06.2029г бланк №000525</t>
  </si>
  <si>
    <t>№ 3 от 20.06.2024г до 20.06.2026г</t>
  </si>
  <si>
    <t>6653 АР пер.27.07.2020г.от 25.06.2024г до 10.06.2027г бланк №000500</t>
  </si>
  <si>
    <t>"Кольсуйская" площадь</t>
  </si>
  <si>
    <t xml:space="preserve">№ 3 от 25.06.2024г до 10.06.2027г </t>
  </si>
  <si>
    <t>6571 ТР пер. 14.05.20г.от 11.05.2024г до 14.03.2027г бланк №000469</t>
  </si>
  <si>
    <t xml:space="preserve">№ 4 от 11.05.2024г до 14.03.2027г </t>
  </si>
  <si>
    <t xml:space="preserve">№ 2 от 26.06.2024г до 22.07.2024г </t>
  </si>
  <si>
    <t xml:space="preserve">№ 2 от 27.06.2024г до 05.12.2040г </t>
  </si>
  <si>
    <t>7266 СЕ  от 25.01.2023г до 25.12.2042 г. бланк №000373</t>
  </si>
  <si>
    <t>№ 3 от 12.06.2024г до 25.12.2042г</t>
  </si>
  <si>
    <t xml:space="preserve">№ 3 от 12.06.2024г до 03.01.2043г </t>
  </si>
  <si>
    <t xml:space="preserve">№ 3 от 05.06.2024г до 03.07.2024г </t>
  </si>
  <si>
    <t xml:space="preserve">№ 5 от 27.06.2024г до 23.01.2027г </t>
  </si>
  <si>
    <t xml:space="preserve">№ 2 от 24.05.2021г до 30.065.2024г </t>
  </si>
  <si>
    <t xml:space="preserve">№ 2 от 01.06.2021г до 30.06.2024г </t>
  </si>
  <si>
    <t>7519 АЕ от 26.06.2024г до 26.06.2044г бланк №000493</t>
  </si>
  <si>
    <t xml:space="preserve">№1 от 26.06.2024г до 26.06.2026г </t>
  </si>
  <si>
    <t xml:space="preserve">Золото и серебро </t>
  </si>
  <si>
    <t>7520 АЕ от 26.06.2024г до 26.06.2028г бланк №000494</t>
  </si>
  <si>
    <t>7528 МР от 28.06.2024г до 28.06.2028г бланк №000531</t>
  </si>
  <si>
    <t>"Джилусуйская" площадь</t>
  </si>
  <si>
    <t>№ 1 от 28.06.2024г до 28.06.2026г</t>
  </si>
  <si>
    <t>Бериллий и литий</t>
  </si>
  <si>
    <t xml:space="preserve">МР </t>
  </si>
  <si>
    <t>7529 МР от 28.06.2024г до 28.06.2028г бланк №000542</t>
  </si>
  <si>
    <t>Площадь "Кашкасу"</t>
  </si>
  <si>
    <t>Олово,бериллий, флюорит,литий</t>
  </si>
  <si>
    <t>7524 ТЕ от 10.06.2024г до 10.05.2044г бланк №000512</t>
  </si>
  <si>
    <t>Участок "Конурелен"</t>
  </si>
  <si>
    <t xml:space="preserve">Сапропель </t>
  </si>
  <si>
    <t xml:space="preserve">№ 4 от 27.06.2024г до 29.03.2025г </t>
  </si>
  <si>
    <t>6925 АР пер. 29.06.2021г.от 28.06.2024г до 24.04.2025г бланк №000530</t>
  </si>
  <si>
    <t>ОсОО "Рич Моунтайн КГ плюс"</t>
  </si>
  <si>
    <t xml:space="preserve">№ 4 от 28.06.2024г до 24.04.2025г </t>
  </si>
  <si>
    <t xml:space="preserve">Золото и мрамор </t>
  </si>
  <si>
    <t>ИНН 01605202410586</t>
  </si>
  <si>
    <t xml:space="preserve">№ 6 от 28.06.2024г до 30.11.2026г </t>
  </si>
  <si>
    <t>6641 АР пер. 21.07.2020г.от 28.06.2024г до 21.06.2027г бланк №000541</t>
  </si>
  <si>
    <t xml:space="preserve">№ 5 от 28.06.2024г до 21.06.2027г </t>
  </si>
  <si>
    <t>6663 СР пер. 28.07.2020г.от 10.06.2024г до 28.05.2027г бланк №000513</t>
  </si>
  <si>
    <t xml:space="preserve">№ 4 от 10.06.2024г до 10.06.2026г </t>
  </si>
  <si>
    <t>4427 АЕ пер.28.10.15г.от 28.06.2024г до 24.11.2027г бланк №000533</t>
  </si>
  <si>
    <t xml:space="preserve"> № 4 от 28.06.2024г до 28.06.2026г </t>
  </si>
  <si>
    <t>17</t>
  </si>
  <si>
    <t>23</t>
  </si>
  <si>
    <t>24</t>
  </si>
  <si>
    <t>979</t>
  </si>
  <si>
    <t>1216</t>
  </si>
  <si>
    <t>1221</t>
  </si>
  <si>
    <t>1287</t>
  </si>
  <si>
    <t>1689</t>
  </si>
  <si>
    <t>1762</t>
  </si>
  <si>
    <t>1860</t>
  </si>
  <si>
    <t>1915</t>
  </si>
  <si>
    <t>2133</t>
  </si>
  <si>
    <t>2295</t>
  </si>
  <si>
    <t>2300</t>
  </si>
  <si>
    <t>3009</t>
  </si>
  <si>
    <t>3017</t>
  </si>
  <si>
    <t>3159</t>
  </si>
  <si>
    <t>3420</t>
  </si>
  <si>
    <t>3421</t>
  </si>
  <si>
    <t>3473</t>
  </si>
  <si>
    <t>3640</t>
  </si>
  <si>
    <t>3656</t>
  </si>
  <si>
    <t>3803</t>
  </si>
  <si>
    <t>3817</t>
  </si>
  <si>
    <t>3846</t>
  </si>
  <si>
    <t>3889</t>
  </si>
  <si>
    <t>3991</t>
  </si>
  <si>
    <t>4013</t>
  </si>
  <si>
    <t>4046</t>
  </si>
  <si>
    <t>4110</t>
  </si>
  <si>
    <t>4241</t>
  </si>
  <si>
    <t>4242</t>
  </si>
  <si>
    <t>4347</t>
  </si>
  <si>
    <t>4394</t>
  </si>
  <si>
    <t>4448</t>
  </si>
  <si>
    <t>4503</t>
  </si>
  <si>
    <t>4897</t>
  </si>
  <si>
    <t>4905</t>
  </si>
  <si>
    <t>4984</t>
  </si>
  <si>
    <t>4996</t>
  </si>
  <si>
    <t>5062</t>
  </si>
  <si>
    <t>5135</t>
  </si>
  <si>
    <t>5139</t>
  </si>
  <si>
    <t>5177</t>
  </si>
  <si>
    <t>5196</t>
  </si>
  <si>
    <t>5197</t>
  </si>
  <si>
    <t>5201</t>
  </si>
  <si>
    <t>5243</t>
  </si>
  <si>
    <t>5268</t>
  </si>
  <si>
    <t>5293</t>
  </si>
  <si>
    <t>5337</t>
  </si>
  <si>
    <t>5341</t>
  </si>
  <si>
    <t>5429</t>
  </si>
  <si>
    <t>5441</t>
  </si>
  <si>
    <t>5449</t>
  </si>
  <si>
    <t>5467</t>
  </si>
  <si>
    <t>5482</t>
  </si>
  <si>
    <t>5491</t>
  </si>
  <si>
    <t>5519</t>
  </si>
  <si>
    <t>5528</t>
  </si>
  <si>
    <t>5532</t>
  </si>
  <si>
    <t>5537</t>
  </si>
  <si>
    <t>5547</t>
  </si>
  <si>
    <t>5554</t>
  </si>
  <si>
    <t>5558</t>
  </si>
  <si>
    <t>5559</t>
  </si>
  <si>
    <t>5561</t>
  </si>
  <si>
    <t>5580</t>
  </si>
  <si>
    <t>5592</t>
  </si>
  <si>
    <t>5646</t>
  </si>
  <si>
    <t>5664</t>
  </si>
  <si>
    <t>5677</t>
  </si>
  <si>
    <t>5747</t>
  </si>
  <si>
    <t>5778</t>
  </si>
  <si>
    <t>5780</t>
  </si>
  <si>
    <t>5799</t>
  </si>
  <si>
    <t>5811</t>
  </si>
  <si>
    <t>5817</t>
  </si>
  <si>
    <t>5820</t>
  </si>
  <si>
    <t>5833</t>
  </si>
  <si>
    <t>5855</t>
  </si>
  <si>
    <t>5974</t>
  </si>
  <si>
    <t>6022</t>
  </si>
  <si>
    <t>6056</t>
  </si>
  <si>
    <t>6064</t>
  </si>
  <si>
    <t>6074</t>
  </si>
  <si>
    <t>6075</t>
  </si>
  <si>
    <t>6090</t>
  </si>
  <si>
    <t>6119</t>
  </si>
  <si>
    <t>6167</t>
  </si>
  <si>
    <t>6171</t>
  </si>
  <si>
    <t>6174</t>
  </si>
  <si>
    <t>6212</t>
  </si>
  <si>
    <t>6214</t>
  </si>
  <si>
    <t>6225</t>
  </si>
  <si>
    <t>6248</t>
  </si>
  <si>
    <t>6267</t>
  </si>
  <si>
    <t>6275</t>
  </si>
  <si>
    <t>6341</t>
  </si>
  <si>
    <t>6347</t>
  </si>
  <si>
    <t>6349</t>
  </si>
  <si>
    <t>6360</t>
  </si>
  <si>
    <t>6361</t>
  </si>
  <si>
    <t>6363</t>
  </si>
  <si>
    <t>6378</t>
  </si>
  <si>
    <t>6416</t>
  </si>
  <si>
    <t>6419</t>
  </si>
  <si>
    <t>6420</t>
  </si>
  <si>
    <t>6421</t>
  </si>
  <si>
    <t>6422</t>
  </si>
  <si>
    <t>6423</t>
  </si>
  <si>
    <t>6424</t>
  </si>
  <si>
    <t>6425</t>
  </si>
  <si>
    <t>6426</t>
  </si>
  <si>
    <t>6427</t>
  </si>
  <si>
    <t>6428</t>
  </si>
  <si>
    <t>6429</t>
  </si>
  <si>
    <t>6430</t>
  </si>
  <si>
    <t xml:space="preserve">НМ 69-01 пер. 13.06.2001 г. от 17.03.2006г до 17.03.2026 </t>
  </si>
  <si>
    <t xml:space="preserve">№ 5 от 27.02.2024г до 17.03.2026г  </t>
  </si>
  <si>
    <t>2179 МЕ пер. 08.04.2009 г.от 25.04.2019г  до 31.12.2020г бланк №002296</t>
  </si>
  <si>
    <t>Месторождение "Боорду"</t>
  </si>
  <si>
    <t xml:space="preserve">Аннулирована. Протокол №39-Н-2024 от 21.06.2024г </t>
  </si>
  <si>
    <t xml:space="preserve">№ 2 от 03.07.2024г до 21.09.2031г </t>
  </si>
  <si>
    <t xml:space="preserve"> № 5 от 05.06.2024г до 09.06.2035г </t>
  </si>
  <si>
    <t xml:space="preserve">№ 5 от 08.07.2024г до 31.12.2040г </t>
  </si>
  <si>
    <t xml:space="preserve">№ 6 от 20.06.2024г до 31.03.2025г </t>
  </si>
  <si>
    <t xml:space="preserve">№ 5 от 26.06.2024г до 26.01.2026г </t>
  </si>
  <si>
    <t xml:space="preserve">№ 17 от 01.07.2024г до 02.03.2027г </t>
  </si>
  <si>
    <t xml:space="preserve"> № 7 от 08.07.2024г до 31.12.2029г </t>
  </si>
  <si>
    <t xml:space="preserve">№ 3 от 28.06.2024г до 30.11.2025г </t>
  </si>
  <si>
    <t xml:space="preserve">№ 3 от 28.06.2024г до 17.11.2025г </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</si>
  <si>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</si>
  <si>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</si>
  <si>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</si>
  <si>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</si>
  <si>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ИНН 02207200910059</t>
  </si>
  <si>
    <t>7535 ВЕ от 21.06.2024г до 21.05.2034г бланк №000544</t>
  </si>
  <si>
    <t>Сары-Булунское  месторождение скважины №5460(И-1374)</t>
  </si>
  <si>
    <t>ОсОО "ДИЛИ"</t>
  </si>
  <si>
    <t>7536 ВЕ от 21.06.2024г до 21.05.2034г бланк №000545</t>
  </si>
  <si>
    <t>Рыбачинское месторождение скважины  №2765 (609-Д)</t>
  </si>
  <si>
    <t xml:space="preserve">Иссык-Кульская область, г.Балыкчи </t>
  </si>
  <si>
    <t>7526 ТЕ от 20.06.2024г до 20.05.2044г бланк №000522</t>
  </si>
  <si>
    <t>месторождение "Сасык-Ункур Южный"</t>
  </si>
  <si>
    <t>№ 1 от 20.06.2024г до 20.06.2026г</t>
  </si>
  <si>
    <t>6431</t>
  </si>
  <si>
    <t>6432</t>
  </si>
  <si>
    <t>6433</t>
  </si>
  <si>
    <t>6434</t>
  </si>
  <si>
    <t>3799 ТЕ от 17.12.14 г. до 31.12.24 г. Бланк №01288</t>
  </si>
  <si>
    <t>Месторождение Ортоичке</t>
  </si>
  <si>
    <t>№ 1 от 17.12.14 г. до 31.12.15 г.</t>
  </si>
  <si>
    <t>ИНН 02206200710162</t>
  </si>
  <si>
    <t>Аннулирована. Протокол №31-Н-20 от 27.11.20</t>
  </si>
  <si>
    <t>3797 ТР от 30.12.14г. до 31.12.15г. №01314</t>
  </si>
  <si>
    <t>участок Кара-Буура</t>
  </si>
  <si>
    <t>ГП ПЛУАД №6</t>
  </si>
  <si>
    <t>Таласская обл., Кара-Бууринский р-н</t>
  </si>
  <si>
    <t>№1 от 30.12.14г. до  31.12.15г.</t>
  </si>
  <si>
    <t>ИНН 02101199810060</t>
  </si>
  <si>
    <t>3798 ТР от 16.12.14г. до 31.12.15г. №01289 продление от25.01.16г. до 31.12.17г. Бл.02405</t>
  </si>
  <si>
    <t>Локальный участок "Ак-Турпак-1" в пойме реки Сох</t>
  </si>
  <si>
    <t>ОсОО РусОмур</t>
  </si>
  <si>
    <t>№3 от 08.07.16г. до 31.12.17г.</t>
  </si>
  <si>
    <t>Аннулирована. Протокол № 448-Н-16 от 23.09.16</t>
  </si>
  <si>
    <t>Аннулирована. Протокол № 124-Н-17 от 24.03.17</t>
  </si>
  <si>
    <t>3795 ТР от 11.12.14г. до 11.12.19г. №01252</t>
  </si>
  <si>
    <t>месторождение Чигирчик</t>
  </si>
  <si>
    <t>ОсОО Прима-Триумф</t>
  </si>
  <si>
    <t>№1 от 11.12.14г. до  11.12.19г.</t>
  </si>
  <si>
    <t>ИНН 02903200710012</t>
  </si>
  <si>
    <t>3796 ТР от 11.12.14г. до 31.12.15г. №01293</t>
  </si>
  <si>
    <t>участок Ак-Сай</t>
  </si>
  <si>
    <t>ГП ПЛУАД №5</t>
  </si>
  <si>
    <t>№1 от 11.12.14г. до  31.12.15г.</t>
  </si>
  <si>
    <t>ИНН 00112198010021</t>
  </si>
  <si>
    <t>Аннулирована. Протокол № 193-Н-16 от 27.04.16г.</t>
  </si>
  <si>
    <t>ОсОО " Ашуутор Ресурс Плюс"</t>
  </si>
  <si>
    <t xml:space="preserve">№ 2 от 15.12.2022г до 17.10.2026г </t>
  </si>
  <si>
    <t>ОсОО "Кыр-Кечуу"</t>
  </si>
  <si>
    <t xml:space="preserve">Аннулирована. Протокол №42-Н-2024 от 28.06.2024г </t>
  </si>
  <si>
    <t xml:space="preserve">Аннулирована. Протокол №43-Н-2024 от 03.07.2024г </t>
  </si>
  <si>
    <t xml:space="preserve"> № 5 от 06.02.2024г до 01.09.2024г </t>
  </si>
  <si>
    <t>ИНН 00507202310456</t>
  </si>
  <si>
    <t xml:space="preserve"> Джалал-Абадская область, Чаткальский и Ала-Букинский районы</t>
  </si>
  <si>
    <t>7537 ВЕ от 28.06.2024г до 28.05.2034г бланк №000546</t>
  </si>
  <si>
    <t>Западно-Чуйское месторождение скважины №4022 (1050-Д), 8125 (2306-Д)</t>
  </si>
  <si>
    <t>ОсОО "Айлана"</t>
  </si>
  <si>
    <t>Чуйская область г.Карабалта</t>
  </si>
  <si>
    <t>ИНН 01111200210066</t>
  </si>
  <si>
    <t>7538 ТЕ от 07.07.2024г до 07.06.2044г бланк №000551</t>
  </si>
  <si>
    <t>Участок "Яссы"месторождения " Мирзаакинское "</t>
  </si>
  <si>
    <t>Ошская олбласть, Узгенский район</t>
  </si>
  <si>
    <t xml:space="preserve">№ 1 от 07.07.2024г до 07.07.2026г </t>
  </si>
  <si>
    <t xml:space="preserve">№ 5 от 08.07.2024г до 16.01.2025г </t>
  </si>
  <si>
    <t>№ 8 от 12.06.2024 до 17.01.2029г</t>
  </si>
  <si>
    <t>3375 ТЕ пер.14.11.13г от  10.07.2024г до 14.04.2033г бланк №000552</t>
  </si>
  <si>
    <t>ОсОО " AL Solution"</t>
  </si>
  <si>
    <t xml:space="preserve">№ 10 от 10.07.2024г до 14.11.2033г </t>
  </si>
  <si>
    <t>ИНН 01403201310126</t>
  </si>
  <si>
    <t>3371 ТЕ пер. 14.11.2013 г от 11.01.2016 г до 14.11.2033 г. бланк № 02424</t>
  </si>
  <si>
    <t xml:space="preserve">№ 8 от 18.06.2024г до 14.11.2033г </t>
  </si>
  <si>
    <t>7367 АР  от 08.08.2023 г.  до 08.07.2027 г. бланк №0000104</t>
  </si>
  <si>
    <t xml:space="preserve">№ 2 от 11.07.2024г до 08.07.2027г </t>
  </si>
  <si>
    <t xml:space="preserve">№ 2 от 28.06.2024г до 28.04.2043г </t>
  </si>
  <si>
    <t xml:space="preserve">№ 3 от 11.07.2024г до 31.12.2027г </t>
  </si>
  <si>
    <t>10</t>
  </si>
  <si>
    <t>19</t>
  </si>
  <si>
    <t>303</t>
  </si>
  <si>
    <t>1551</t>
  </si>
  <si>
    <t>1657</t>
  </si>
  <si>
    <t>1743</t>
  </si>
  <si>
    <t>2373</t>
  </si>
  <si>
    <t>2412</t>
  </si>
  <si>
    <t>2862</t>
  </si>
  <si>
    <t>2866</t>
  </si>
  <si>
    <t>2934</t>
  </si>
  <si>
    <t>2949</t>
  </si>
  <si>
    <t>2986</t>
  </si>
  <si>
    <t>2999</t>
  </si>
  <si>
    <t>3119</t>
  </si>
  <si>
    <t>3181</t>
  </si>
  <si>
    <t>3210</t>
  </si>
  <si>
    <t>3388</t>
  </si>
  <si>
    <t>3395</t>
  </si>
  <si>
    <t>3427</t>
  </si>
  <si>
    <t>3520</t>
  </si>
  <si>
    <t>3539</t>
  </si>
  <si>
    <t>3569</t>
  </si>
  <si>
    <t>3627</t>
  </si>
  <si>
    <t>3677</t>
  </si>
  <si>
    <t>3755</t>
  </si>
  <si>
    <t>3780</t>
  </si>
  <si>
    <t>3885</t>
  </si>
  <si>
    <t>3903</t>
  </si>
  <si>
    <t>4021</t>
  </si>
  <si>
    <t>4048</t>
  </si>
  <si>
    <t>4069</t>
  </si>
  <si>
    <t>4070</t>
  </si>
  <si>
    <t>4166</t>
  </si>
  <si>
    <t>4198</t>
  </si>
  <si>
    <t>4207</t>
  </si>
  <si>
    <t>4269</t>
  </si>
  <si>
    <t>4283</t>
  </si>
  <si>
    <t>4365</t>
  </si>
  <si>
    <t>4458</t>
  </si>
  <si>
    <t>4459</t>
  </si>
  <si>
    <t>4487</t>
  </si>
  <si>
    <t>4517</t>
  </si>
  <si>
    <t>4542</t>
  </si>
  <si>
    <t>4590</t>
  </si>
  <si>
    <t>4640</t>
  </si>
  <si>
    <t>4669</t>
  </si>
  <si>
    <t>4698</t>
  </si>
  <si>
    <t>4741</t>
  </si>
  <si>
    <t>4798</t>
  </si>
  <si>
    <t>4842</t>
  </si>
  <si>
    <t>4854</t>
  </si>
  <si>
    <t>4893</t>
  </si>
  <si>
    <t>4921</t>
  </si>
  <si>
    <t>4954</t>
  </si>
  <si>
    <t>5013</t>
  </si>
  <si>
    <t>5048</t>
  </si>
  <si>
    <t>5072</t>
  </si>
  <si>
    <t>5126</t>
  </si>
  <si>
    <t>5151</t>
  </si>
  <si>
    <t>5156</t>
  </si>
  <si>
    <t>5178</t>
  </si>
  <si>
    <t>5305</t>
  </si>
  <si>
    <t>5408</t>
  </si>
  <si>
    <t>5421</t>
  </si>
  <si>
    <t>5492</t>
  </si>
  <si>
    <t>5513</t>
  </si>
  <si>
    <t>5520</t>
  </si>
  <si>
    <t>5535</t>
  </si>
  <si>
    <t>5536</t>
  </si>
  <si>
    <t>5549</t>
  </si>
  <si>
    <t>5550</t>
  </si>
  <si>
    <t>5552</t>
  </si>
  <si>
    <t>5570</t>
  </si>
  <si>
    <t>5576</t>
  </si>
  <si>
    <t>5577</t>
  </si>
  <si>
    <t>5605</t>
  </si>
  <si>
    <t>5659</t>
  </si>
  <si>
    <t>5665</t>
  </si>
  <si>
    <t>5675</t>
  </si>
  <si>
    <t>5731</t>
  </si>
  <si>
    <t>5758</t>
  </si>
  <si>
    <t>5762</t>
  </si>
  <si>
    <t>5836</t>
  </si>
  <si>
    <t>5894</t>
  </si>
  <si>
    <t>5946</t>
  </si>
  <si>
    <t>5977</t>
  </si>
  <si>
    <t>6076</t>
  </si>
  <si>
    <t>6077</t>
  </si>
  <si>
    <t>6078</t>
  </si>
  <si>
    <t>6148</t>
  </si>
  <si>
    <t>6149</t>
  </si>
  <si>
    <t>6151</t>
  </si>
  <si>
    <t>6210</t>
  </si>
  <si>
    <t>6218</t>
  </si>
  <si>
    <t>6270</t>
  </si>
  <si>
    <t>6357</t>
  </si>
  <si>
    <t>6358</t>
  </si>
  <si>
    <t>6435</t>
  </si>
  <si>
    <t>6436</t>
  </si>
  <si>
    <t>6437</t>
  </si>
  <si>
    <t>6438</t>
  </si>
  <si>
    <t>6439</t>
  </si>
  <si>
    <t>6440</t>
  </si>
  <si>
    <t>6441</t>
  </si>
  <si>
    <t xml:space="preserve">№ 4 от 16.04.2024г до 25.02.2030г </t>
  </si>
  <si>
    <t>6753 АП пер. 08.09.2020г.от 28.06.2024г до 01.08.2026г бланк №000539</t>
  </si>
  <si>
    <t xml:space="preserve">№ 2 от 28.06.2024г до 28.06.2026г </t>
  </si>
  <si>
    <t xml:space="preserve"> № 5 от 10.07.2024г до 13.03.2031г </t>
  </si>
  <si>
    <t xml:space="preserve">№ 3 от 10.07.2024г до 24.04.2029г </t>
  </si>
  <si>
    <t>ИНН 028042011710228</t>
  </si>
  <si>
    <t xml:space="preserve">№ 3 от 24.06.2024г до 30.08.2026г </t>
  </si>
  <si>
    <t xml:space="preserve">3299 СЕ пер. 27.06.2013г. от 10.05.2024г до 27.06.2032г </t>
  </si>
  <si>
    <t>Локальный участок восточной части поля шахты № 12 "Сулюктинского" месторождения</t>
  </si>
  <si>
    <t xml:space="preserve">№ 6 от 10.05.2024г до 27.06.2032г </t>
  </si>
  <si>
    <t>3130 CЕ пер. 10.08.2012 г.от 10.05.2024г до 10.08.2032г бланк №000467</t>
  </si>
  <si>
    <t xml:space="preserve">№ 5 от 10.05.2024г до 10.08.2032г </t>
  </si>
  <si>
    <t xml:space="preserve">Аннулирована. Протокол №41-Н-2024 от 26.06.2024г </t>
  </si>
  <si>
    <t xml:space="preserve">МЕ </t>
  </si>
  <si>
    <t xml:space="preserve">№ 3 от 15.07.2024г до 24.07.2024г </t>
  </si>
  <si>
    <t>7176 АЕ пер. 28.07.2022г от 15.07.2024г до 31.12.2028г блакн №000563</t>
  </si>
  <si>
    <t xml:space="preserve">участок  Восточный по рудной зоне В-4; В-5 месторождения "Иштамберды" </t>
  </si>
  <si>
    <t xml:space="preserve">№ 2 от 15.07.2024г до 31.12.2028г </t>
  </si>
  <si>
    <t>7177 АЕ пер. 28.07.2022г от 15.07.2024г до 28.07.2027г бланк №000564</t>
  </si>
  <si>
    <t xml:space="preserve">№ 2 от 15.07.2024г до 28.07.2024г </t>
  </si>
  <si>
    <t xml:space="preserve">№ 5 от 26.06.2024г до 31.07.2025г </t>
  </si>
  <si>
    <t>6660 СР пер. 27.07.2020г от 12.07.2024г до 27.06.2027г бланк №000557</t>
  </si>
  <si>
    <t xml:space="preserve">№ 4 от 12.07.2024г до 27.06.2027г </t>
  </si>
  <si>
    <t>6219 СЕ пер. 17.06.2019 г.от 12.07.2024г до 17.06.2029гбланк №0000555</t>
  </si>
  <si>
    <t xml:space="preserve">№ 4 от 12.07.2024г до 17.06.2029г </t>
  </si>
  <si>
    <t xml:space="preserve">№ 4 от 12.07.2024г до 19.01.2031г </t>
  </si>
  <si>
    <t xml:space="preserve">№ 4 от 12.07.2024г до 04.12.2036г </t>
  </si>
  <si>
    <t>ОсОО "Кара-Алтын плюс"</t>
  </si>
  <si>
    <t xml:space="preserve">№ 3 от 12.07.2024г до 25.07.2024г </t>
  </si>
  <si>
    <t xml:space="preserve"> № 2 от 12.07.2024г до 18.12.2030г</t>
  </si>
  <si>
    <t>279</t>
  </si>
  <si>
    <t>2625</t>
  </si>
  <si>
    <t>2791</t>
  </si>
  <si>
    <t>2806</t>
  </si>
  <si>
    <t>3084</t>
  </si>
  <si>
    <t>3398</t>
  </si>
  <si>
    <t>3631</t>
  </si>
  <si>
    <t>3682</t>
  </si>
  <si>
    <t>4002</t>
  </si>
  <si>
    <t>4026</t>
  </si>
  <si>
    <t>4080</t>
  </si>
  <si>
    <t>4382</t>
  </si>
  <si>
    <t>4383</t>
  </si>
  <si>
    <t>4384</t>
  </si>
  <si>
    <t>4385</t>
  </si>
  <si>
    <t>4386</t>
  </si>
  <si>
    <t>4847</t>
  </si>
  <si>
    <t>4887</t>
  </si>
  <si>
    <t>4915</t>
  </si>
  <si>
    <t>5131</t>
  </si>
  <si>
    <t>5173</t>
  </si>
  <si>
    <t>5244</t>
  </si>
  <si>
    <t>5273</t>
  </si>
  <si>
    <t>5582</t>
  </si>
  <si>
    <t>5669</t>
  </si>
  <si>
    <t>5763</t>
  </si>
  <si>
    <t>6081</t>
  </si>
  <si>
    <t>6082</t>
  </si>
  <si>
    <t>6083</t>
  </si>
  <si>
    <t>6272</t>
  </si>
  <si>
    <t>6365</t>
  </si>
  <si>
    <t>6366</t>
  </si>
  <si>
    <t>6368</t>
  </si>
  <si>
    <t>6373</t>
  </si>
  <si>
    <t>6398</t>
  </si>
  <si>
    <t>6664 СР               пер.28.07.2020г. от 18.07.2024г до 28.06.2027г бланк №000567</t>
  </si>
  <si>
    <t xml:space="preserve">№ 4 от 18.07.2024г до 28.06.2027г </t>
  </si>
  <si>
    <t xml:space="preserve">№ 3 от 08.07.2024г до 27.02.2025г </t>
  </si>
  <si>
    <t xml:space="preserve">№ 5 от 26.06.2024г до 16.07.2039г </t>
  </si>
  <si>
    <t xml:space="preserve">№ 13 от 15.07.2024г до 06.06.2026г </t>
  </si>
  <si>
    <t xml:space="preserve">№ 9 от 14.06.2024г до 31.12.2024г </t>
  </si>
  <si>
    <t xml:space="preserve">№ 5 от 17.07.2024г до 12.03.2035г </t>
  </si>
  <si>
    <t xml:space="preserve">№ 2 от 17.07.2024г до 17.07.2026г </t>
  </si>
  <si>
    <t xml:space="preserve">№ 3 от 01.07.2024г до 26.04.2038г  </t>
  </si>
  <si>
    <t>6230 ТЕ пер. 27.07.17 г.        от 15.07.2024г до 27.07.2036г бланк №000562</t>
  </si>
  <si>
    <t>ОсОО "ССТ Кейджи"</t>
  </si>
  <si>
    <t xml:space="preserve">№ 4 от 15.07.2024г до 15.07.2026г </t>
  </si>
  <si>
    <t>ИНН 01305202410716</t>
  </si>
  <si>
    <t xml:space="preserve">№ 4 от 01.07.2024г до 02.11.2025г </t>
  </si>
  <si>
    <t xml:space="preserve">№ 2 от 15.07.2024г до 28.01.2034г </t>
  </si>
  <si>
    <t>6686 СР пер. 24.08.2020г. от 12.07.2024г до 24.07.2027г бланк №000558</t>
  </si>
  <si>
    <t xml:space="preserve">№ 4 от 12.07.2024г до 24.07.2027г </t>
  </si>
  <si>
    <t xml:space="preserve">№ 4 от 24.06.2024г до 27.01.2027г </t>
  </si>
  <si>
    <t>Площадь "Джамантал"</t>
  </si>
  <si>
    <t>6659 СР пер.27.07.20г от 12.07.2024г до 27.06.2027г бланк №000559</t>
  </si>
  <si>
    <t xml:space="preserve">№ 3 от 17.07.2024г до 17.11.2027г </t>
  </si>
  <si>
    <t xml:space="preserve">№ 2 от 12.07.2024г до 24.07.2024г </t>
  </si>
  <si>
    <t xml:space="preserve">№ 5 от 12.07.2024г до 18.03.2026г </t>
  </si>
  <si>
    <t xml:space="preserve">Аннулирована. Протокол №47-Н-2024 от 18.07.2024г </t>
  </si>
  <si>
    <t xml:space="preserve">Аннулирована. Протокол №44-Н-2024 от 09.07.2024г </t>
  </si>
  <si>
    <t>№ 1 от 20.09.2021г. до 20.08.2025г.</t>
  </si>
  <si>
    <t>6958 СЕ (6574) пер. 08.06.2020B1668:AB1668 г. от 14.02.2023 г. до 05.07.2031 г. Бланк №000390</t>
  </si>
  <si>
    <t xml:space="preserve">Аннулирована. Протокол №45-Н-2024 от 11.07.2024г </t>
  </si>
  <si>
    <t>Чуйская  область, Аламудунский р-н.</t>
  </si>
  <si>
    <t>6754 АР пер.08.09.20г от 25.07.2024г до 01.08.2024г бланк №000569</t>
  </si>
  <si>
    <t>"Коруксууйская" площадь</t>
  </si>
  <si>
    <t xml:space="preserve">ОсОО "Цзинцзи Горнопром" </t>
  </si>
  <si>
    <t xml:space="preserve">№ 5 от 25.07.2024г до 01.08.2024г </t>
  </si>
  <si>
    <t>ИНН 01411202310228</t>
  </si>
  <si>
    <t xml:space="preserve">№ 5 от 26.07.2024г до 07.04.2027г </t>
  </si>
  <si>
    <t xml:space="preserve">№ 4 от 17.07.2024г до 19.07.2028г </t>
  </si>
  <si>
    <t xml:space="preserve">№ 3 от 10.07.2024г до 13.07.2024г </t>
  </si>
  <si>
    <t>6197 АЕ пер. 07.05.2019 от 19.01.2023г до 31.12.2024г бланк №000332</t>
  </si>
  <si>
    <t>ОсОО "Гер Майнинг"</t>
  </si>
  <si>
    <t>№ 5 от 10.07.2023 г. до 31.12.2024г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</si>
</sst>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6" formatCode="_-* #,##0.00&quot;р.&quot;_-;\-* #,##0.00&quot;р.&quot;_-;_-* &quot;-&quot;??&quot;р.&quot;_-;_-@_-"/>
  </numFmts>
  <fonts count="51" x14ac:knownFonts="1">
    <font>
      <sz val="11"/>
      <color theme="1"/>
      <name val="Calibri"/>
      <family val="2"/>
      <charset val="204"/>
      <scheme val="minor"/>
    </font>
    <font>
      <sz val="11"/>
      <color theme="1"/>
      <name val="Calibri"/>
      <family val="2"/>
      <charset val="204"/>
      <scheme val="minor"/>
    </font>
    <font>
      <sz val="11"/>
      <color rgb="FF006100"/>
      <name val="Calibri"/>
      <family val="2"/>
      <charset val="204"/>
      <scheme val="minor"/>
    </font>
    <font>
      <sz val="11"/>
      <color rgb="FF9C0006"/>
      <name val="Calibri"/>
      <family val="2"/>
      <charset val="204"/>
      <scheme val="minor"/>
    </font>
    <font>
      <sz val="11"/>
      <color theme="0"/>
      <name val="Calibri"/>
      <family val="2"/>
      <charset val="204"/>
      <scheme val="minor"/>
    </font>
    <font>
      <sz val="11"/>
      <color theme="1"/>
      <name val="Calibri"/>
      <family val="2"/>
      <scheme val="minor"/>
    </font>
    <font>
      <sz val="11"/>
      <name val="Calibri"/>
      <family val="2"/>
      <charset val="204"/>
      <scheme val="minor"/>
    </font>
    <font>
      <sz val="11"/>
      <color theme="1"/>
      <name val="Times New Roman"/>
      <family val="1"/>
      <charset val="204"/>
    </font>
    <font>
      <sz val="11"/>
      <name val="Calibri"/>
      <family val="2"/>
      <scheme val="minor"/>
    </font>
    <font>
      <sz val="12"/>
      <name val="Calibri"/>
      <family val="2"/>
      <charset val="204"/>
      <scheme val="minor"/>
    </font>
    <font>
      <b/>
      <sz val="11"/>
      <name val="Calibri"/>
      <family val="2"/>
      <charset val="204"/>
      <scheme val="minor"/>
    </font>
    <font>
      <sz val="12"/>
      <name val="Times New Roman"/>
      <family val="1"/>
      <charset val="204"/>
    </font>
    <font>
      <sz val="8"/>
      <color theme="1"/>
      <name val="Times New Roman"/>
      <family val="1"/>
      <charset val="204"/>
    </font>
    <font>
      <sz val="12"/>
      <color theme="1"/>
      <name val="Times New Roman"/>
      <family val="1"/>
      <charset val="204"/>
    </font>
    <font>
      <sz val="10"/>
      <color theme="1"/>
      <name val="Calibri"/>
      <family val="2"/>
      <charset val="204"/>
      <scheme val="minor"/>
    </font>
    <font>
      <sz val="12"/>
      <color theme="1"/>
      <name val="Calibri"/>
      <family val="2"/>
      <charset val="204"/>
      <scheme val="minor"/>
    </font>
    <font>
      <sz val="12"/>
      <name val="Calibri"/>
      <family val="2"/>
      <scheme val="minor"/>
    </font>
    <font>
      <sz val="12"/>
      <color theme="1"/>
      <name val="Calibri"/>
      <family val="2"/>
      <scheme val="minor"/>
    </font>
    <font>
      <sz val="8"/>
      <name val="Calibri"/>
      <family val="2"/>
      <charset val="204"/>
      <scheme val="minor"/>
    </font>
    <font>
      <b/>
      <sz val="12"/>
      <name val="Calibri"/>
      <family val="2"/>
      <charset val="204"/>
      <scheme val="minor"/>
    </font>
    <font>
      <b/>
      <sz val="12"/>
      <color theme="1"/>
      <name val="Times New Roman"/>
      <family val="1"/>
      <charset val="204"/>
    </font>
    <font>
      <sz val="12"/>
      <color indexed="8"/>
      <name val="Times New Roman"/>
      <family val="1"/>
      <charset val="204"/>
    </font>
    <font>
      <sz val="8"/>
      <name val="Times New Roman"/>
      <family val="1"/>
      <charset val="204"/>
    </font>
    <font>
      <sz val="8"/>
      <color rgb="FF006100"/>
      <name val="Times New Roman"/>
      <family val="1"/>
      <charset val="204"/>
    </font>
    <font>
      <sz val="8"/>
      <color theme="0"/>
      <name val="Times New Roman"/>
      <family val="1"/>
      <charset val="204"/>
    </font>
    <font>
      <b/>
      <sz val="11"/>
      <name val="Calibri"/>
      <family val="2"/>
      <scheme val="minor"/>
    </font>
    <font>
      <b/>
      <sz val="12"/>
      <color theme="1"/>
      <name val="Calibri"/>
      <family val="2"/>
      <charset val="204"/>
      <scheme val="minor"/>
    </font>
    <font>
      <b/>
      <sz val="8"/>
      <color theme="1"/>
      <name val="Times New Roman"/>
      <family val="1"/>
      <charset val="204"/>
    </font>
    <font>
      <b/>
      <sz val="12"/>
      <name val="Times New Roman"/>
      <family val="1"/>
      <charset val="204"/>
    </font>
    <font>
      <i/>
      <sz val="12"/>
      <name val="Times New Roman"/>
      <family val="1"/>
      <charset val="204"/>
    </font>
    <font>
      <b/>
      <sz val="18"/>
      <color indexed="81"/>
      <name val="Tahoma"/>
      <family val="2"/>
      <charset val="204"/>
    </font>
    <font>
      <sz val="18"/>
      <color indexed="81"/>
      <name val="Tahoma"/>
      <family val="2"/>
      <charset val="204"/>
    </font>
    <font>
      <b/>
      <sz val="8"/>
      <name val="Cambria"/>
      <family val="1"/>
      <charset val="204"/>
    </font>
    <font>
      <b/>
      <sz val="8"/>
      <color indexed="81"/>
      <name val="Tahoma"/>
      <family val="2"/>
      <charset val="204"/>
    </font>
    <font>
      <sz val="8"/>
      <color indexed="81"/>
      <name val="Tahoma"/>
      <family val="2"/>
      <charset val="204"/>
    </font>
    <font>
      <sz val="12"/>
      <color indexed="10"/>
      <name val="Times New Roman"/>
      <family val="1"/>
      <charset val="204"/>
    </font>
    <font>
      <b/>
      <sz val="12"/>
      <color indexed="8"/>
      <name val="Times New Roman"/>
      <family val="1"/>
      <charset val="204"/>
    </font>
    <font>
      <b/>
      <sz val="12"/>
      <name val="Calibri"/>
      <family val="2"/>
      <charset val="204"/>
    </font>
    <font>
      <sz val="12"/>
      <color rgb="FFFF0000"/>
      <name val="Calibri"/>
      <family val="2"/>
      <charset val="204"/>
      <scheme val="minor"/>
    </font>
    <font>
      <i/>
      <sz val="12"/>
      <name val="Calibri"/>
      <family val="2"/>
      <charset val="204"/>
      <scheme val="minor"/>
    </font>
    <font>
      <sz val="12"/>
      <color theme="1"/>
      <name val="Calibri"/>
      <family val="2"/>
      <charset val="204"/>
    </font>
    <font>
      <b/>
      <sz val="12"/>
      <color rgb="FF000000"/>
      <name val="Times New Roman"/>
      <family val="1"/>
      <charset val="204"/>
    </font>
    <font>
      <sz val="12"/>
      <color rgb="FF000000"/>
      <name val="Times New Roman"/>
      <family val="1"/>
      <charset val="204"/>
    </font>
    <font>
      <sz val="12"/>
      <color theme="1"/>
      <name val="Calibri Light"/>
      <family val="1"/>
      <charset val="204"/>
      <scheme val="major"/>
    </font>
    <font>
      <b/>
      <sz val="11"/>
      <name val="Times New Roman"/>
      <family val="1"/>
      <charset val="204"/>
    </font>
    <font>
      <sz val="11"/>
      <color indexed="8"/>
      <name val="Times New Roman"/>
      <family val="1"/>
      <charset val="204"/>
    </font>
    <font>
      <sz val="11"/>
      <name val="Times New Roman"/>
      <family val="1"/>
      <charset val="204"/>
    </font>
    <font>
      <b/>
      <sz val="11"/>
      <color theme="1"/>
      <name val="Calibri"/>
      <family val="2"/>
      <charset val="204"/>
      <scheme val="minor"/>
    </font>
    <font>
      <b/>
      <sz val="11"/>
      <color rgb="FF006100"/>
      <name val="Times New Roman"/>
      <family val="1"/>
      <charset val="204"/>
    </font>
    <font>
      <b/>
      <sz val="11"/>
      <color theme="1"/>
      <name val="Times New Roman"/>
      <family val="1"/>
      <charset val="204"/>
    </font>
    <font>
      <sz val="14"/>
      <name val="Calibri"/>
      <family val="2"/>
      <charset val="204"/>
      <scheme val="minor"/>
    </font>
  </fonts>
  <fills count="13">
    <fill>
      <patternFill patternType="none"/>
    </fill>
    <fill>
      <patternFill patternType="gray125"/>
    </fill>
    <fill>
      <patternFill patternType="solid">
        <fgColor rgb="FFC6EFCE"/>
      </patternFill>
    </fill>
    <fill>
      <patternFill patternType="solid">
        <fgColor rgb="FFFFC7CE"/>
      </patternFill>
    </fill>
    <fill>
      <patternFill patternType="solid">
        <fgColor theme="5"/>
      </patternFill>
    </fill>
    <fill>
      <patternFill patternType="solid">
        <fgColor theme="9"/>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patternFill>
    </fill>
    <fill>
      <patternFill patternType="solid">
        <fgColor theme="7"/>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9">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0" borderId="0"/>
    <xf numFmtId="0" fontId="4" fillId="10" borderId="0" applyNumberFormat="0" applyBorder="0" applyAlignment="0" applyProtection="0"/>
    <xf numFmtId="0" fontId="4" fillId="11" borderId="0" applyNumberFormat="0" applyBorder="0" applyAlignment="0" applyProtection="0"/>
  </cellStyleXfs>
  <cellXfs count="561">
    <xf numFmtId="0" fontId="0" fillId="0" borderId="0" xfId="0"/>
    <xf numFmtId="0" fontId="0" fillId="6" borderId="1" xfId="0" applyFill="1" applyBorder="1" applyAlignment="1">
      <alignment horizontal="center" vertical="center" wrapText="1"/>
    </xf>
    <xf numFmtId="0" fontId="0" fillId="6" borderId="0" xfId="0" applyFill="1"/>
    <xf numFmtId="0" fontId="7" fillId="6" borderId="0" xfId="0" applyFont="1" applyFill="1" applyAlignment="1">
      <alignment horizontal="center" vertical="center"/>
    </xf>
    <xf numFmtId="0" fontId="0" fillId="7" borderId="1" xfId="0" applyFill="1" applyBorder="1" applyAlignment="1">
      <alignment horizontal="center" vertical="center" wrapText="1"/>
    </xf>
    <xf numFmtId="0" fontId="0" fillId="7" borderId="0" xfId="0" applyFill="1"/>
    <xf numFmtId="0" fontId="7" fillId="0" borderId="0" xfId="0" applyFont="1" applyAlignment="1">
      <alignment horizontal="center" vertical="center"/>
    </xf>
    <xf numFmtId="0" fontId="6" fillId="6" borderId="0" xfId="5" applyFont="1" applyFill="1"/>
    <xf numFmtId="0" fontId="0" fillId="0" borderId="1" xfId="0" applyBorder="1" applyAlignment="1">
      <alignment horizontal="center" vertical="center" wrapText="1"/>
    </xf>
    <xf numFmtId="0" fontId="0" fillId="0" borderId="0" xfId="0" applyAlignment="1">
      <alignment horizontal="center" vertical="center" wrapText="1"/>
    </xf>
    <xf numFmtId="0" fontId="12" fillId="6" borderId="0" xfId="0" applyFont="1" applyFill="1" applyAlignment="1">
      <alignment horizontal="center" vertical="center"/>
    </xf>
    <xf numFmtId="0" fontId="12" fillId="0" borderId="0" xfId="0" applyFont="1" applyAlignment="1">
      <alignment horizontal="center" vertical="center"/>
    </xf>
    <xf numFmtId="0" fontId="0" fillId="6" borderId="0" xfId="5" applyFont="1" applyFill="1"/>
    <xf numFmtId="0" fontId="6" fillId="6" borderId="0" xfId="5" applyFont="1" applyFill="1" applyAlignment="1">
      <alignment horizontal="center" vertical="center"/>
    </xf>
    <xf numFmtId="0" fontId="0" fillId="6" borderId="0" xfId="0" applyFill="1" applyAlignment="1">
      <alignment horizontal="center" vertical="center" wrapText="1"/>
    </xf>
    <xf numFmtId="0" fontId="0" fillId="6" borderId="0" xfId="0" applyFill="1" applyAlignment="1">
      <alignment horizontal="center" wrapText="1"/>
    </xf>
    <xf numFmtId="0" fontId="0" fillId="0" borderId="0" xfId="0" applyAlignment="1">
      <alignment horizontal="center" wrapText="1"/>
    </xf>
    <xf numFmtId="0" fontId="9" fillId="8" borderId="1" xfId="5" applyFont="1" applyFill="1" applyBorder="1" applyAlignment="1">
      <alignment horizontal="center" vertical="center" wrapText="1"/>
    </xf>
    <xf numFmtId="0" fontId="9" fillId="8" borderId="2" xfId="5" applyFont="1" applyFill="1" applyBorder="1" applyAlignment="1">
      <alignment horizontal="center" vertical="center" wrapText="1"/>
    </xf>
    <xf numFmtId="49" fontId="9" fillId="8" borderId="2" xfId="5" applyNumberFormat="1" applyFont="1" applyFill="1" applyBorder="1" applyAlignment="1">
      <alignment horizontal="center" vertical="center" wrapText="1"/>
    </xf>
    <xf numFmtId="0" fontId="8" fillId="6" borderId="0" xfId="0" applyFont="1" applyFill="1"/>
    <xf numFmtId="0" fontId="1" fillId="6" borderId="0" xfId="0" applyFont="1" applyFill="1"/>
    <xf numFmtId="0" fontId="7" fillId="0" borderId="0" xfId="0" applyFont="1" applyAlignment="1">
      <alignment horizontal="center" vertical="center" wrapText="1"/>
    </xf>
    <xf numFmtId="0" fontId="0" fillId="0" borderId="0" xfId="0" applyAlignment="1">
      <alignment wrapText="1"/>
    </xf>
    <xf numFmtId="0" fontId="14" fillId="0" borderId="0" xfId="0" applyFont="1"/>
    <xf numFmtId="0" fontId="0" fillId="0" borderId="0" xfId="0" applyFont="1"/>
    <xf numFmtId="166" fontId="9" fillId="8" borderId="1" xfId="5" applyNumberFormat="1" applyFont="1" applyFill="1" applyBorder="1" applyAlignment="1">
      <alignment horizontal="center" vertical="center" wrapText="1"/>
    </xf>
    <xf numFmtId="0" fontId="13" fillId="8" borderId="2"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4" xfId="5" applyFont="1" applyFill="1" applyBorder="1" applyAlignment="1">
      <alignment horizontal="center" vertical="center" wrapText="1"/>
    </xf>
    <xf numFmtId="166" fontId="9" fillId="8" borderId="4" xfId="5" applyNumberFormat="1" applyFont="1" applyFill="1" applyBorder="1" applyAlignment="1">
      <alignment horizontal="center" vertical="center" wrapText="1"/>
    </xf>
    <xf numFmtId="0" fontId="9" fillId="8" borderId="5" xfId="5" applyFont="1" applyFill="1" applyBorder="1" applyAlignment="1">
      <alignment horizontal="center" vertical="center" wrapText="1"/>
    </xf>
    <xf numFmtId="0" fontId="15" fillId="8" borderId="1" xfId="5" applyFont="1" applyFill="1" applyBorder="1" applyAlignment="1">
      <alignment horizontal="center" vertical="center" wrapText="1"/>
    </xf>
    <xf numFmtId="0" fontId="15" fillId="8" borderId="1" xfId="0" applyFont="1" applyFill="1" applyBorder="1" applyAlignment="1">
      <alignment horizontal="center" vertical="center"/>
    </xf>
    <xf numFmtId="0" fontId="16" fillId="8" borderId="1" xfId="6" applyFont="1" applyFill="1" applyBorder="1" applyAlignment="1">
      <alignment horizontal="center" vertical="center" wrapText="1"/>
    </xf>
    <xf numFmtId="0" fontId="0" fillId="0" borderId="0" xfId="0" applyAlignment="1">
      <alignment horizontal="center" vertical="center"/>
    </xf>
    <xf numFmtId="0" fontId="16" fillId="8" borderId="2" xfId="6" applyFont="1" applyFill="1" applyBorder="1" applyAlignment="1">
      <alignment horizontal="center" vertical="center" wrapText="1"/>
    </xf>
    <xf numFmtId="0" fontId="16" fillId="8" borderId="3" xfId="6" applyFont="1" applyFill="1" applyBorder="1" applyAlignment="1">
      <alignment horizontal="center" vertical="center" wrapText="1"/>
    </xf>
    <xf numFmtId="0" fontId="13" fillId="8" borderId="2" xfId="0" applyFont="1" applyFill="1" applyBorder="1" applyAlignment="1">
      <alignment horizontal="center" vertical="center" wrapText="1"/>
    </xf>
    <xf numFmtId="0" fontId="9" fillId="8" borderId="3" xfId="5" applyFont="1" applyFill="1" applyBorder="1" applyAlignment="1">
      <alignment horizontal="center" vertical="center" wrapText="1"/>
    </xf>
    <xf numFmtId="166" fontId="9" fillId="8" borderId="3" xfId="5" applyNumberFormat="1" applyFont="1" applyFill="1" applyBorder="1" applyAlignment="1">
      <alignment horizontal="center" vertical="center" wrapText="1"/>
    </xf>
    <xf numFmtId="0" fontId="9" fillId="8" borderId="8" xfId="5" applyFont="1" applyFill="1" applyBorder="1" applyAlignment="1">
      <alignment horizontal="center" vertical="center" wrapText="1"/>
    </xf>
    <xf numFmtId="0" fontId="13" fillId="8" borderId="8"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9" fillId="8" borderId="6" xfId="5" applyFont="1" applyFill="1" applyBorder="1" applyAlignment="1">
      <alignment horizontal="center" vertical="center" wrapText="1"/>
    </xf>
    <xf numFmtId="166" fontId="9" fillId="8" borderId="6" xfId="5" applyNumberFormat="1" applyFont="1" applyFill="1" applyBorder="1" applyAlignment="1">
      <alignment horizontal="center" vertical="center" wrapText="1"/>
    </xf>
    <xf numFmtId="0" fontId="9" fillId="8" borderId="9" xfId="5" applyFont="1" applyFill="1" applyBorder="1" applyAlignment="1">
      <alignment horizontal="center" vertical="center" wrapText="1"/>
    </xf>
    <xf numFmtId="0" fontId="11" fillId="8" borderId="4" xfId="5" applyFont="1" applyFill="1" applyBorder="1" applyAlignment="1">
      <alignment horizontal="center" vertical="center" wrapText="1"/>
    </xf>
    <xf numFmtId="166" fontId="11" fillId="8" borderId="4" xfId="5" applyNumberFormat="1" applyFont="1" applyFill="1" applyBorder="1" applyAlignment="1">
      <alignment horizontal="center" vertical="center" wrapText="1"/>
    </xf>
    <xf numFmtId="0" fontId="11" fillId="8" borderId="1" xfId="5" applyFont="1" applyFill="1" applyBorder="1" applyAlignment="1">
      <alignment horizontal="center" vertical="center" wrapText="1"/>
    </xf>
    <xf numFmtId="0" fontId="11" fillId="8" borderId="5" xfId="5" applyFont="1" applyFill="1" applyBorder="1" applyAlignment="1">
      <alignment horizontal="center" vertical="center" wrapText="1"/>
    </xf>
    <xf numFmtId="0" fontId="6" fillId="6" borderId="0" xfId="0" applyFont="1" applyFill="1"/>
    <xf numFmtId="166" fontId="15" fillId="8" borderId="1" xfId="5" applyNumberFormat="1" applyFont="1" applyFill="1" applyBorder="1" applyAlignment="1">
      <alignment horizontal="center" vertical="center" wrapText="1"/>
    </xf>
    <xf numFmtId="0" fontId="15" fillId="8" borderId="2" xfId="5" applyFont="1" applyFill="1" applyBorder="1" applyAlignment="1">
      <alignment horizontal="center" vertical="center" wrapText="1"/>
    </xf>
    <xf numFmtId="0" fontId="4" fillId="6" borderId="0" xfId="5" applyFill="1"/>
    <xf numFmtId="0" fontId="15" fillId="6" borderId="1" xfId="5" applyFont="1" applyFill="1" applyBorder="1" applyAlignment="1">
      <alignment horizontal="center" vertical="center" wrapText="1"/>
    </xf>
    <xf numFmtId="166" fontId="15" fillId="6" borderId="1" xfId="5" applyNumberFormat="1" applyFont="1" applyFill="1" applyBorder="1" applyAlignment="1">
      <alignment horizontal="center" vertical="center" wrapText="1"/>
    </xf>
    <xf numFmtId="0" fontId="15" fillId="6" borderId="2" xfId="5" applyFont="1" applyFill="1" applyBorder="1" applyAlignment="1">
      <alignment horizontal="center" vertical="center" wrapText="1"/>
    </xf>
    <xf numFmtId="0" fontId="15" fillId="8" borderId="2" xfId="5" applyFont="1" applyFill="1" applyBorder="1" applyAlignment="1">
      <alignment horizontal="center" vertical="center"/>
    </xf>
    <xf numFmtId="0" fontId="9" fillId="6" borderId="1" xfId="5" applyFont="1" applyFill="1" applyBorder="1" applyAlignment="1">
      <alignment horizontal="center" vertical="center" wrapText="1"/>
    </xf>
    <xf numFmtId="166" fontId="9" fillId="6" borderId="1" xfId="5" applyNumberFormat="1" applyFont="1" applyFill="1" applyBorder="1" applyAlignment="1">
      <alignment horizontal="center" vertical="center" wrapText="1"/>
    </xf>
    <xf numFmtId="0" fontId="9" fillId="6" borderId="2" xfId="5" applyFont="1" applyFill="1" applyBorder="1" applyAlignment="1">
      <alignment horizontal="center" vertical="center" wrapText="1"/>
    </xf>
    <xf numFmtId="0" fontId="9" fillId="6" borderId="1" xfId="5" applyNumberFormat="1"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5" fillId="8" borderId="2" xfId="2" applyFont="1" applyFill="1" applyBorder="1" applyAlignment="1">
      <alignment horizontal="center" vertical="center" wrapText="1"/>
    </xf>
    <xf numFmtId="0" fontId="21" fillId="8" borderId="1" xfId="0" applyFont="1" applyFill="1" applyBorder="1" applyAlignment="1">
      <alignment horizontal="center" vertical="center" wrapText="1"/>
    </xf>
    <xf numFmtId="44" fontId="13" fillId="8" borderId="1" xfId="1" applyFont="1" applyFill="1" applyBorder="1" applyAlignment="1">
      <alignment horizontal="center" vertical="center" wrapText="1"/>
    </xf>
    <xf numFmtId="0" fontId="9" fillId="8" borderId="1" xfId="2" applyFont="1" applyFill="1" applyBorder="1" applyAlignment="1">
      <alignment horizontal="center" vertical="center" wrapText="1"/>
    </xf>
    <xf numFmtId="0" fontId="9" fillId="8" borderId="2" xfId="2" applyFont="1" applyFill="1" applyBorder="1" applyAlignment="1">
      <alignment horizontal="center" vertical="center" wrapText="1"/>
    </xf>
    <xf numFmtId="0" fontId="22" fillId="6" borderId="0" xfId="0" applyFont="1" applyFill="1" applyAlignment="1">
      <alignment horizontal="center" vertical="center"/>
    </xf>
    <xf numFmtId="0" fontId="11" fillId="8" borderId="1" xfId="0" applyFont="1" applyFill="1" applyBorder="1" applyAlignment="1">
      <alignment horizontal="center" vertical="center"/>
    </xf>
    <xf numFmtId="166" fontId="9" fillId="8" borderId="1" xfId="2" applyNumberFormat="1" applyFont="1" applyFill="1" applyBorder="1" applyAlignment="1">
      <alignment horizontal="center" vertical="center" wrapText="1"/>
    </xf>
    <xf numFmtId="0" fontId="11" fillId="8" borderId="1" xfId="2" applyFont="1" applyFill="1" applyBorder="1" applyAlignment="1">
      <alignment horizontal="center" vertical="center" wrapText="1"/>
    </xf>
    <xf numFmtId="166" fontId="11" fillId="8" borderId="1" xfId="2" applyNumberFormat="1" applyFont="1" applyFill="1" applyBorder="1" applyAlignment="1">
      <alignment horizontal="center" vertical="center" wrapText="1"/>
    </xf>
    <xf numFmtId="0" fontId="11" fillId="8" borderId="2" xfId="2" applyFont="1" applyFill="1" applyBorder="1" applyAlignment="1">
      <alignment horizontal="center" vertical="center" wrapText="1"/>
    </xf>
    <xf numFmtId="0" fontId="15" fillId="8" borderId="1" xfId="2" applyFont="1" applyFill="1" applyBorder="1" applyAlignment="1">
      <alignment horizontal="center" vertical="center" wrapText="1"/>
    </xf>
    <xf numFmtId="166" fontId="15" fillId="8" borderId="1" xfId="2" applyNumberFormat="1" applyFont="1" applyFill="1" applyBorder="1" applyAlignment="1">
      <alignment horizontal="center" vertical="center" wrapText="1"/>
    </xf>
    <xf numFmtId="0" fontId="12" fillId="6" borderId="0" xfId="5" applyFont="1" applyFill="1" applyAlignment="1">
      <alignment horizontal="center" vertical="center"/>
    </xf>
    <xf numFmtId="0" fontId="15" fillId="8" borderId="1" xfId="3" applyFont="1" applyFill="1" applyBorder="1" applyAlignment="1">
      <alignment horizontal="center" vertical="center" wrapText="1"/>
    </xf>
    <xf numFmtId="166" fontId="15" fillId="8" borderId="1" xfId="3" applyNumberFormat="1" applyFont="1" applyFill="1" applyBorder="1" applyAlignment="1">
      <alignment horizontal="center" vertical="center" wrapText="1"/>
    </xf>
    <xf numFmtId="0" fontId="15" fillId="8" borderId="2" xfId="3" applyFont="1" applyFill="1" applyBorder="1" applyAlignment="1">
      <alignment horizontal="center" vertical="center" wrapText="1"/>
    </xf>
    <xf numFmtId="0" fontId="13" fillId="8" borderId="1" xfId="2" applyFont="1" applyFill="1" applyBorder="1" applyAlignment="1">
      <alignment horizontal="center" vertical="center" wrapText="1"/>
    </xf>
    <xf numFmtId="166" fontId="13" fillId="8" borderId="1" xfId="2" applyNumberFormat="1" applyFont="1" applyFill="1" applyBorder="1" applyAlignment="1">
      <alignment horizontal="center" vertical="center" wrapText="1"/>
    </xf>
    <xf numFmtId="0" fontId="13" fillId="8" borderId="2" xfId="2" applyFont="1" applyFill="1" applyBorder="1" applyAlignment="1">
      <alignment horizontal="center" vertical="center" wrapText="1"/>
    </xf>
    <xf numFmtId="166" fontId="11" fillId="8" borderId="1" xfId="5" applyNumberFormat="1" applyFont="1" applyFill="1" applyBorder="1" applyAlignment="1">
      <alignment horizontal="center" vertical="center" wrapText="1"/>
    </xf>
    <xf numFmtId="0" fontId="11" fillId="8" borderId="2" xfId="5" applyFont="1" applyFill="1" applyBorder="1" applyAlignment="1">
      <alignment horizontal="center" vertical="center" wrapText="1"/>
    </xf>
    <xf numFmtId="0" fontId="0" fillId="9" borderId="0" xfId="0" applyFont="1" applyFill="1"/>
    <xf numFmtId="0" fontId="0" fillId="6" borderId="0" xfId="0" applyFont="1" applyFill="1"/>
    <xf numFmtId="0" fontId="19" fillId="8" borderId="2" xfId="5" applyFont="1" applyFill="1" applyBorder="1" applyAlignment="1">
      <alignment horizontal="center" vertical="center" wrapText="1"/>
    </xf>
    <xf numFmtId="0" fontId="12" fillId="6" borderId="0" xfId="2" applyFont="1" applyFill="1" applyAlignment="1">
      <alignment horizontal="center" vertical="center"/>
    </xf>
    <xf numFmtId="0" fontId="20" fillId="8" borderId="1" xfId="0" applyFont="1" applyFill="1" applyBorder="1" applyAlignment="1">
      <alignment horizontal="center" vertical="center" wrapText="1"/>
    </xf>
    <xf numFmtId="0" fontId="15" fillId="8" borderId="3" xfId="5" applyFont="1" applyFill="1" applyBorder="1" applyAlignment="1">
      <alignment horizontal="center" vertical="center" wrapText="1"/>
    </xf>
    <xf numFmtId="166" fontId="15" fillId="8" borderId="3" xfId="5" applyNumberFormat="1" applyFont="1" applyFill="1" applyBorder="1" applyAlignment="1">
      <alignment horizontal="center" vertical="center" wrapText="1"/>
    </xf>
    <xf numFmtId="0" fontId="15" fillId="8" borderId="8" xfId="5" applyFont="1" applyFill="1" applyBorder="1" applyAlignment="1">
      <alignment horizontal="center" vertical="center" wrapText="1"/>
    </xf>
    <xf numFmtId="0" fontId="9" fillId="6" borderId="0" xfId="5" applyFont="1" applyFill="1"/>
    <xf numFmtId="0" fontId="21" fillId="8" borderId="3" xfId="0" applyFont="1" applyFill="1" applyBorder="1" applyAlignment="1">
      <alignment horizontal="center" vertical="center" wrapText="1"/>
    </xf>
    <xf numFmtId="0" fontId="13" fillId="8" borderId="3" xfId="0" applyFont="1" applyFill="1" applyBorder="1" applyAlignment="1">
      <alignment horizontal="center" vertical="center" wrapText="1"/>
    </xf>
    <xf numFmtId="44" fontId="13" fillId="8" borderId="3" xfId="1"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3" fillId="8" borderId="8" xfId="0" applyFont="1" applyFill="1" applyBorder="1" applyAlignment="1">
      <alignment horizontal="center" vertical="center"/>
    </xf>
    <xf numFmtId="0" fontId="15" fillId="6" borderId="0" xfId="5" applyFont="1" applyFill="1"/>
    <xf numFmtId="0" fontId="23" fillId="6" borderId="0" xfId="2" applyFont="1" applyFill="1" applyAlignment="1">
      <alignment horizontal="center" vertical="center"/>
    </xf>
    <xf numFmtId="0" fontId="13" fillId="8" borderId="3" xfId="2" applyFont="1" applyFill="1" applyBorder="1" applyAlignment="1">
      <alignment horizontal="center" vertical="center" wrapText="1"/>
    </xf>
    <xf numFmtId="166" fontId="13" fillId="8" borderId="3" xfId="2" applyNumberFormat="1" applyFont="1" applyFill="1" applyBorder="1" applyAlignment="1">
      <alignment horizontal="center" vertical="center" wrapText="1"/>
    </xf>
    <xf numFmtId="0" fontId="13" fillId="8" borderId="8" xfId="2" applyFont="1" applyFill="1" applyBorder="1" applyAlignment="1">
      <alignment horizontal="center" vertical="center" wrapText="1"/>
    </xf>
    <xf numFmtId="49" fontId="9" fillId="8" borderId="2" xfId="2" applyNumberFormat="1" applyFont="1" applyFill="1" applyBorder="1" applyAlignment="1">
      <alignment horizontal="center" vertical="center" wrapText="1"/>
    </xf>
    <xf numFmtId="0" fontId="1" fillId="6" borderId="0" xfId="5" applyFont="1" applyFill="1"/>
    <xf numFmtId="0" fontId="25" fillId="6" borderId="0" xfId="0" applyFont="1" applyFill="1"/>
    <xf numFmtId="0" fontId="6" fillId="6" borderId="0" xfId="2" applyFont="1" applyFill="1" applyAlignment="1">
      <alignment horizontal="center" vertical="center"/>
    </xf>
    <xf numFmtId="0" fontId="21"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44" fontId="13" fillId="6" borderId="1" xfId="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6" borderId="0" xfId="0" applyFont="1" applyFill="1" applyBorder="1" applyAlignment="1">
      <alignment horizontal="center" vertical="center"/>
    </xf>
    <xf numFmtId="0" fontId="12" fillId="6" borderId="0" xfId="0" applyFont="1" applyFill="1" applyAlignment="1">
      <alignment horizontal="center" vertical="center" wrapText="1"/>
    </xf>
    <xf numFmtId="0" fontId="22" fillId="6" borderId="0" xfId="0" applyFont="1" applyFill="1" applyAlignment="1">
      <alignment horizontal="center" vertical="center" wrapText="1"/>
    </xf>
    <xf numFmtId="0" fontId="26" fillId="8" borderId="1" xfId="0" applyFont="1" applyFill="1" applyBorder="1" applyAlignment="1">
      <alignment horizontal="center" vertical="center"/>
    </xf>
    <xf numFmtId="0" fontId="12" fillId="0" borderId="0" xfId="0" applyFont="1" applyAlignment="1">
      <alignment horizontal="center" vertical="center" wrapText="1"/>
    </xf>
    <xf numFmtId="0" fontId="6" fillId="6" borderId="0" xfId="5" applyFont="1" applyFill="1" applyAlignment="1">
      <alignment wrapText="1"/>
    </xf>
    <xf numFmtId="0" fontId="11" fillId="8" borderId="10" xfId="2" applyFont="1" applyFill="1" applyBorder="1" applyAlignment="1">
      <alignment horizontal="center" vertical="center" wrapText="1"/>
    </xf>
    <xf numFmtId="166" fontId="11" fillId="8" borderId="10" xfId="2" applyNumberFormat="1" applyFont="1" applyFill="1" applyBorder="1" applyAlignment="1">
      <alignment horizontal="center" vertical="center" wrapText="1"/>
    </xf>
    <xf numFmtId="0" fontId="16" fillId="6" borderId="0" xfId="0" applyFont="1" applyFill="1"/>
    <xf numFmtId="0" fontId="27" fillId="6" borderId="0" xfId="0" applyFont="1" applyFill="1" applyAlignment="1">
      <alignment horizontal="center" vertical="center"/>
    </xf>
    <xf numFmtId="0" fontId="6" fillId="6" borderId="0" xfId="5" applyFont="1" applyFill="1" applyAlignment="1">
      <alignment horizontal="center" wrapText="1"/>
    </xf>
    <xf numFmtId="0" fontId="9" fillId="8" borderId="1" xfId="3" applyFont="1" applyFill="1" applyBorder="1" applyAlignment="1">
      <alignment horizontal="center" vertical="center" wrapText="1"/>
    </xf>
    <xf numFmtId="166" fontId="9" fillId="8" borderId="1" xfId="3" applyNumberFormat="1" applyFont="1" applyFill="1" applyBorder="1" applyAlignment="1">
      <alignment horizontal="center" vertical="center" wrapText="1"/>
    </xf>
    <xf numFmtId="0" fontId="6" fillId="6" borderId="0" xfId="2" applyFont="1" applyFill="1" applyAlignment="1">
      <alignment horizontal="center" vertical="center" wrapText="1"/>
    </xf>
    <xf numFmtId="0" fontId="9" fillId="6" borderId="3" xfId="5" applyFont="1" applyFill="1" applyBorder="1" applyAlignment="1">
      <alignment horizontal="center" vertical="center" wrapText="1"/>
    </xf>
    <xf numFmtId="166" fontId="9" fillId="6" borderId="3" xfId="5" applyNumberFormat="1" applyFont="1" applyFill="1" applyBorder="1" applyAlignment="1">
      <alignment horizontal="center" vertical="center" wrapText="1"/>
    </xf>
    <xf numFmtId="0" fontId="9" fillId="6" borderId="8" xfId="5" applyFont="1" applyFill="1" applyBorder="1" applyAlignment="1">
      <alignment horizontal="center" vertical="center" wrapText="1"/>
    </xf>
    <xf numFmtId="0" fontId="6" fillId="9" borderId="0" xfId="5" applyFont="1" applyFill="1"/>
    <xf numFmtId="0" fontId="9" fillId="6" borderId="0" xfId="5" applyFont="1" applyFill="1" applyAlignment="1">
      <alignment wrapText="1"/>
    </xf>
    <xf numFmtId="0" fontId="6" fillId="6" borderId="0" xfId="0" applyFont="1" applyFill="1" applyAlignment="1">
      <alignment wrapText="1"/>
    </xf>
    <xf numFmtId="0" fontId="22" fillId="6" borderId="0" xfId="2" applyFont="1" applyFill="1" applyAlignment="1">
      <alignment horizontal="center" vertical="center" wrapText="1"/>
    </xf>
    <xf numFmtId="0" fontId="1" fillId="6" borderId="0" xfId="5" applyFont="1" applyFill="1" applyAlignment="1">
      <alignment horizontal="center" vertical="center"/>
    </xf>
    <xf numFmtId="0" fontId="4" fillId="6" borderId="0" xfId="5" applyFill="1" applyAlignment="1">
      <alignment wrapText="1"/>
    </xf>
    <xf numFmtId="0" fontId="15" fillId="8"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6" borderId="0" xfId="5" applyFont="1" applyFill="1" applyAlignment="1">
      <alignment wrapText="1"/>
    </xf>
    <xf numFmtId="0" fontId="12" fillId="6" borderId="0" xfId="0" applyFont="1" applyFill="1" applyBorder="1" applyAlignment="1">
      <alignment horizontal="center" vertical="center" wrapText="1"/>
    </xf>
    <xf numFmtId="0" fontId="12" fillId="6" borderId="0" xfId="2" applyFont="1" applyFill="1" applyAlignment="1">
      <alignment horizontal="center" vertical="center" wrapText="1"/>
    </xf>
    <xf numFmtId="0" fontId="13" fillId="8" borderId="1" xfId="3" applyFont="1" applyFill="1" applyBorder="1" applyAlignment="1">
      <alignment horizontal="center" vertical="center" wrapText="1"/>
    </xf>
    <xf numFmtId="166" fontId="13" fillId="8" borderId="1" xfId="3" applyNumberFormat="1" applyFont="1" applyFill="1" applyBorder="1" applyAlignment="1">
      <alignment horizontal="center" vertical="center" wrapText="1"/>
    </xf>
    <xf numFmtId="0" fontId="13" fillId="8" borderId="2" xfId="3" applyFont="1" applyFill="1" applyBorder="1" applyAlignment="1">
      <alignment horizontal="center" vertical="center" wrapText="1"/>
    </xf>
    <xf numFmtId="0" fontId="21" fillId="0" borderId="1" xfId="0" applyFont="1" applyBorder="1" applyAlignment="1">
      <alignment horizontal="center" vertical="center" wrapText="1"/>
    </xf>
    <xf numFmtId="44" fontId="13" fillId="0" borderId="1" xfId="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3" fillId="8" borderId="1" xfId="5" applyFont="1" applyFill="1" applyBorder="1" applyAlignment="1">
      <alignment horizontal="center" vertical="center" wrapText="1"/>
    </xf>
    <xf numFmtId="166" fontId="13" fillId="8" borderId="1" xfId="5" applyNumberFormat="1" applyFont="1" applyFill="1" applyBorder="1" applyAlignment="1">
      <alignment horizontal="center" vertical="center" wrapText="1"/>
    </xf>
    <xf numFmtId="0" fontId="9" fillId="8" borderId="10" xfId="5" applyFont="1" applyFill="1" applyBorder="1" applyAlignment="1">
      <alignment horizontal="center" vertical="center" wrapText="1"/>
    </xf>
    <xf numFmtId="166" fontId="9" fillId="8" borderId="10" xfId="5" applyNumberFormat="1" applyFont="1" applyFill="1" applyBorder="1" applyAlignment="1">
      <alignment horizontal="center" vertical="center" wrapText="1"/>
    </xf>
    <xf numFmtId="0" fontId="9" fillId="8" borderId="11" xfId="5" applyFont="1" applyFill="1" applyBorder="1" applyAlignment="1">
      <alignment horizontal="center" vertical="center" wrapText="1"/>
    </xf>
    <xf numFmtId="0" fontId="22" fillId="6" borderId="0" xfId="2" applyFont="1" applyFill="1" applyAlignment="1">
      <alignment horizontal="center" vertical="center"/>
    </xf>
    <xf numFmtId="0" fontId="13" fillId="8" borderId="1" xfId="7" applyFont="1" applyFill="1" applyBorder="1" applyAlignment="1">
      <alignment horizontal="center" vertical="center" wrapText="1"/>
    </xf>
    <xf numFmtId="166" fontId="13" fillId="8" borderId="1" xfId="7" applyNumberFormat="1" applyFont="1" applyFill="1" applyBorder="1" applyAlignment="1">
      <alignment horizontal="center" vertical="center" wrapText="1"/>
    </xf>
    <xf numFmtId="0" fontId="6" fillId="6" borderId="0" xfId="4" applyFont="1" applyFill="1"/>
    <xf numFmtId="0" fontId="15" fillId="7" borderId="1" xfId="0" applyFont="1" applyFill="1" applyBorder="1" applyAlignment="1">
      <alignment horizontal="center" vertical="center" wrapText="1"/>
    </xf>
    <xf numFmtId="0" fontId="9" fillId="6" borderId="1" xfId="2" applyFont="1" applyFill="1" applyBorder="1" applyAlignment="1">
      <alignment horizontal="center" vertical="center" wrapText="1"/>
    </xf>
    <xf numFmtId="166" fontId="9" fillId="6" borderId="1" xfId="2" applyNumberFormat="1" applyFont="1" applyFill="1" applyBorder="1" applyAlignment="1">
      <alignment horizontal="center" vertical="center" wrapText="1"/>
    </xf>
    <xf numFmtId="0" fontId="9" fillId="6" borderId="2" xfId="2" applyFont="1" applyFill="1" applyBorder="1" applyAlignment="1">
      <alignment horizontal="center" vertical="center" wrapText="1"/>
    </xf>
    <xf numFmtId="0" fontId="19" fillId="8" borderId="1" xfId="2" applyFont="1" applyFill="1" applyBorder="1" applyAlignment="1">
      <alignment horizontal="center" vertical="center" wrapText="1"/>
    </xf>
    <xf numFmtId="166" fontId="19" fillId="8" borderId="1" xfId="2" applyNumberFormat="1" applyFont="1" applyFill="1" applyBorder="1" applyAlignment="1">
      <alignment horizontal="center" vertical="center" wrapText="1"/>
    </xf>
    <xf numFmtId="0" fontId="19" fillId="8" borderId="2" xfId="2" applyFont="1" applyFill="1" applyBorder="1" applyAlignment="1">
      <alignment horizontal="center" vertical="center" wrapText="1"/>
    </xf>
    <xf numFmtId="0" fontId="9" fillId="8" borderId="2" xfId="2" applyFont="1" applyFill="1" applyBorder="1" applyAlignment="1">
      <alignment horizontal="center" vertical="center"/>
    </xf>
    <xf numFmtId="0" fontId="9" fillId="8" borderId="12" xfId="5" applyFont="1" applyFill="1" applyBorder="1" applyAlignment="1">
      <alignment horizontal="center" vertical="center" wrapText="1"/>
    </xf>
    <xf numFmtId="0" fontId="19" fillId="8" borderId="1" xfId="5" applyFont="1" applyFill="1" applyBorder="1" applyAlignment="1">
      <alignment horizontal="center" vertical="center" wrapText="1"/>
    </xf>
    <xf numFmtId="166" fontId="19" fillId="8" borderId="1" xfId="5" applyNumberFormat="1" applyFont="1" applyFill="1" applyBorder="1" applyAlignment="1">
      <alignment horizontal="center" vertical="center" wrapText="1"/>
    </xf>
    <xf numFmtId="0" fontId="19" fillId="8" borderId="1" xfId="5" applyFont="1" applyFill="1" applyBorder="1" applyAlignment="1">
      <alignment horizontal="center" vertical="center"/>
    </xf>
    <xf numFmtId="0" fontId="19" fillId="8" borderId="1" xfId="5" applyNumberFormat="1" applyFont="1" applyFill="1" applyBorder="1" applyAlignment="1">
      <alignment horizontal="center" vertical="center" wrapText="1"/>
    </xf>
    <xf numFmtId="0" fontId="10" fillId="6" borderId="0" xfId="5" applyFont="1" applyFill="1"/>
    <xf numFmtId="0" fontId="6" fillId="6" borderId="0" xfId="0" applyFont="1" applyFill="1" applyAlignment="1">
      <alignment horizontal="center" vertical="center"/>
    </xf>
    <xf numFmtId="0" fontId="9" fillId="8" borderId="1" xfId="8" applyFont="1" applyFill="1" applyBorder="1" applyAlignment="1">
      <alignment horizontal="center" vertical="center" wrapText="1"/>
    </xf>
    <xf numFmtId="166" fontId="9" fillId="8" borderId="1" xfId="8" applyNumberFormat="1" applyFont="1" applyFill="1" applyBorder="1" applyAlignment="1">
      <alignment horizontal="center" vertical="center" wrapText="1"/>
    </xf>
    <xf numFmtId="0" fontId="9" fillId="8" borderId="2" xfId="8" applyFont="1" applyFill="1" applyBorder="1" applyAlignment="1">
      <alignment horizontal="center" vertical="center" wrapText="1"/>
    </xf>
    <xf numFmtId="14" fontId="9" fillId="8" borderId="4" xfId="5" applyNumberFormat="1" applyFont="1" applyFill="1" applyBorder="1" applyAlignment="1">
      <alignment horizontal="center" vertical="center" wrapText="1"/>
    </xf>
    <xf numFmtId="0" fontId="21" fillId="8" borderId="4" xfId="0" applyFont="1" applyFill="1" applyBorder="1" applyAlignment="1">
      <alignment horizontal="center" vertical="center" wrapText="1"/>
    </xf>
    <xf numFmtId="0" fontId="11" fillId="8" borderId="4" xfId="0" applyFont="1" applyFill="1" applyBorder="1" applyAlignment="1">
      <alignment horizontal="center" vertical="center" wrapText="1"/>
    </xf>
    <xf numFmtId="14" fontId="21" fillId="8" borderId="4"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0" fontId="28" fillId="8" borderId="1" xfId="0" applyFont="1" applyFill="1" applyBorder="1" applyAlignment="1">
      <alignment horizontal="center" vertical="center" wrapText="1"/>
    </xf>
    <xf numFmtId="14" fontId="21" fillId="8" borderId="1" xfId="0" applyNumberFormat="1" applyFont="1" applyFill="1" applyBorder="1" applyAlignment="1">
      <alignment horizontal="center" vertical="center" wrapText="1"/>
    </xf>
    <xf numFmtId="0" fontId="21" fillId="8" borderId="2"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6" borderId="1" xfId="0" applyFont="1" applyFill="1" applyBorder="1" applyAlignment="1">
      <alignment horizontal="center" vertical="center" wrapText="1"/>
    </xf>
    <xf numFmtId="0" fontId="22" fillId="6" borderId="0" xfId="7" applyFont="1" applyFill="1" applyAlignment="1">
      <alignment horizontal="center" vertical="center"/>
    </xf>
    <xf numFmtId="0" fontId="11" fillId="8" borderId="2" xfId="2" applyFont="1" applyFill="1" applyBorder="1" applyAlignment="1">
      <alignment horizontal="center" vertical="center"/>
    </xf>
    <xf numFmtId="0" fontId="11" fillId="8" borderId="1" xfId="3" applyFont="1" applyFill="1" applyBorder="1" applyAlignment="1">
      <alignment horizontal="center" vertical="center" wrapText="1"/>
    </xf>
    <xf numFmtId="166" fontId="11" fillId="8" borderId="1" xfId="3" applyNumberFormat="1" applyFont="1" applyFill="1" applyBorder="1" applyAlignment="1">
      <alignment horizontal="center" vertical="center" wrapText="1"/>
    </xf>
    <xf numFmtId="0" fontId="11" fillId="8" borderId="2" xfId="3" applyFont="1" applyFill="1" applyBorder="1" applyAlignment="1">
      <alignment horizontal="center" vertical="center" wrapText="1"/>
    </xf>
    <xf numFmtId="0" fontId="9" fillId="8" borderId="2" xfId="3" applyFont="1" applyFill="1" applyBorder="1" applyAlignment="1">
      <alignment horizontal="center" vertical="center" wrapText="1"/>
    </xf>
    <xf numFmtId="2" fontId="11" fillId="8" borderId="2" xfId="2" applyNumberFormat="1" applyFont="1" applyFill="1" applyBorder="1" applyAlignment="1">
      <alignment horizontal="center" vertical="center" wrapText="1"/>
    </xf>
    <xf numFmtId="0" fontId="9" fillId="6" borderId="0" xfId="5" applyFont="1" applyFill="1" applyAlignment="1">
      <alignment horizontal="center" vertical="center"/>
    </xf>
    <xf numFmtId="0" fontId="11" fillId="12"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28" fillId="0" borderId="1" xfId="0" applyFont="1" applyBorder="1" applyAlignment="1">
      <alignment horizontal="center" vertical="center" wrapText="1"/>
    </xf>
    <xf numFmtId="0" fontId="11" fillId="0" borderId="1" xfId="0" applyFont="1" applyBorder="1" applyAlignment="1">
      <alignment horizontal="center" vertical="center"/>
    </xf>
    <xf numFmtId="0" fontId="28" fillId="12" borderId="1" xfId="0" applyFont="1" applyFill="1" applyBorder="1" applyAlignment="1">
      <alignment horizontal="center" vertical="center" wrapText="1"/>
    </xf>
    <xf numFmtId="0" fontId="9" fillId="8" borderId="0" xfId="5" applyFont="1" applyFill="1" applyAlignment="1">
      <alignment wrapText="1"/>
    </xf>
    <xf numFmtId="0" fontId="9" fillId="8" borderId="1" xfId="4" applyFont="1" applyFill="1" applyBorder="1" applyAlignment="1">
      <alignment horizontal="center" vertical="center" wrapText="1"/>
    </xf>
    <xf numFmtId="0" fontId="9" fillId="8" borderId="2" xfId="4" applyFont="1" applyFill="1" applyBorder="1" applyAlignment="1">
      <alignment horizontal="center" vertical="center" wrapText="1"/>
    </xf>
    <xf numFmtId="0" fontId="15" fillId="6" borderId="1" xfId="0" applyFont="1" applyFill="1" applyBorder="1" applyAlignment="1">
      <alignment horizontal="center" vertical="center" wrapText="1"/>
    </xf>
    <xf numFmtId="0" fontId="19" fillId="6" borderId="1" xfId="5" applyFont="1" applyFill="1" applyBorder="1" applyAlignment="1">
      <alignment horizontal="center" vertical="center" wrapText="1"/>
    </xf>
    <xf numFmtId="0" fontId="9" fillId="6" borderId="1" xfId="4" applyFont="1" applyFill="1" applyBorder="1" applyAlignment="1">
      <alignment horizontal="center" vertical="center" wrapText="1"/>
    </xf>
    <xf numFmtId="0" fontId="15" fillId="8" borderId="4" xfId="5" applyFont="1" applyFill="1" applyBorder="1" applyAlignment="1">
      <alignment horizontal="center" vertical="center" wrapText="1"/>
    </xf>
    <xf numFmtId="166" fontId="15" fillId="8" borderId="4" xfId="5" applyNumberFormat="1" applyFont="1" applyFill="1" applyBorder="1" applyAlignment="1">
      <alignment horizontal="center" vertical="center" wrapText="1"/>
    </xf>
    <xf numFmtId="0" fontId="15" fillId="8" borderId="5" xfId="5" applyFont="1" applyFill="1" applyBorder="1" applyAlignment="1">
      <alignment horizontal="center" vertical="center" wrapText="1"/>
    </xf>
    <xf numFmtId="0" fontId="24" fillId="6" borderId="0" xfId="7" applyFont="1" applyFill="1" applyAlignment="1">
      <alignment horizontal="center" vertical="center"/>
    </xf>
    <xf numFmtId="0" fontId="26" fillId="8" borderId="1" xfId="5" applyFont="1" applyFill="1" applyBorder="1" applyAlignment="1">
      <alignment horizontal="center" vertical="center" wrapText="1"/>
    </xf>
    <xf numFmtId="0" fontId="11" fillId="8" borderId="3" xfId="0" applyFont="1" applyFill="1" applyBorder="1" applyAlignment="1">
      <alignment horizontal="center" vertical="center"/>
    </xf>
    <xf numFmtId="0" fontId="28" fillId="6" borderId="1" xfId="6" applyFont="1" applyFill="1" applyBorder="1" applyAlignment="1">
      <alignment horizontal="center" vertical="center" wrapText="1"/>
    </xf>
    <xf numFmtId="0" fontId="26" fillId="6" borderId="1" xfId="0" applyFont="1" applyFill="1" applyBorder="1" applyAlignment="1">
      <alignment horizontal="center" vertical="center" wrapText="1"/>
    </xf>
    <xf numFmtId="49" fontId="28" fillId="6" borderId="1" xfId="6" applyNumberFormat="1" applyFont="1" applyFill="1" applyBorder="1" applyAlignment="1">
      <alignment horizontal="center" vertical="center" wrapText="1"/>
    </xf>
    <xf numFmtId="49" fontId="9" fillId="6" borderId="2" xfId="5" applyNumberFormat="1" applyFont="1" applyFill="1" applyBorder="1" applyAlignment="1">
      <alignment horizontal="center" vertical="center" wrapText="1"/>
    </xf>
    <xf numFmtId="0" fontId="16" fillId="6" borderId="1" xfId="5" applyFont="1" applyFill="1" applyBorder="1" applyAlignment="1">
      <alignment horizontal="center" vertical="center" wrapText="1"/>
    </xf>
    <xf numFmtId="0" fontId="15" fillId="6" borderId="0" xfId="0" applyFont="1" applyFill="1"/>
    <xf numFmtId="0" fontId="15" fillId="6" borderId="2" xfId="0" applyFont="1" applyFill="1" applyBorder="1" applyAlignment="1">
      <alignment horizontal="center" vertical="center" wrapText="1"/>
    </xf>
    <xf numFmtId="0" fontId="9" fillId="7" borderId="1" xfId="5" applyFont="1" applyFill="1" applyBorder="1" applyAlignment="1">
      <alignment horizontal="center" vertical="center" wrapText="1"/>
    </xf>
    <xf numFmtId="0" fontId="15" fillId="8" borderId="2" xfId="0" applyFont="1" applyFill="1" applyBorder="1" applyAlignment="1">
      <alignment horizontal="center" vertical="center" wrapText="1"/>
    </xf>
    <xf numFmtId="0" fontId="9" fillId="7" borderId="2" xfId="5" applyFont="1" applyFill="1" applyBorder="1" applyAlignment="1">
      <alignment horizontal="center" vertical="center" wrapText="1"/>
    </xf>
    <xf numFmtId="49" fontId="9" fillId="7" borderId="2" xfId="5" applyNumberFormat="1" applyFont="1" applyFill="1" applyBorder="1" applyAlignment="1">
      <alignment horizontal="center" vertical="center" wrapText="1"/>
    </xf>
    <xf numFmtId="0" fontId="16" fillId="8" borderId="2" xfId="5" applyFont="1" applyFill="1" applyBorder="1" applyAlignment="1">
      <alignment horizontal="center" vertical="center" wrapText="1"/>
    </xf>
    <xf numFmtId="0" fontId="15" fillId="6" borderId="1" xfId="0" applyFont="1" applyFill="1" applyBorder="1" applyAlignment="1">
      <alignment horizontal="center" vertical="center"/>
    </xf>
    <xf numFmtId="0" fontId="19" fillId="8" borderId="0" xfId="5" applyFont="1" applyFill="1" applyAlignment="1">
      <alignment horizontal="center" vertical="center" wrapText="1"/>
    </xf>
    <xf numFmtId="49" fontId="9" fillId="6" borderId="2" xfId="2" applyNumberFormat="1" applyFont="1" applyFill="1" applyBorder="1" applyAlignment="1">
      <alignment horizontal="center" vertical="center" wrapText="1"/>
    </xf>
    <xf numFmtId="0" fontId="15" fillId="7" borderId="2" xfId="0" applyFont="1" applyFill="1" applyBorder="1" applyAlignment="1">
      <alignment horizontal="center" vertical="center" wrapText="1"/>
    </xf>
    <xf numFmtId="0" fontId="20" fillId="8" borderId="0" xfId="0" applyFont="1" applyFill="1" applyAlignment="1">
      <alignment horizontal="center" vertical="center" wrapText="1"/>
    </xf>
    <xf numFmtId="0" fontId="16" fillId="8" borderId="1" xfId="5" applyFont="1" applyFill="1" applyBorder="1" applyAlignment="1">
      <alignment horizontal="center" wrapText="1"/>
    </xf>
    <xf numFmtId="0" fontId="16" fillId="8" borderId="1" xfId="5" applyFont="1" applyFill="1" applyBorder="1" applyAlignment="1">
      <alignment horizontal="center" vertical="center" wrapText="1"/>
    </xf>
    <xf numFmtId="14" fontId="9" fillId="6" borderId="1" xfId="5" applyNumberFormat="1" applyFont="1" applyFill="1" applyBorder="1" applyAlignment="1">
      <alignment horizontal="center" vertical="center" wrapText="1"/>
    </xf>
    <xf numFmtId="0" fontId="16" fillId="8" borderId="1" xfId="3" applyFont="1" applyFill="1" applyBorder="1" applyAlignment="1">
      <alignment horizontal="center" vertical="center" wrapText="1"/>
    </xf>
    <xf numFmtId="0" fontId="9" fillId="6" borderId="5" xfId="5" applyFont="1" applyFill="1" applyBorder="1" applyAlignment="1">
      <alignment horizontal="center" vertical="center" wrapText="1"/>
    </xf>
    <xf numFmtId="0" fontId="15" fillId="0" borderId="1" xfId="0" applyFont="1" applyBorder="1" applyAlignment="1">
      <alignment horizontal="center" vertical="center" wrapText="1"/>
    </xf>
    <xf numFmtId="0" fontId="11" fillId="6" borderId="1" xfId="6" applyFont="1" applyFill="1" applyBorder="1" applyAlignment="1">
      <alignment horizontal="center" vertical="center" wrapText="1"/>
    </xf>
    <xf numFmtId="49" fontId="13" fillId="6" borderId="2" xfId="6" applyNumberFormat="1" applyFont="1" applyFill="1" applyBorder="1" applyAlignment="1">
      <alignment horizontal="center" vertical="center" wrapText="1"/>
    </xf>
    <xf numFmtId="0" fontId="9" fillId="6" borderId="1" xfId="3" applyFont="1" applyFill="1" applyBorder="1" applyAlignment="1">
      <alignment horizontal="center" vertical="center" wrapText="1"/>
    </xf>
    <xf numFmtId="49" fontId="9" fillId="6" borderId="2" xfId="3"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11" fillId="6" borderId="1" xfId="2" applyFont="1" applyFill="1" applyBorder="1" applyAlignment="1">
      <alignment horizontal="center" vertical="center" wrapText="1"/>
    </xf>
    <xf numFmtId="49" fontId="11" fillId="6" borderId="2" xfId="2" applyNumberFormat="1" applyFont="1" applyFill="1" applyBorder="1" applyAlignment="1">
      <alignment horizontal="center" vertical="center" wrapText="1"/>
    </xf>
    <xf numFmtId="0" fontId="9" fillId="7" borderId="4" xfId="5" applyFont="1" applyFill="1" applyBorder="1" applyAlignment="1">
      <alignment horizontal="center" vertical="center" wrapText="1"/>
    </xf>
    <xf numFmtId="14" fontId="9" fillId="7" borderId="1" xfId="5" applyNumberFormat="1" applyFont="1" applyFill="1" applyBorder="1" applyAlignment="1">
      <alignment horizontal="center" vertical="center" wrapText="1"/>
    </xf>
    <xf numFmtId="166" fontId="9" fillId="7" borderId="1" xfId="5" applyNumberFormat="1" applyFont="1" applyFill="1" applyBorder="1" applyAlignment="1">
      <alignment horizontal="center" vertical="center" wrapText="1"/>
    </xf>
    <xf numFmtId="0" fontId="16" fillId="6" borderId="1" xfId="3" applyFont="1" applyFill="1" applyBorder="1" applyAlignment="1">
      <alignment horizontal="center" vertical="center" wrapText="1"/>
    </xf>
    <xf numFmtId="166" fontId="16" fillId="6" borderId="1" xfId="3" applyNumberFormat="1" applyFont="1" applyFill="1" applyBorder="1" applyAlignment="1">
      <alignment horizontal="center" vertical="center" wrapText="1"/>
    </xf>
    <xf numFmtId="0" fontId="19" fillId="8" borderId="1" xfId="6" applyFont="1" applyFill="1" applyBorder="1" applyAlignment="1">
      <alignment horizontal="center" vertical="center" wrapText="1"/>
    </xf>
    <xf numFmtId="166" fontId="16" fillId="8" borderId="1" xfId="5" applyNumberFormat="1" applyFont="1" applyFill="1" applyBorder="1" applyAlignment="1">
      <alignment horizontal="center" vertical="center" wrapText="1"/>
    </xf>
    <xf numFmtId="166" fontId="16" fillId="6" borderId="1" xfId="5" applyNumberFormat="1" applyFont="1" applyFill="1" applyBorder="1" applyAlignment="1">
      <alignment horizontal="center" vertical="center" wrapText="1"/>
    </xf>
    <xf numFmtId="44" fontId="9" fillId="6" borderId="1" xfId="5" applyNumberFormat="1" applyFont="1" applyFill="1" applyBorder="1" applyAlignment="1">
      <alignment horizontal="center" vertical="center" wrapText="1"/>
    </xf>
    <xf numFmtId="0" fontId="15" fillId="6" borderId="6" xfId="0" applyFont="1" applyFill="1" applyBorder="1" applyAlignment="1">
      <alignment horizontal="center" vertical="center" wrapText="1"/>
    </xf>
    <xf numFmtId="0" fontId="16" fillId="6" borderId="1" xfId="2" applyFont="1" applyFill="1" applyBorder="1" applyAlignment="1">
      <alignment horizontal="center" vertical="center" wrapText="1"/>
    </xf>
    <xf numFmtId="166" fontId="16" fillId="6" borderId="1" xfId="2" applyNumberFormat="1" applyFont="1" applyFill="1" applyBorder="1" applyAlignment="1">
      <alignment horizontal="center" vertical="center" wrapText="1"/>
    </xf>
    <xf numFmtId="0" fontId="9" fillId="7" borderId="1" xfId="2" applyFont="1" applyFill="1" applyBorder="1" applyAlignment="1">
      <alignment horizontal="center" vertical="center" wrapText="1"/>
    </xf>
    <xf numFmtId="166" fontId="9" fillId="7" borderId="1" xfId="2" applyNumberFormat="1" applyFont="1" applyFill="1" applyBorder="1" applyAlignment="1">
      <alignment horizontal="center" vertical="center" wrapText="1"/>
    </xf>
    <xf numFmtId="49" fontId="9" fillId="7" borderId="2" xfId="2" applyNumberFormat="1" applyFont="1" applyFill="1" applyBorder="1" applyAlignment="1">
      <alignment horizontal="center" vertical="center" wrapText="1"/>
    </xf>
    <xf numFmtId="49" fontId="16" fillId="8" borderId="2" xfId="5" applyNumberFormat="1" applyFont="1" applyFill="1" applyBorder="1" applyAlignment="1">
      <alignment horizontal="center" vertical="center" wrapText="1"/>
    </xf>
    <xf numFmtId="49" fontId="9" fillId="8" borderId="5" xfId="5" applyNumberFormat="1" applyFont="1" applyFill="1" applyBorder="1" applyAlignment="1">
      <alignment horizontal="center" vertical="center" wrapText="1"/>
    </xf>
    <xf numFmtId="166" fontId="9" fillId="6" borderId="1" xfId="3" applyNumberFormat="1" applyFont="1" applyFill="1" applyBorder="1" applyAlignment="1">
      <alignment horizontal="center" vertical="center" wrapText="1"/>
    </xf>
    <xf numFmtId="44" fontId="9" fillId="8" borderId="1" xfId="5" applyNumberFormat="1" applyFont="1" applyFill="1" applyBorder="1" applyAlignment="1">
      <alignment horizontal="center" vertical="center" wrapText="1"/>
    </xf>
    <xf numFmtId="0" fontId="9" fillId="6" borderId="4" xfId="5" applyFont="1" applyFill="1" applyBorder="1" applyAlignment="1">
      <alignment horizontal="center" vertical="center" wrapText="1"/>
    </xf>
    <xf numFmtId="166" fontId="9" fillId="6" borderId="4" xfId="5" applyNumberFormat="1" applyFont="1" applyFill="1" applyBorder="1" applyAlignment="1">
      <alignment horizontal="center" vertical="center" wrapText="1"/>
    </xf>
    <xf numFmtId="0" fontId="26" fillId="7" borderId="1"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6" fillId="8" borderId="1" xfId="2" applyFont="1" applyFill="1" applyBorder="1" applyAlignment="1">
      <alignment horizontal="center" vertical="center" wrapText="1"/>
    </xf>
    <xf numFmtId="166" fontId="16" fillId="8" borderId="1" xfId="2" applyNumberFormat="1" applyFont="1" applyFill="1" applyBorder="1" applyAlignment="1">
      <alignment horizontal="center" vertical="center" wrapText="1"/>
    </xf>
    <xf numFmtId="0" fontId="16" fillId="7" borderId="1" xfId="5" applyFont="1" applyFill="1" applyBorder="1" applyAlignment="1">
      <alignment horizontal="center" vertical="center" wrapText="1"/>
    </xf>
    <xf numFmtId="166" fontId="16" fillId="7" borderId="1" xfId="5" applyNumberFormat="1" applyFont="1" applyFill="1" applyBorder="1" applyAlignment="1">
      <alignment horizontal="center" vertical="center" wrapText="1"/>
    </xf>
    <xf numFmtId="0" fontId="16" fillId="6" borderId="1" xfId="6" applyFont="1" applyFill="1" applyBorder="1" applyAlignment="1">
      <alignment horizontal="center" vertical="center" wrapText="1"/>
    </xf>
    <xf numFmtId="0" fontId="26" fillId="6" borderId="1" xfId="0" applyFont="1" applyFill="1" applyBorder="1" applyAlignment="1">
      <alignment horizontal="center" vertical="center"/>
    </xf>
    <xf numFmtId="0" fontId="15" fillId="8" borderId="0" xfId="0" applyFont="1" applyFill="1" applyAlignment="1">
      <alignment horizontal="center" vertical="center" wrapText="1"/>
    </xf>
    <xf numFmtId="0" fontId="15" fillId="6" borderId="1" xfId="0" applyFont="1" applyFill="1" applyBorder="1" applyAlignment="1">
      <alignment vertical="center" wrapText="1"/>
    </xf>
    <xf numFmtId="0" fontId="41" fillId="8" borderId="0" xfId="0" applyFont="1" applyFill="1" applyAlignment="1">
      <alignment horizontal="center" vertical="center" wrapText="1"/>
    </xf>
    <xf numFmtId="0" fontId="26" fillId="7" borderId="1" xfId="0" applyFont="1" applyFill="1" applyBorder="1" applyAlignment="1">
      <alignment horizontal="center" vertical="center"/>
    </xf>
    <xf numFmtId="0" fontId="9" fillId="8" borderId="1" xfId="5" applyNumberFormat="1" applyFont="1" applyFill="1" applyBorder="1" applyAlignment="1" applyProtection="1">
      <alignment horizontal="center" vertical="center" wrapText="1"/>
      <protection locked="0"/>
    </xf>
    <xf numFmtId="0" fontId="13" fillId="8" borderId="0" xfId="0" applyFont="1" applyFill="1" applyAlignment="1">
      <alignment horizontal="center" vertical="center" wrapText="1"/>
    </xf>
    <xf numFmtId="0" fontId="16" fillId="8" borderId="4" xfId="5" applyFont="1" applyFill="1" applyBorder="1" applyAlignment="1">
      <alignment horizontal="center" vertical="center" wrapText="1"/>
    </xf>
    <xf numFmtId="166" fontId="16" fillId="8" borderId="4" xfId="5" applyNumberFormat="1" applyFont="1" applyFill="1" applyBorder="1" applyAlignment="1">
      <alignment horizontal="center" vertical="center" wrapText="1"/>
    </xf>
    <xf numFmtId="49" fontId="16" fillId="8" borderId="5" xfId="5" applyNumberFormat="1" applyFont="1" applyFill="1" applyBorder="1" applyAlignment="1">
      <alignment horizontal="center" vertical="center" wrapText="1"/>
    </xf>
    <xf numFmtId="49" fontId="9" fillId="6" borderId="5" xfId="5" applyNumberFormat="1" applyFont="1" applyFill="1" applyBorder="1" applyAlignment="1">
      <alignment horizontal="center" vertical="center" wrapText="1"/>
    </xf>
    <xf numFmtId="0" fontId="9" fillId="6" borderId="1" xfId="6" applyFont="1" applyFill="1" applyBorder="1" applyAlignment="1">
      <alignment horizontal="center" vertical="center" wrapText="1"/>
    </xf>
    <xf numFmtId="0" fontId="26" fillId="8" borderId="1" xfId="0" applyFont="1" applyFill="1" applyBorder="1" applyAlignment="1">
      <alignment horizontal="center" vertical="center" wrapText="1"/>
    </xf>
    <xf numFmtId="166" fontId="9" fillId="7" borderId="4" xfId="5" applyNumberFormat="1" applyFont="1" applyFill="1" applyBorder="1" applyAlignment="1">
      <alignment horizontal="center" vertical="center" wrapText="1"/>
    </xf>
    <xf numFmtId="49" fontId="9" fillId="7" borderId="5" xfId="5" applyNumberFormat="1" applyFont="1" applyFill="1" applyBorder="1" applyAlignment="1">
      <alignment horizontal="center" vertical="center" wrapText="1"/>
    </xf>
    <xf numFmtId="0" fontId="15" fillId="8" borderId="1" xfId="6" applyFont="1" applyFill="1" applyBorder="1" applyAlignment="1">
      <alignment horizontal="center" vertical="center" wrapText="1"/>
    </xf>
    <xf numFmtId="0" fontId="16" fillId="6" borderId="1" xfId="6" applyFont="1" applyFill="1" applyBorder="1" applyAlignment="1">
      <alignment horizontal="center" vertical="center"/>
    </xf>
    <xf numFmtId="0" fontId="43" fillId="6" borderId="1" xfId="6" applyFont="1" applyFill="1" applyBorder="1" applyAlignment="1">
      <alignment horizontal="center" vertical="center" wrapText="1"/>
    </xf>
    <xf numFmtId="0" fontId="9" fillId="8" borderId="1" xfId="6" applyFont="1" applyFill="1" applyBorder="1" applyAlignment="1">
      <alignment horizontal="center" vertical="center" wrapText="1"/>
    </xf>
    <xf numFmtId="49" fontId="16" fillId="6" borderId="2" xfId="5" applyNumberFormat="1" applyFont="1" applyFill="1" applyBorder="1" applyAlignment="1">
      <alignment horizontal="center" vertical="center" wrapText="1"/>
    </xf>
    <xf numFmtId="0" fontId="16" fillId="7" borderId="1" xfId="6" applyFont="1" applyFill="1" applyBorder="1" applyAlignment="1">
      <alignment horizontal="center" vertical="center" wrapText="1"/>
    </xf>
    <xf numFmtId="0" fontId="16" fillId="6" borderId="3" xfId="6" applyFont="1" applyFill="1" applyBorder="1" applyAlignment="1">
      <alignment horizontal="center" vertical="center" wrapText="1"/>
    </xf>
    <xf numFmtId="49" fontId="16" fillId="6" borderId="2" xfId="6" applyNumberFormat="1" applyFont="1" applyFill="1" applyBorder="1" applyAlignment="1">
      <alignment horizontal="center" vertical="center" wrapText="1"/>
    </xf>
    <xf numFmtId="49" fontId="15" fillId="6" borderId="2" xfId="0" applyNumberFormat="1"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1" xfId="0" applyFont="1" applyFill="1" applyBorder="1" applyAlignment="1">
      <alignment horizontal="center" wrapText="1"/>
    </xf>
    <xf numFmtId="49" fontId="15" fillId="8" borderId="2" xfId="0" applyNumberFormat="1" applyFont="1" applyFill="1" applyBorder="1" applyAlignment="1">
      <alignment horizontal="center" vertical="center" wrapText="1"/>
    </xf>
    <xf numFmtId="0" fontId="9" fillId="7" borderId="1" xfId="0" applyFont="1" applyFill="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9" fillId="7" borderId="1" xfId="5" applyFont="1" applyFill="1" applyBorder="1" applyAlignment="1">
      <alignment horizontal="center" vertical="center" wrapText="1"/>
    </xf>
    <xf numFmtId="0" fontId="19" fillId="7" borderId="1" xfId="5" applyFont="1" applyFill="1" applyBorder="1" applyAlignment="1">
      <alignment horizontal="center" vertical="center"/>
    </xf>
    <xf numFmtId="0" fontId="19" fillId="8" borderId="1" xfId="4" applyFont="1" applyFill="1" applyBorder="1" applyAlignment="1">
      <alignment horizontal="center" vertical="center" wrapText="1"/>
    </xf>
    <xf numFmtId="0" fontId="36" fillId="8" borderId="1" xfId="0" applyFont="1" applyFill="1" applyBorder="1" applyAlignment="1">
      <alignment horizontal="center" vertical="center" wrapText="1"/>
    </xf>
    <xf numFmtId="0" fontId="28" fillId="8" borderId="1" xfId="2" applyFont="1" applyFill="1" applyBorder="1" applyAlignment="1">
      <alignment horizontal="center" vertical="center" wrapText="1"/>
    </xf>
    <xf numFmtId="0" fontId="19" fillId="7" borderId="1" xfId="2" applyFont="1" applyFill="1" applyBorder="1" applyAlignment="1">
      <alignment horizontal="center" vertical="center" wrapText="1"/>
    </xf>
    <xf numFmtId="0" fontId="19" fillId="6" borderId="1" xfId="2" applyFont="1" applyFill="1" applyBorder="1" applyAlignment="1">
      <alignment horizontal="center" vertical="center" wrapText="1"/>
    </xf>
    <xf numFmtId="0" fontId="19" fillId="6" borderId="1" xfId="3" applyFont="1" applyFill="1" applyBorder="1" applyAlignment="1">
      <alignment horizontal="center" vertical="center" wrapText="1"/>
    </xf>
    <xf numFmtId="0" fontId="19" fillId="6" borderId="1" xfId="5" applyFont="1" applyFill="1" applyBorder="1" applyAlignment="1">
      <alignment horizontal="center" vertical="center"/>
    </xf>
    <xf numFmtId="0" fontId="19" fillId="7" borderId="1" xfId="2" applyFont="1" applyFill="1" applyBorder="1" applyAlignment="1">
      <alignment horizontal="center" vertical="center"/>
    </xf>
    <xf numFmtId="0" fontId="26" fillId="7" borderId="1" xfId="6" applyFont="1" applyFill="1" applyBorder="1" applyAlignment="1">
      <alignment horizontal="center" vertical="center"/>
    </xf>
    <xf numFmtId="0" fontId="19" fillId="6" borderId="1" xfId="6" applyFont="1" applyFill="1" applyBorder="1" applyAlignment="1">
      <alignment horizontal="center" vertical="center"/>
    </xf>
    <xf numFmtId="0" fontId="26" fillId="6" borderId="1" xfId="6" applyFont="1" applyFill="1" applyBorder="1" applyAlignment="1">
      <alignment horizontal="center" vertical="center"/>
    </xf>
    <xf numFmtId="0" fontId="26" fillId="6" borderId="1" xfId="5" applyFont="1" applyFill="1" applyBorder="1" applyAlignment="1">
      <alignment horizontal="center" vertical="center"/>
    </xf>
    <xf numFmtId="0" fontId="26" fillId="0" borderId="1" xfId="6" applyFont="1" applyBorder="1" applyAlignment="1">
      <alignment horizontal="center" vertical="center" wrapText="1"/>
    </xf>
    <xf numFmtId="0" fontId="19" fillId="7" borderId="1" xfId="6" applyFont="1" applyFill="1" applyBorder="1" applyAlignment="1">
      <alignment horizontal="center" vertical="center"/>
    </xf>
    <xf numFmtId="0" fontId="19" fillId="7" borderId="1" xfId="6" applyFont="1" applyFill="1" applyBorder="1" applyAlignment="1">
      <alignment horizontal="center" vertical="center" wrapText="1"/>
    </xf>
    <xf numFmtId="0" fontId="19" fillId="6" borderId="1" xfId="6" applyFont="1" applyFill="1" applyBorder="1" applyAlignment="1">
      <alignment horizontal="center" vertical="center" wrapText="1"/>
    </xf>
    <xf numFmtId="0" fontId="19" fillId="6" borderId="1" xfId="0" applyFont="1" applyFill="1" applyBorder="1" applyAlignment="1">
      <alignment horizontal="center" vertical="center"/>
    </xf>
    <xf numFmtId="0" fontId="26" fillId="0" borderId="1" xfId="0" applyFont="1" applyBorder="1" applyAlignment="1">
      <alignment horizontal="center" vertical="center"/>
    </xf>
    <xf numFmtId="0" fontId="13" fillId="8" borderId="5" xfId="0" applyFont="1" applyFill="1" applyBorder="1" applyAlignment="1">
      <alignment horizontal="center" vertical="center" wrapText="1"/>
    </xf>
    <xf numFmtId="14" fontId="28" fillId="8" borderId="1" xfId="0" applyNumberFormat="1" applyFont="1" applyFill="1" applyBorder="1" applyAlignment="1">
      <alignment horizontal="center" vertical="center" wrapText="1"/>
    </xf>
    <xf numFmtId="0" fontId="6" fillId="6" borderId="1" xfId="5" applyFont="1" applyFill="1" applyBorder="1" applyAlignment="1">
      <alignment horizontal="center" vertical="center" wrapText="1"/>
    </xf>
    <xf numFmtId="166" fontId="6" fillId="6" borderId="1" xfId="5" applyNumberFormat="1" applyFont="1" applyFill="1" applyBorder="1" applyAlignment="1">
      <alignment horizontal="center" vertical="center" wrapText="1"/>
    </xf>
    <xf numFmtId="0" fontId="6" fillId="6" borderId="1" xfId="5" applyFont="1" applyFill="1" applyBorder="1" applyAlignment="1">
      <alignment horizontal="center" vertical="center"/>
    </xf>
    <xf numFmtId="0" fontId="0" fillId="6" borderId="2" xfId="0" applyFill="1" applyBorder="1" applyAlignment="1">
      <alignment horizontal="center" vertical="center" wrapText="1"/>
    </xf>
    <xf numFmtId="0" fontId="6" fillId="6" borderId="1" xfId="2" applyFont="1" applyFill="1" applyBorder="1" applyAlignment="1">
      <alignment horizontal="center" vertical="center" wrapText="1"/>
    </xf>
    <xf numFmtId="166" fontId="6" fillId="6" borderId="1" xfId="2" applyNumberFormat="1" applyFont="1" applyFill="1" applyBorder="1" applyAlignment="1">
      <alignment horizontal="center" vertical="center" wrapText="1"/>
    </xf>
    <xf numFmtId="49" fontId="0" fillId="6" borderId="1" xfId="0" applyNumberFormat="1" applyFill="1" applyBorder="1" applyAlignment="1">
      <alignment horizontal="center" vertical="center" wrapText="1"/>
    </xf>
    <xf numFmtId="0" fontId="0" fillId="6" borderId="1" xfId="0" applyFill="1" applyBorder="1" applyAlignment="1">
      <alignment horizontal="center" vertical="center"/>
    </xf>
    <xf numFmtId="0" fontId="0" fillId="6" borderId="4" xfId="0" applyFill="1" applyBorder="1" applyAlignment="1">
      <alignment horizontal="center" vertical="center" wrapText="1"/>
    </xf>
    <xf numFmtId="0" fontId="0" fillId="0" borderId="1" xfId="0" applyBorder="1" applyAlignment="1">
      <alignment horizontal="center" vertical="center"/>
    </xf>
    <xf numFmtId="0" fontId="8" fillId="6" borderId="1" xfId="6" applyFont="1" applyFill="1" applyBorder="1" applyAlignment="1">
      <alignment horizontal="center" vertical="center" wrapText="1"/>
    </xf>
    <xf numFmtId="0" fontId="6" fillId="6" borderId="2" xfId="5" applyFont="1" applyFill="1" applyBorder="1" applyAlignment="1">
      <alignment horizontal="center" vertical="center" wrapText="1"/>
    </xf>
    <xf numFmtId="49" fontId="6" fillId="6" borderId="2" xfId="5" applyNumberFormat="1" applyFont="1" applyFill="1" applyBorder="1" applyAlignment="1">
      <alignment horizontal="center" vertical="center" wrapText="1"/>
    </xf>
    <xf numFmtId="0" fontId="8" fillId="6" borderId="1" xfId="6" applyFont="1" applyFill="1" applyBorder="1" applyAlignment="1">
      <alignment horizontal="center" vertical="center"/>
    </xf>
    <xf numFmtId="49" fontId="8" fillId="6" borderId="2" xfId="6" applyNumberFormat="1" applyFont="1" applyFill="1" applyBorder="1" applyAlignment="1">
      <alignment horizontal="center" vertical="center" wrapText="1"/>
    </xf>
    <xf numFmtId="0" fontId="6" fillId="7" borderId="1" xfId="5" applyFont="1" applyFill="1" applyBorder="1" applyAlignment="1">
      <alignment horizontal="center" vertical="center" wrapText="1"/>
    </xf>
    <xf numFmtId="0" fontId="8" fillId="7" borderId="1" xfId="6" applyFont="1" applyFill="1" applyBorder="1" applyAlignment="1">
      <alignment horizontal="center" vertical="center" wrapText="1"/>
    </xf>
    <xf numFmtId="0" fontId="0" fillId="7" borderId="2" xfId="0" applyFill="1" applyBorder="1" applyAlignment="1">
      <alignment horizontal="center" vertical="center" wrapText="1"/>
    </xf>
    <xf numFmtId="0" fontId="6" fillId="8" borderId="1" xfId="5" applyFont="1" applyFill="1" applyBorder="1" applyAlignment="1">
      <alignment horizontal="center" vertical="center" wrapText="1"/>
    </xf>
    <xf numFmtId="0" fontId="8" fillId="8" borderId="1" xfId="6"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2" xfId="0" applyFill="1" applyBorder="1" applyAlignment="1">
      <alignment horizontal="center" vertical="center" wrapText="1"/>
    </xf>
    <xf numFmtId="14" fontId="6" fillId="8" borderId="1" xfId="5"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166" fontId="6" fillId="7" borderId="1" xfId="5" applyNumberFormat="1" applyFont="1" applyFill="1" applyBorder="1" applyAlignment="1">
      <alignment horizontal="center" vertical="center" wrapText="1"/>
    </xf>
    <xf numFmtId="0" fontId="6" fillId="7" borderId="1" xfId="5" applyFont="1" applyFill="1" applyBorder="1" applyAlignment="1">
      <alignment horizontal="center" vertical="center"/>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0" fillId="7" borderId="1" xfId="0" applyFill="1" applyBorder="1" applyAlignment="1">
      <alignment horizontal="center" vertical="center"/>
    </xf>
    <xf numFmtId="0" fontId="8" fillId="7" borderId="1" xfId="5" applyFont="1" applyFill="1" applyBorder="1" applyAlignment="1">
      <alignment horizontal="center" vertical="center" wrapText="1"/>
    </xf>
    <xf numFmtId="166" fontId="8" fillId="7" borderId="1" xfId="5" applyNumberFormat="1" applyFont="1" applyFill="1" applyBorder="1" applyAlignment="1">
      <alignment horizontal="center" vertical="center" wrapText="1"/>
    </xf>
    <xf numFmtId="0" fontId="8" fillId="7" borderId="1" xfId="5" applyFont="1" applyFill="1" applyBorder="1" applyAlignment="1">
      <alignment horizontal="center" vertical="center"/>
    </xf>
    <xf numFmtId="0" fontId="6" fillId="8" borderId="4" xfId="5" applyFont="1" applyFill="1" applyBorder="1" applyAlignment="1">
      <alignment horizontal="center" vertical="center" wrapText="1"/>
    </xf>
    <xf numFmtId="166" fontId="6" fillId="8" borderId="4" xfId="5" applyNumberFormat="1" applyFont="1" applyFill="1" applyBorder="1" applyAlignment="1">
      <alignment horizontal="center" vertical="center" wrapText="1"/>
    </xf>
    <xf numFmtId="49" fontId="6" fillId="8" borderId="5" xfId="5" applyNumberFormat="1" applyFont="1" applyFill="1" applyBorder="1" applyAlignment="1">
      <alignment horizontal="center" vertical="center" wrapText="1"/>
    </xf>
    <xf numFmtId="0" fontId="6" fillId="8" borderId="2" xfId="5" applyFont="1" applyFill="1" applyBorder="1" applyAlignment="1">
      <alignment horizontal="center" vertical="center" wrapText="1"/>
    </xf>
    <xf numFmtId="166" fontId="6" fillId="8" borderId="1" xfId="5" applyNumberFormat="1" applyFont="1" applyFill="1" applyBorder="1" applyAlignment="1">
      <alignment horizontal="center" vertical="center" wrapText="1"/>
    </xf>
    <xf numFmtId="49" fontId="6" fillId="8" borderId="2" xfId="5" applyNumberFormat="1" applyFont="1" applyFill="1" applyBorder="1" applyAlignment="1">
      <alignment horizontal="center" vertical="center" wrapText="1"/>
    </xf>
    <xf numFmtId="0" fontId="8" fillId="8" borderId="1" xfId="5" applyFont="1" applyFill="1" applyBorder="1" applyAlignment="1">
      <alignment horizontal="center" vertical="center" wrapText="1"/>
    </xf>
    <xf numFmtId="166" fontId="8" fillId="8" borderId="1" xfId="5"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6" fillId="7" borderId="2" xfId="5" applyFont="1" applyFill="1" applyBorder="1" applyAlignment="1">
      <alignment horizontal="center" vertical="center" wrapText="1"/>
    </xf>
    <xf numFmtId="0" fontId="6" fillId="7" borderId="4" xfId="5" applyFont="1" applyFill="1" applyBorder="1" applyAlignment="1">
      <alignment horizontal="center" vertical="center" wrapText="1"/>
    </xf>
    <xf numFmtId="49" fontId="6" fillId="7" borderId="5" xfId="5" applyNumberFormat="1" applyFont="1" applyFill="1" applyBorder="1" applyAlignment="1">
      <alignment horizontal="center" vertical="center" wrapText="1"/>
    </xf>
    <xf numFmtId="49" fontId="0" fillId="7" borderId="2" xfId="0" applyNumberFormat="1" applyFill="1" applyBorder="1" applyAlignment="1">
      <alignment horizontal="center" vertical="center" wrapText="1"/>
    </xf>
    <xf numFmtId="49" fontId="15" fillId="7" borderId="2" xfId="0" applyNumberFormat="1" applyFont="1" applyFill="1" applyBorder="1" applyAlignment="1">
      <alignment horizontal="center" vertical="center" wrapText="1"/>
    </xf>
    <xf numFmtId="49" fontId="6" fillId="7" borderId="2" xfId="5" applyNumberFormat="1" applyFont="1" applyFill="1" applyBorder="1" applyAlignment="1">
      <alignment horizontal="center" vertical="center" wrapText="1"/>
    </xf>
    <xf numFmtId="0" fontId="6" fillId="7" borderId="1" xfId="2" applyFont="1" applyFill="1" applyBorder="1" applyAlignment="1">
      <alignment horizontal="center" vertical="center" wrapText="1"/>
    </xf>
    <xf numFmtId="166" fontId="6" fillId="7" borderId="1" xfId="2" applyNumberFormat="1" applyFont="1" applyFill="1" applyBorder="1" applyAlignment="1">
      <alignment horizontal="center" vertical="center" wrapText="1"/>
    </xf>
    <xf numFmtId="0" fontId="6" fillId="7" borderId="1" xfId="2" applyFont="1" applyFill="1" applyBorder="1" applyAlignment="1">
      <alignment horizontal="center" vertical="center"/>
    </xf>
    <xf numFmtId="49" fontId="6" fillId="7" borderId="2" xfId="2" applyNumberFormat="1" applyFont="1" applyFill="1" applyBorder="1" applyAlignment="1">
      <alignment horizontal="center" vertical="center" wrapText="1"/>
    </xf>
    <xf numFmtId="0" fontId="0" fillId="6" borderId="1" xfId="5" applyFont="1" applyFill="1" applyBorder="1" applyAlignment="1">
      <alignment horizontal="center" vertical="center" wrapText="1"/>
    </xf>
    <xf numFmtId="0" fontId="13" fillId="8" borderId="4" xfId="0" applyFont="1" applyFill="1" applyBorder="1" applyAlignment="1">
      <alignment horizontal="center" vertical="center" wrapText="1"/>
    </xf>
    <xf numFmtId="0" fontId="8" fillId="7" borderId="1" xfId="6" applyFont="1" applyFill="1" applyBorder="1" applyAlignment="1">
      <alignment horizontal="center" vertical="center"/>
    </xf>
    <xf numFmtId="0" fontId="17" fillId="7" borderId="1" xfId="6" applyFont="1" applyFill="1" applyBorder="1" applyAlignment="1">
      <alignment horizontal="center" vertical="center" wrapText="1"/>
    </xf>
    <xf numFmtId="0" fontId="7" fillId="6" borderId="2" xfId="0" applyFont="1" applyFill="1" applyBorder="1" applyAlignment="1">
      <alignment horizontal="center" vertical="center" wrapText="1"/>
    </xf>
    <xf numFmtId="0" fontId="6" fillId="6" borderId="1" xfId="2" applyFont="1" applyFill="1" applyBorder="1" applyAlignment="1">
      <alignment horizontal="center" vertical="center"/>
    </xf>
    <xf numFmtId="0" fontId="8" fillId="6" borderId="1" xfId="5" applyFont="1" applyFill="1" applyBorder="1" applyAlignment="1">
      <alignment horizontal="center" vertical="center" wrapText="1"/>
    </xf>
    <xf numFmtId="0" fontId="1"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1" xfId="2" applyFont="1" applyFill="1" applyBorder="1" applyAlignment="1">
      <alignment horizontal="center" vertical="center" wrapText="1"/>
    </xf>
    <xf numFmtId="166" fontId="7" fillId="6" borderId="1" xfId="2" applyNumberFormat="1" applyFont="1" applyFill="1" applyBorder="1" applyAlignment="1">
      <alignment horizontal="center" vertical="center" wrapText="1"/>
    </xf>
    <xf numFmtId="0" fontId="7" fillId="6" borderId="0" xfId="0" applyFont="1" applyFill="1"/>
    <xf numFmtId="0" fontId="45" fillId="6" borderId="1" xfId="0" applyFont="1" applyFill="1" applyBorder="1" applyAlignment="1">
      <alignment horizontal="center" vertical="center" wrapText="1"/>
    </xf>
    <xf numFmtId="44" fontId="7" fillId="6" borderId="1" xfId="1" applyFont="1" applyFill="1" applyBorder="1" applyAlignment="1">
      <alignment horizontal="center" vertical="center" wrapText="1"/>
    </xf>
    <xf numFmtId="0" fontId="6" fillId="6" borderId="1" xfId="6" applyFont="1" applyFill="1" applyBorder="1" applyAlignment="1">
      <alignment horizontal="center" vertical="center" wrapText="1"/>
    </xf>
    <xf numFmtId="166" fontId="6" fillId="6" borderId="4" xfId="5" applyNumberFormat="1" applyFont="1" applyFill="1" applyBorder="1" applyAlignment="1">
      <alignment horizontal="center" vertical="center" wrapText="1"/>
    </xf>
    <xf numFmtId="0" fontId="6" fillId="6" borderId="4" xfId="5" applyFont="1" applyFill="1" applyBorder="1" applyAlignment="1">
      <alignment horizontal="center" vertical="center" wrapText="1"/>
    </xf>
    <xf numFmtId="49" fontId="6" fillId="6" borderId="5" xfId="5" applyNumberFormat="1" applyFont="1" applyFill="1" applyBorder="1" applyAlignment="1">
      <alignment horizontal="center" vertical="center" wrapText="1"/>
    </xf>
    <xf numFmtId="0" fontId="0" fillId="8" borderId="1" xfId="5" applyFont="1" applyFill="1" applyBorder="1" applyAlignment="1">
      <alignment horizontal="center" vertical="center" wrapText="1"/>
    </xf>
    <xf numFmtId="0" fontId="0" fillId="0" borderId="4" xfId="0" applyBorder="1" applyAlignment="1">
      <alignment horizontal="center" vertical="center" wrapText="1"/>
    </xf>
    <xf numFmtId="49" fontId="0" fillId="6" borderId="2" xfId="0" applyNumberFormat="1" applyFill="1" applyBorder="1" applyAlignment="1">
      <alignment horizontal="center" vertical="center" wrapText="1"/>
    </xf>
    <xf numFmtId="166" fontId="8" fillId="6" borderId="1" xfId="5" applyNumberFormat="1" applyFont="1" applyFill="1" applyBorder="1" applyAlignment="1">
      <alignment horizontal="center" vertical="center" wrapText="1"/>
    </xf>
    <xf numFmtId="0" fontId="8" fillId="6" borderId="1" xfId="5" applyFont="1" applyFill="1" applyBorder="1" applyAlignment="1">
      <alignment horizontal="center" vertical="center"/>
    </xf>
    <xf numFmtId="166" fontId="0" fillId="8" borderId="1" xfId="5" applyNumberFormat="1" applyFont="1" applyFill="1" applyBorder="1" applyAlignment="1">
      <alignment horizontal="center" vertical="center" wrapText="1"/>
    </xf>
    <xf numFmtId="0" fontId="0" fillId="8" borderId="2" xfId="5" applyFont="1" applyFill="1" applyBorder="1" applyAlignment="1">
      <alignment horizontal="center" vertical="center" wrapText="1"/>
    </xf>
    <xf numFmtId="0" fontId="6" fillId="8" borderId="1" xfId="5" applyNumberFormat="1" applyFont="1" applyFill="1" applyBorder="1" applyAlignment="1">
      <alignment horizontal="center" vertical="center" wrapText="1"/>
    </xf>
    <xf numFmtId="0" fontId="8" fillId="8" borderId="1" xfId="2" applyFont="1" applyFill="1" applyBorder="1" applyAlignment="1">
      <alignment horizontal="center" vertical="center" wrapText="1"/>
    </xf>
    <xf numFmtId="166" fontId="8" fillId="8" borderId="1" xfId="2" applyNumberFormat="1" applyFont="1" applyFill="1" applyBorder="1" applyAlignment="1">
      <alignment horizontal="center" vertical="center" wrapText="1"/>
    </xf>
    <xf numFmtId="0" fontId="35" fillId="8" borderId="1" xfId="0" applyFont="1" applyFill="1" applyBorder="1" applyAlignment="1">
      <alignment horizontal="center" vertical="center" wrapText="1"/>
    </xf>
    <xf numFmtId="0" fontId="10" fillId="8" borderId="1" xfId="5" applyFont="1" applyFill="1" applyBorder="1" applyAlignment="1">
      <alignment horizontal="center" vertical="center" wrapText="1"/>
    </xf>
    <xf numFmtId="0" fontId="10" fillId="7" borderId="1" xfId="5" applyFont="1" applyFill="1" applyBorder="1" applyAlignment="1">
      <alignment horizontal="center" vertical="center" wrapText="1"/>
    </xf>
    <xf numFmtId="0" fontId="10" fillId="6" borderId="1" xfId="5" applyFont="1" applyFill="1" applyBorder="1" applyAlignment="1">
      <alignment horizontal="center" vertical="center" wrapText="1"/>
    </xf>
    <xf numFmtId="0" fontId="10" fillId="7" borderId="1" xfId="5" applyFont="1" applyFill="1" applyBorder="1" applyAlignment="1">
      <alignment horizontal="center" vertical="center"/>
    </xf>
    <xf numFmtId="0" fontId="10" fillId="6" borderId="1" xfId="5" applyFont="1" applyFill="1" applyBorder="1" applyAlignment="1">
      <alignment horizontal="center" vertical="center"/>
    </xf>
    <xf numFmtId="0" fontId="10" fillId="8" borderId="1" xfId="6" applyFont="1" applyFill="1" applyBorder="1" applyAlignment="1">
      <alignment horizontal="center" vertical="center" wrapText="1"/>
    </xf>
    <xf numFmtId="0" fontId="47" fillId="6" borderId="1" xfId="0" applyFont="1" applyFill="1" applyBorder="1" applyAlignment="1">
      <alignment horizontal="center" vertical="center" wrapText="1"/>
    </xf>
    <xf numFmtId="0" fontId="48" fillId="6" borderId="1" xfId="2" applyFont="1" applyFill="1" applyBorder="1" applyAlignment="1">
      <alignment horizontal="center" vertical="center" wrapText="1"/>
    </xf>
    <xf numFmtId="0" fontId="10" fillId="6" borderId="1" xfId="2" applyFont="1" applyFill="1" applyBorder="1" applyAlignment="1">
      <alignment horizontal="center" vertical="center" wrapText="1"/>
    </xf>
    <xf numFmtId="0" fontId="47" fillId="7" borderId="1" xfId="0" applyFont="1" applyFill="1" applyBorder="1" applyAlignment="1">
      <alignment horizontal="center" vertical="center" wrapText="1"/>
    </xf>
    <xf numFmtId="0" fontId="10" fillId="6" borderId="1" xfId="6" applyFont="1" applyFill="1" applyBorder="1" applyAlignment="1">
      <alignment horizontal="center" vertical="center" wrapText="1"/>
    </xf>
    <xf numFmtId="0" fontId="10" fillId="7" borderId="1" xfId="6" applyFont="1" applyFill="1" applyBorder="1" applyAlignment="1">
      <alignment horizontal="center" vertical="center"/>
    </xf>
    <xf numFmtId="0" fontId="47" fillId="6" borderId="1" xfId="6" applyFont="1" applyFill="1" applyBorder="1" applyAlignment="1">
      <alignment horizontal="center" vertical="center" wrapText="1"/>
    </xf>
    <xf numFmtId="0" fontId="47" fillId="6" borderId="1" xfId="6" applyFont="1" applyFill="1" applyBorder="1" applyAlignment="1">
      <alignment horizontal="center" vertical="center"/>
    </xf>
    <xf numFmtId="0" fontId="47" fillId="6" borderId="1" xfId="0" applyFont="1" applyFill="1" applyBorder="1" applyAlignment="1">
      <alignment horizontal="center" vertical="center"/>
    </xf>
    <xf numFmtId="0" fontId="10" fillId="6" borderId="1" xfId="6" applyFont="1" applyFill="1" applyBorder="1" applyAlignment="1">
      <alignment horizontal="center" vertical="center"/>
    </xf>
    <xf numFmtId="0" fontId="47" fillId="7" borderId="1" xfId="6" applyFont="1" applyFill="1" applyBorder="1" applyAlignment="1">
      <alignment horizontal="center" vertical="center"/>
    </xf>
    <xf numFmtId="0" fontId="10" fillId="6" borderId="1" xfId="0" applyFont="1" applyFill="1" applyBorder="1" applyAlignment="1">
      <alignment horizontal="center" vertical="center"/>
    </xf>
    <xf numFmtId="0" fontId="47" fillId="7" borderId="1" xfId="0" applyFont="1" applyFill="1" applyBorder="1" applyAlignment="1">
      <alignment horizontal="center" vertical="center"/>
    </xf>
    <xf numFmtId="0" fontId="47" fillId="0" borderId="1" xfId="0" applyFont="1" applyBorder="1" applyAlignment="1">
      <alignment horizontal="center" vertical="center"/>
    </xf>
    <xf numFmtId="0" fontId="9" fillId="8" borderId="0" xfId="5" applyFont="1" applyFill="1" applyBorder="1" applyAlignment="1">
      <alignment horizontal="center" vertical="center" wrapText="1"/>
    </xf>
    <xf numFmtId="0" fontId="4" fillId="6" borderId="0" xfId="4" applyFill="1" applyAlignment="1">
      <alignment horizontal="center" vertical="center"/>
    </xf>
    <xf numFmtId="44" fontId="13" fillId="8" borderId="4" xfId="1" applyFont="1" applyFill="1" applyBorder="1" applyAlignment="1">
      <alignment horizontal="center" vertical="center" wrapText="1"/>
    </xf>
    <xf numFmtId="0" fontId="0" fillId="0" borderId="0" xfId="0" applyBorder="1" applyAlignment="1">
      <alignment horizontal="center" vertical="center" wrapText="1"/>
    </xf>
    <xf numFmtId="0" fontId="15" fillId="0" borderId="3" xfId="0" applyFont="1" applyBorder="1" applyAlignment="1">
      <alignment horizontal="center" vertical="center" wrapText="1"/>
    </xf>
    <xf numFmtId="0" fontId="0" fillId="6" borderId="0" xfId="0" applyFill="1" applyBorder="1" applyAlignment="1">
      <alignment horizontal="center" vertical="center" wrapText="1"/>
    </xf>
    <xf numFmtId="49" fontId="8" fillId="6" borderId="2" xfId="5"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6" borderId="1" xfId="2" applyFont="1" applyFill="1" applyBorder="1" applyAlignment="1">
      <alignment horizontal="center" vertical="center" wrapText="1"/>
    </xf>
    <xf numFmtId="166" fontId="8" fillId="6" borderId="1" xfId="2"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0" fillId="7" borderId="4" xfId="0" applyFill="1" applyBorder="1" applyAlignment="1">
      <alignment horizontal="center" vertical="center" wrapText="1"/>
    </xf>
    <xf numFmtId="166" fontId="6" fillId="7" borderId="4" xfId="5" applyNumberFormat="1" applyFont="1" applyFill="1" applyBorder="1" applyAlignment="1">
      <alignment horizontal="center" vertical="center" wrapText="1"/>
    </xf>
    <xf numFmtId="0" fontId="8" fillId="7" borderId="4" xfId="5" applyFont="1" applyFill="1" applyBorder="1" applyAlignment="1">
      <alignment horizontal="center" vertical="center" wrapText="1"/>
    </xf>
    <xf numFmtId="166" fontId="8" fillId="7" borderId="4" xfId="5" applyNumberFormat="1" applyFont="1" applyFill="1" applyBorder="1" applyAlignment="1">
      <alignment horizontal="center" vertical="center" wrapText="1"/>
    </xf>
    <xf numFmtId="49" fontId="8" fillId="7" borderId="5" xfId="5" applyNumberFormat="1" applyFont="1" applyFill="1" applyBorder="1" applyAlignment="1">
      <alignment horizontal="center" vertical="center" wrapText="1"/>
    </xf>
    <xf numFmtId="0" fontId="6" fillId="6" borderId="1" xfId="6" applyFont="1" applyFill="1" applyBorder="1" applyAlignment="1">
      <alignment horizontal="center" vertical="center"/>
    </xf>
    <xf numFmtId="166" fontId="0" fillId="6" borderId="1" xfId="5" applyNumberFormat="1" applyFont="1" applyFill="1" applyBorder="1" applyAlignment="1">
      <alignment horizontal="center" vertical="center" wrapText="1"/>
    </xf>
    <xf numFmtId="0" fontId="5" fillId="7" borderId="1" xfId="6" applyFill="1" applyBorder="1" applyAlignment="1">
      <alignment horizontal="center" vertical="center"/>
    </xf>
    <xf numFmtId="0" fontId="8" fillId="7" borderId="1" xfId="2" applyFont="1" applyFill="1" applyBorder="1" applyAlignment="1">
      <alignment horizontal="center" vertical="center" wrapText="1"/>
    </xf>
    <xf numFmtId="166" fontId="8" fillId="7" borderId="1" xfId="2" applyNumberFormat="1" applyFont="1" applyFill="1" applyBorder="1" applyAlignment="1">
      <alignment horizontal="center" vertical="center" wrapText="1"/>
    </xf>
    <xf numFmtId="0" fontId="8" fillId="7" borderId="1" xfId="2" applyFont="1" applyFill="1" applyBorder="1" applyAlignment="1">
      <alignment horizontal="center" vertical="center"/>
    </xf>
    <xf numFmtId="49" fontId="6" fillId="6" borderId="2" xfId="2"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6" borderId="8" xfId="0" applyFont="1" applyFill="1" applyBorder="1" applyAlignment="1">
      <alignment horizontal="center" vertical="center" wrapText="1"/>
    </xf>
    <xf numFmtId="0" fontId="15" fillId="0" borderId="5" xfId="0" applyFont="1" applyBorder="1" applyAlignment="1">
      <alignment horizontal="center" vertical="center" wrapText="1"/>
    </xf>
    <xf numFmtId="0" fontId="0" fillId="0" borderId="2" xfId="0" applyBorder="1" applyAlignment="1">
      <alignment horizontal="center" vertical="center" wrapText="1"/>
    </xf>
    <xf numFmtId="0" fontId="15" fillId="0" borderId="8" xfId="0" applyFont="1" applyBorder="1" applyAlignment="1">
      <alignment horizontal="center" vertical="center" wrapText="1"/>
    </xf>
    <xf numFmtId="0" fontId="6" fillId="6" borderId="1" xfId="5" applyFont="1" applyFill="1" applyBorder="1" applyAlignment="1">
      <alignment vertical="center" wrapText="1"/>
    </xf>
    <xf numFmtId="0" fontId="5" fillId="6" borderId="1" xfId="6" applyFill="1" applyBorder="1" applyAlignment="1">
      <alignment horizontal="center" vertical="center"/>
    </xf>
    <xf numFmtId="0" fontId="50" fillId="6" borderId="1" xfId="5" applyFont="1" applyFill="1" applyBorder="1" applyAlignment="1">
      <alignment horizontal="center" vertical="center" wrapText="1"/>
    </xf>
    <xf numFmtId="49" fontId="44" fillId="6" borderId="1" xfId="6" applyNumberFormat="1" applyFont="1" applyFill="1" applyBorder="1" applyAlignment="1">
      <alignment horizontal="center" vertical="center" wrapText="1"/>
    </xf>
    <xf numFmtId="0" fontId="0" fillId="0" borderId="7" xfId="0" applyBorder="1" applyAlignment="1">
      <alignment horizontal="center" vertical="center" wrapText="1"/>
    </xf>
    <xf numFmtId="49" fontId="11" fillId="0" borderId="1" xfId="0" applyNumberFormat="1" applyFont="1" applyBorder="1" applyAlignment="1">
      <alignment horizontal="center" vertical="center"/>
    </xf>
    <xf numFmtId="166" fontId="50" fillId="6" borderId="1" xfId="5" applyNumberFormat="1" applyFont="1" applyFill="1" applyBorder="1" applyAlignment="1">
      <alignment horizontal="center" vertical="center" wrapText="1"/>
    </xf>
    <xf numFmtId="0" fontId="45" fillId="7" borderId="1" xfId="0" applyFont="1" applyFill="1" applyBorder="1" applyAlignment="1">
      <alignment horizontal="center" vertical="center" wrapText="1"/>
    </xf>
    <xf numFmtId="44" fontId="7" fillId="7" borderId="1" xfId="1" applyFont="1" applyFill="1" applyBorder="1" applyAlignment="1">
      <alignment horizontal="center" vertical="center" wrapText="1"/>
    </xf>
    <xf numFmtId="0" fontId="8" fillId="7" borderId="4" xfId="6" applyFont="1" applyFill="1" applyBorder="1" applyAlignment="1">
      <alignment horizontal="center" vertical="center" wrapText="1"/>
    </xf>
    <xf numFmtId="49" fontId="0" fillId="7" borderId="5" xfId="0" applyNumberFormat="1" applyFill="1" applyBorder="1" applyAlignment="1">
      <alignment horizontal="center" vertical="center" wrapText="1"/>
    </xf>
    <xf numFmtId="0" fontId="50" fillId="7" borderId="1" xfId="5" applyFont="1" applyFill="1" applyBorder="1" applyAlignment="1">
      <alignment horizontal="center" vertical="center" wrapText="1"/>
    </xf>
    <xf numFmtId="166" fontId="50" fillId="7" borderId="1" xfId="5"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xf>
    <xf numFmtId="2" fontId="9" fillId="7" borderId="2" xfId="5" applyNumberFormat="1" applyFont="1" applyFill="1" applyBorder="1" applyAlignment="1">
      <alignment horizontal="center" vertical="center" wrapText="1"/>
    </xf>
    <xf numFmtId="0" fontId="46" fillId="7" borderId="1" xfId="6" applyFont="1" applyFill="1" applyBorder="1" applyAlignment="1">
      <alignment horizontal="center" vertical="center"/>
    </xf>
    <xf numFmtId="49" fontId="8" fillId="7" borderId="2" xfId="6" applyNumberFormat="1" applyFont="1" applyFill="1" applyBorder="1" applyAlignment="1">
      <alignment horizontal="center" vertical="center" wrapText="1"/>
    </xf>
    <xf numFmtId="49" fontId="28" fillId="6" borderId="2" xfId="6" applyNumberFormat="1" applyFont="1" applyFill="1" applyBorder="1" applyAlignment="1">
      <alignment horizontal="center" vertical="center" wrapText="1"/>
    </xf>
    <xf numFmtId="49" fontId="9" fillId="8" borderId="8" xfId="3" applyNumberFormat="1" applyFont="1" applyFill="1" applyBorder="1" applyAlignment="1">
      <alignment horizontal="center" vertical="center" wrapText="1"/>
    </xf>
    <xf numFmtId="49" fontId="8" fillId="8" borderId="2" xfId="5" applyNumberFormat="1" applyFont="1" applyFill="1" applyBorder="1" applyAlignment="1">
      <alignment horizontal="center" vertical="center" wrapText="1"/>
    </xf>
    <xf numFmtId="0" fontId="9" fillId="8" borderId="2" xfId="5" applyFont="1" applyFill="1" applyBorder="1" applyAlignment="1">
      <alignment wrapText="1"/>
    </xf>
    <xf numFmtId="49" fontId="9" fillId="6" borderId="2" xfId="4" applyNumberFormat="1" applyFont="1" applyFill="1" applyBorder="1" applyAlignment="1">
      <alignment horizontal="center" vertical="center" wrapText="1"/>
    </xf>
    <xf numFmtId="49" fontId="16" fillId="8" borderId="2" xfId="3" applyNumberFormat="1" applyFont="1" applyFill="1" applyBorder="1" applyAlignment="1">
      <alignment horizontal="center" vertical="center" wrapText="1"/>
    </xf>
    <xf numFmtId="49" fontId="8" fillId="7" borderId="2" xfId="5" applyNumberFormat="1" applyFont="1" applyFill="1" applyBorder="1" applyAlignment="1">
      <alignment horizontal="center" vertical="center" wrapText="1"/>
    </xf>
    <xf numFmtId="49" fontId="11" fillId="6" borderId="2" xfId="6" applyNumberFormat="1" applyFont="1" applyFill="1" applyBorder="1" applyAlignment="1">
      <alignment horizontal="center" vertical="center" wrapText="1"/>
    </xf>
    <xf numFmtId="49" fontId="9" fillId="8" borderId="2" xfId="4" applyNumberFormat="1" applyFont="1" applyFill="1" applyBorder="1" applyAlignment="1">
      <alignment horizontal="center" vertical="center" wrapText="1"/>
    </xf>
    <xf numFmtId="49" fontId="16" fillId="6" borderId="2" xfId="3" applyNumberFormat="1" applyFont="1" applyFill="1" applyBorder="1" applyAlignment="1">
      <alignment horizontal="center" vertical="center" wrapText="1"/>
    </xf>
    <xf numFmtId="2" fontId="9" fillId="8" borderId="2" xfId="5" applyNumberFormat="1" applyFont="1" applyFill="1" applyBorder="1" applyAlignment="1">
      <alignment horizontal="center" vertical="center" wrapText="1"/>
    </xf>
    <xf numFmtId="49" fontId="16" fillId="6" borderId="2" xfId="2" applyNumberFormat="1" applyFont="1" applyFill="1" applyBorder="1" applyAlignment="1">
      <alignment horizontal="center" vertical="center" wrapText="1"/>
    </xf>
    <xf numFmtId="49" fontId="7" fillId="6" borderId="2" xfId="2" applyNumberFormat="1" applyFont="1" applyFill="1" applyBorder="1" applyAlignment="1">
      <alignment horizontal="center" vertical="center" wrapText="1"/>
    </xf>
    <xf numFmtId="49" fontId="8" fillId="8" borderId="2" xfId="2" applyNumberFormat="1" applyFont="1" applyFill="1" applyBorder="1" applyAlignment="1">
      <alignment horizontal="center" vertical="center" wrapText="1"/>
    </xf>
    <xf numFmtId="0" fontId="13" fillId="8" borderId="2" xfId="7" applyFont="1" applyFill="1" applyBorder="1" applyAlignment="1">
      <alignment horizontal="center" vertical="center" wrapText="1"/>
    </xf>
    <xf numFmtId="0" fontId="13" fillId="8" borderId="2" xfId="5" applyFont="1" applyFill="1" applyBorder="1" applyAlignment="1">
      <alignment horizontal="center" vertical="center" wrapText="1"/>
    </xf>
    <xf numFmtId="2" fontId="11" fillId="8" borderId="2" xfId="5" applyNumberFormat="1" applyFont="1" applyFill="1" applyBorder="1" applyAlignment="1">
      <alignment horizontal="center" vertical="center" wrapText="1"/>
    </xf>
    <xf numFmtId="49" fontId="9" fillId="8" borderId="2" xfId="5" applyNumberFormat="1" applyFont="1" applyFill="1" applyBorder="1" applyAlignment="1">
      <alignment horizontal="center" vertical="center"/>
    </xf>
    <xf numFmtId="2" fontId="9" fillId="8" borderId="8" xfId="5" applyNumberFormat="1" applyFont="1" applyFill="1" applyBorder="1" applyAlignment="1">
      <alignment horizontal="center" vertical="center" wrapText="1"/>
    </xf>
    <xf numFmtId="0" fontId="13" fillId="8" borderId="2" xfId="2" applyFont="1" applyFill="1" applyBorder="1" applyAlignment="1">
      <alignment horizontal="center" vertical="center"/>
    </xf>
    <xf numFmtId="0" fontId="9" fillId="8" borderId="2" xfId="5" applyFont="1" applyFill="1" applyBorder="1" applyAlignment="1">
      <alignment horizontal="center" vertical="center"/>
    </xf>
    <xf numFmtId="49" fontId="9" fillId="6" borderId="8" xfId="5" applyNumberFormat="1" applyFont="1" applyFill="1" applyBorder="1" applyAlignment="1">
      <alignment horizontal="center" vertical="center" wrapText="1"/>
    </xf>
    <xf numFmtId="49" fontId="8" fillId="7" borderId="2" xfId="2" applyNumberFormat="1" applyFont="1" applyFill="1" applyBorder="1" applyAlignment="1">
      <alignment horizontal="center" vertical="center" wrapText="1"/>
    </xf>
    <xf numFmtId="49" fontId="8" fillId="6" borderId="2" xfId="2" applyNumberFormat="1" applyFont="1" applyFill="1" applyBorder="1" applyAlignment="1">
      <alignment horizontal="center" vertical="center" wrapText="1"/>
    </xf>
    <xf numFmtId="49" fontId="16" fillId="8" borderId="2" xfId="2" applyNumberFormat="1" applyFont="1" applyFill="1" applyBorder="1" applyAlignment="1">
      <alignment horizontal="center" vertical="center" wrapText="1"/>
    </xf>
    <xf numFmtId="2" fontId="9" fillId="8" borderId="2" xfId="3" applyNumberFormat="1" applyFont="1" applyFill="1" applyBorder="1" applyAlignment="1">
      <alignment horizontal="center" vertical="center" wrapText="1"/>
    </xf>
    <xf numFmtId="0" fontId="9" fillId="8" borderId="8" xfId="5" applyFont="1" applyFill="1" applyBorder="1" applyAlignment="1">
      <alignment horizontal="center" vertical="center"/>
    </xf>
    <xf numFmtId="0" fontId="11" fillId="8" borderId="11" xfId="2" applyFont="1" applyFill="1" applyBorder="1" applyAlignment="1">
      <alignment horizontal="center" vertical="center"/>
    </xf>
    <xf numFmtId="0" fontId="15" fillId="8" borderId="2" xfId="2" applyFont="1" applyFill="1" applyBorder="1" applyAlignment="1">
      <alignment horizontal="center" vertical="center"/>
    </xf>
    <xf numFmtId="0" fontId="13" fillId="8" borderId="8" xfId="2" applyFont="1" applyFill="1" applyBorder="1" applyAlignment="1">
      <alignment horizontal="center" vertical="center"/>
    </xf>
    <xf numFmtId="49" fontId="9" fillId="8" borderId="2" xfId="2" applyNumberFormat="1" applyFont="1" applyFill="1" applyBorder="1" applyAlignment="1">
      <alignment horizontal="center" vertical="center"/>
    </xf>
    <xf numFmtId="2" fontId="9" fillId="8" borderId="2" xfId="2" applyNumberFormat="1" applyFont="1" applyFill="1" applyBorder="1" applyAlignment="1">
      <alignment horizontal="center" vertical="center" wrapText="1"/>
    </xf>
    <xf numFmtId="1" fontId="9" fillId="8" borderId="2" xfId="5" applyNumberFormat="1" applyFont="1" applyFill="1" applyBorder="1" applyAlignment="1">
      <alignment horizontal="center" vertical="center" wrapText="1"/>
    </xf>
    <xf numFmtId="0" fontId="15" fillId="8" borderId="8" xfId="5" applyFont="1" applyFill="1" applyBorder="1" applyAlignment="1">
      <alignment horizontal="center" vertical="center"/>
    </xf>
    <xf numFmtId="49" fontId="16" fillId="7" borderId="2" xfId="5" applyNumberFormat="1" applyFont="1" applyFill="1" applyBorder="1" applyAlignment="1">
      <alignment horizontal="center" vertical="center" wrapText="1"/>
    </xf>
    <xf numFmtId="49" fontId="15" fillId="8" borderId="2" xfId="5" applyNumberFormat="1" applyFont="1" applyFill="1" applyBorder="1" applyAlignment="1">
      <alignment horizontal="center" vertical="center" wrapText="1"/>
    </xf>
    <xf numFmtId="0" fontId="11" fillId="8" borderId="2" xfId="5" applyFont="1" applyFill="1" applyBorder="1" applyAlignment="1">
      <alignment horizontal="center" vertical="center"/>
    </xf>
    <xf numFmtId="0" fontId="15" fillId="8" borderId="2" xfId="3" applyFont="1" applyFill="1" applyBorder="1" applyAlignment="1">
      <alignment horizontal="center" vertical="center"/>
    </xf>
    <xf numFmtId="49" fontId="0" fillId="8" borderId="2" xfId="5" applyNumberFormat="1" applyFont="1" applyFill="1" applyBorder="1" applyAlignment="1">
      <alignment horizontal="center" vertical="center" wrapText="1"/>
    </xf>
    <xf numFmtId="49" fontId="9" fillId="8" borderId="2" xfId="5" applyNumberFormat="1" applyFont="1" applyFill="1" applyBorder="1" applyAlignment="1" applyProtection="1">
      <alignment horizontal="center" vertical="center" wrapText="1"/>
      <protection locked="0"/>
    </xf>
    <xf numFmtId="2" fontId="9" fillId="6" borderId="2" xfId="5" applyNumberFormat="1" applyFont="1" applyFill="1" applyBorder="1" applyAlignment="1">
      <alignment horizontal="center" vertical="center" wrapText="1"/>
    </xf>
    <xf numFmtId="0" fontId="9" fillId="8" borderId="5" xfId="5" applyFont="1" applyFill="1" applyBorder="1" applyAlignment="1">
      <alignment horizontal="center" vertical="center"/>
    </xf>
    <xf numFmtId="49" fontId="50" fillId="7" borderId="2" xfId="5" applyNumberFormat="1" applyFont="1" applyFill="1" applyBorder="1" applyAlignment="1">
      <alignment horizontal="center" vertical="center" wrapText="1"/>
    </xf>
    <xf numFmtId="49" fontId="9" fillId="8" borderId="5" xfId="5" applyNumberFormat="1" applyFont="1" applyFill="1" applyBorder="1" applyAlignment="1">
      <alignment horizontal="center" vertical="center"/>
    </xf>
    <xf numFmtId="49" fontId="50" fillId="6" borderId="2" xfId="5" applyNumberFormat="1" applyFont="1" applyFill="1" applyBorder="1" applyAlignment="1">
      <alignment horizontal="center" vertical="center" wrapText="1"/>
    </xf>
    <xf numFmtId="49" fontId="0" fillId="6" borderId="2" xfId="5" applyNumberFormat="1" applyFont="1" applyFill="1" applyBorder="1" applyAlignment="1">
      <alignment horizontal="center" vertical="center" wrapText="1"/>
    </xf>
    <xf numFmtId="49" fontId="15" fillId="6" borderId="2" xfId="5" applyNumberFormat="1" applyFont="1" applyFill="1" applyBorder="1" applyAlignment="1">
      <alignment horizontal="center" vertical="center" wrapText="1"/>
    </xf>
    <xf numFmtId="49" fontId="17" fillId="7" borderId="2" xfId="6" applyNumberFormat="1" applyFont="1" applyFill="1" applyBorder="1" applyAlignment="1">
      <alignment horizontal="center" vertical="center" wrapText="1"/>
    </xf>
    <xf numFmtId="49" fontId="16" fillId="8" borderId="2" xfId="6" applyNumberFormat="1" applyFont="1" applyFill="1" applyBorder="1" applyAlignment="1">
      <alignment horizontal="center" vertical="center" wrapText="1"/>
    </xf>
    <xf numFmtId="49" fontId="16" fillId="8" borderId="8" xfId="6" applyNumberFormat="1" applyFont="1" applyFill="1" applyBorder="1" applyAlignment="1">
      <alignment horizontal="center" vertical="center" wrapText="1"/>
    </xf>
    <xf numFmtId="49" fontId="16" fillId="6" borderId="8" xfId="6" applyNumberFormat="1" applyFont="1" applyFill="1" applyBorder="1" applyAlignment="1">
      <alignment horizontal="center" vertical="center" wrapText="1"/>
    </xf>
    <xf numFmtId="49" fontId="16" fillId="7" borderId="2" xfId="6"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49" fontId="15" fillId="6" borderId="5" xfId="0" applyNumberFormat="1" applyFont="1" applyFill="1" applyBorder="1" applyAlignment="1">
      <alignment horizontal="center" vertical="center" wrapText="1"/>
    </xf>
    <xf numFmtId="49" fontId="15" fillId="6" borderId="8" xfId="0" applyNumberFormat="1" applyFont="1" applyFill="1" applyBorder="1" applyAlignment="1">
      <alignment horizontal="center" vertical="center" wrapText="1"/>
    </xf>
    <xf numFmtId="0" fontId="0" fillId="6" borderId="5" xfId="0" applyFill="1" applyBorder="1" applyAlignment="1">
      <alignment horizontal="center" vertical="center" wrapText="1"/>
    </xf>
    <xf numFmtId="49" fontId="0" fillId="6" borderId="5" xfId="0" applyNumberFormat="1" applyFill="1" applyBorder="1" applyAlignment="1">
      <alignment horizontal="center" vertical="center" wrapText="1"/>
    </xf>
    <xf numFmtId="0" fontId="0" fillId="0" borderId="5" xfId="0" applyBorder="1" applyAlignment="1">
      <alignment horizontal="center" vertical="center" wrapText="1"/>
    </xf>
    <xf numFmtId="0" fontId="19" fillId="8" borderId="1" xfId="5" applyFont="1" applyFill="1" applyBorder="1" applyAlignment="1">
      <alignment horizontal="center" wrapText="1"/>
    </xf>
    <xf numFmtId="0" fontId="19" fillId="6" borderId="1" xfId="2" applyFont="1" applyFill="1" applyBorder="1" applyAlignment="1">
      <alignment horizontal="center" vertical="center"/>
    </xf>
    <xf numFmtId="0" fontId="19" fillId="8" borderId="1" xfId="3" applyFont="1" applyFill="1" applyBorder="1" applyAlignment="1">
      <alignment horizontal="center" vertical="center" wrapText="1"/>
    </xf>
    <xf numFmtId="0" fontId="19" fillId="6" borderId="1" xfId="4" applyFont="1" applyFill="1" applyBorder="1" applyAlignment="1">
      <alignment horizontal="center" vertical="center" wrapText="1"/>
    </xf>
    <xf numFmtId="0" fontId="19" fillId="8" borderId="1" xfId="0" applyFont="1" applyFill="1" applyBorder="1" applyAlignment="1">
      <alignment horizontal="center" vertical="center" wrapText="1"/>
    </xf>
    <xf numFmtId="0" fontId="20" fillId="8" borderId="1" xfId="2" applyFont="1" applyFill="1" applyBorder="1" applyAlignment="1">
      <alignment horizontal="center" vertical="center" wrapText="1"/>
    </xf>
    <xf numFmtId="0" fontId="20" fillId="6" borderId="1" xfId="6" applyFont="1" applyFill="1" applyBorder="1" applyAlignment="1">
      <alignment horizontal="center" vertical="center" wrapText="1"/>
    </xf>
    <xf numFmtId="0" fontId="26" fillId="6" borderId="1" xfId="5" applyFont="1" applyFill="1" applyBorder="1" applyAlignment="1">
      <alignment horizontal="center" vertical="center" wrapText="1"/>
    </xf>
    <xf numFmtId="0" fontId="19" fillId="8" borderId="1" xfId="5" applyFont="1" applyFill="1" applyBorder="1" applyAlignment="1">
      <alignment wrapText="1"/>
    </xf>
    <xf numFmtId="0" fontId="26" fillId="8" borderId="1" xfId="2" applyFont="1" applyFill="1" applyBorder="1" applyAlignment="1">
      <alignment horizontal="center" vertical="center" wrapText="1"/>
    </xf>
    <xf numFmtId="0" fontId="19" fillId="8" borderId="1" xfId="5" applyFont="1" applyFill="1" applyBorder="1" applyAlignment="1">
      <alignment horizontal="center" vertical="top" wrapText="1"/>
    </xf>
    <xf numFmtId="0" fontId="28" fillId="6" borderId="1" xfId="2" applyFont="1" applyFill="1" applyBorder="1" applyAlignment="1">
      <alignment horizontal="center" vertical="center" wrapText="1"/>
    </xf>
    <xf numFmtId="0" fontId="28" fillId="6" borderId="1" xfId="6" applyFont="1" applyFill="1" applyBorder="1" applyAlignment="1">
      <alignment horizontal="center" vertical="center"/>
    </xf>
    <xf numFmtId="0" fontId="19" fillId="8" borderId="1" xfId="0" applyFont="1" applyFill="1" applyBorder="1" applyAlignment="1">
      <alignment wrapText="1"/>
    </xf>
    <xf numFmtId="0" fontId="20" fillId="8" borderId="1" xfId="7" applyFont="1" applyFill="1" applyBorder="1" applyAlignment="1">
      <alignment horizontal="center" vertical="center" wrapText="1"/>
    </xf>
    <xf numFmtId="0" fontId="49" fillId="6"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19" fillId="7" borderId="1" xfId="3" applyFont="1" applyFill="1" applyBorder="1" applyAlignment="1">
      <alignment horizontal="center" vertical="center"/>
    </xf>
    <xf numFmtId="0" fontId="19" fillId="6" borderId="1" xfId="0" applyFont="1" applyFill="1" applyBorder="1" applyAlignment="1">
      <alignment horizontal="center" vertical="center" wrapText="1"/>
    </xf>
    <xf numFmtId="0" fontId="19" fillId="6" borderId="1" xfId="0" applyFont="1" applyFill="1" applyBorder="1" applyAlignment="1">
      <alignment wrapText="1"/>
    </xf>
    <xf numFmtId="0" fontId="26" fillId="8" borderId="1" xfId="3" applyFont="1" applyFill="1" applyBorder="1" applyAlignment="1">
      <alignment horizontal="center" vertical="center" wrapText="1"/>
    </xf>
    <xf numFmtId="0" fontId="19" fillId="8" borderId="1" xfId="5" applyNumberFormat="1" applyFont="1" applyFill="1" applyBorder="1" applyAlignment="1" applyProtection="1">
      <alignment horizontal="center" vertical="center" wrapText="1"/>
      <protection locked="0"/>
    </xf>
    <xf numFmtId="0" fontId="26" fillId="8" borderId="1" xfId="6" applyFont="1" applyFill="1" applyBorder="1" applyAlignment="1">
      <alignment horizontal="center" vertical="center" wrapText="1"/>
    </xf>
    <xf numFmtId="0" fontId="26" fillId="6" borderId="1" xfId="6" applyFont="1" applyFill="1" applyBorder="1" applyAlignment="1">
      <alignment horizontal="center" vertical="center" wrapText="1"/>
    </xf>
    <xf numFmtId="0" fontId="26" fillId="0" borderId="1" xfId="0" applyFont="1" applyBorder="1" applyAlignment="1">
      <alignment horizontal="center" vertical="center" wrapText="1"/>
    </xf>
    <xf numFmtId="0" fontId="26" fillId="6" borderId="1" xfId="0" applyFont="1" applyFill="1" applyBorder="1"/>
  </cellXfs>
  <cellStyles count="9">
    <cellStyle name="Акцент2" xfId="4" builtinId="33"/>
    <cellStyle name="Акцент3" xfId="7" builtinId="37"/>
    <cellStyle name="Акцент4" xfId="8" builtinId="41"/>
    <cellStyle name="Акцент6" xfId="5" builtinId="49"/>
    <cellStyle name="Денежный" xfId="1" builtinId="4"/>
    <cellStyle name="Обычный" xfId="0" builtinId="0"/>
    <cellStyle name="Обычный 3" xfId="6" xr:uid="{CA62312D-C9E5-4A9C-B041-17C9530B67A7}"/>
    <cellStyle name="Плохой" xfId="3" builtinId="27"/>
    <cellStyle name="Хороший"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788021</xdr:colOff>
      <xdr:row>3506</xdr:row>
      <xdr:rowOff>0</xdr:rowOff>
    </xdr:from>
    <xdr:ext cx="90229" cy="239839"/>
    <xdr:sp macro="" textlink="">
      <xdr:nvSpPr>
        <xdr:cNvPr id="2" name="TextBox 1">
          <a:extLst>
            <a:ext uri="{FF2B5EF4-FFF2-40B4-BE49-F238E27FC236}">
              <a16:creationId xmlns:a16="http://schemas.microsoft.com/office/drawing/2014/main" id="{6A37E33B-D524-4483-B8F9-4C205A5965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 name="TextBox 1">
          <a:extLst>
            <a:ext uri="{FF2B5EF4-FFF2-40B4-BE49-F238E27FC236}">
              <a16:creationId xmlns:a16="http://schemas.microsoft.com/office/drawing/2014/main" id="{116E0880-1DC4-4310-90C6-C2AD61093E4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 name="TextBox 1">
          <a:extLst>
            <a:ext uri="{FF2B5EF4-FFF2-40B4-BE49-F238E27FC236}">
              <a16:creationId xmlns:a16="http://schemas.microsoft.com/office/drawing/2014/main" id="{252E71CD-CAF2-42B2-8DE1-14CB6994491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 name="TextBox 1">
          <a:extLst>
            <a:ext uri="{FF2B5EF4-FFF2-40B4-BE49-F238E27FC236}">
              <a16:creationId xmlns:a16="http://schemas.microsoft.com/office/drawing/2014/main" id="{20E04AE0-23C3-42BB-81FB-E695042EAE8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 name="TextBox 1">
          <a:extLst>
            <a:ext uri="{FF2B5EF4-FFF2-40B4-BE49-F238E27FC236}">
              <a16:creationId xmlns:a16="http://schemas.microsoft.com/office/drawing/2014/main" id="{08715406-5E52-43FE-824E-E48B6C92353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 name="TextBox 1">
          <a:extLst>
            <a:ext uri="{FF2B5EF4-FFF2-40B4-BE49-F238E27FC236}">
              <a16:creationId xmlns:a16="http://schemas.microsoft.com/office/drawing/2014/main" id="{E1D6E631-700F-4353-8FAC-D191BB3B580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 name="TextBox 7">
          <a:extLst>
            <a:ext uri="{FF2B5EF4-FFF2-40B4-BE49-F238E27FC236}">
              <a16:creationId xmlns:a16="http://schemas.microsoft.com/office/drawing/2014/main" id="{C400D37F-7EB0-4A15-A75C-DAEB7376A91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 name="TextBox 1">
          <a:extLst>
            <a:ext uri="{FF2B5EF4-FFF2-40B4-BE49-F238E27FC236}">
              <a16:creationId xmlns:a16="http://schemas.microsoft.com/office/drawing/2014/main" id="{636EC0B3-8EB4-4E02-A05D-2A85ADBD428D}"/>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 name="TextBox 9">
          <a:extLst>
            <a:ext uri="{FF2B5EF4-FFF2-40B4-BE49-F238E27FC236}">
              <a16:creationId xmlns:a16="http://schemas.microsoft.com/office/drawing/2014/main" id="{F9E59440-356B-450C-B14C-F845065293C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 name="TextBox 1">
          <a:extLst>
            <a:ext uri="{FF2B5EF4-FFF2-40B4-BE49-F238E27FC236}">
              <a16:creationId xmlns:a16="http://schemas.microsoft.com/office/drawing/2014/main" id="{C543A074-5A51-430D-98CE-F8747C2F587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 name="TextBox 11">
          <a:extLst>
            <a:ext uri="{FF2B5EF4-FFF2-40B4-BE49-F238E27FC236}">
              <a16:creationId xmlns:a16="http://schemas.microsoft.com/office/drawing/2014/main" id="{EF554E57-F9CA-4066-94D9-32C926E643E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 name="TextBox 1">
          <a:extLst>
            <a:ext uri="{FF2B5EF4-FFF2-40B4-BE49-F238E27FC236}">
              <a16:creationId xmlns:a16="http://schemas.microsoft.com/office/drawing/2014/main" id="{E4BCF036-D58B-4158-A3E2-5262C8D27E8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4" name="TextBox 13">
          <a:extLst>
            <a:ext uri="{FF2B5EF4-FFF2-40B4-BE49-F238E27FC236}">
              <a16:creationId xmlns:a16="http://schemas.microsoft.com/office/drawing/2014/main" id="{0D3B14F8-2527-403C-B685-D7EEA4C92DF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 name="TextBox 1">
          <a:extLst>
            <a:ext uri="{FF2B5EF4-FFF2-40B4-BE49-F238E27FC236}">
              <a16:creationId xmlns:a16="http://schemas.microsoft.com/office/drawing/2014/main" id="{5D8FF969-2C49-403F-8909-8298448A68A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6" name="TextBox 15">
          <a:extLst>
            <a:ext uri="{FF2B5EF4-FFF2-40B4-BE49-F238E27FC236}">
              <a16:creationId xmlns:a16="http://schemas.microsoft.com/office/drawing/2014/main" id="{79FAE9E2-2D62-422D-9030-4403A4AD13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7" name="TextBox 1">
          <a:extLst>
            <a:ext uri="{FF2B5EF4-FFF2-40B4-BE49-F238E27FC236}">
              <a16:creationId xmlns:a16="http://schemas.microsoft.com/office/drawing/2014/main" id="{D333F765-2078-4101-8CCB-4863A0CFF14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8" name="TextBox 1">
          <a:extLst>
            <a:ext uri="{FF2B5EF4-FFF2-40B4-BE49-F238E27FC236}">
              <a16:creationId xmlns:a16="http://schemas.microsoft.com/office/drawing/2014/main" id="{77EA10E5-7267-44F2-81DD-7B1D9796A6B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9" name="TextBox 1">
          <a:extLst>
            <a:ext uri="{FF2B5EF4-FFF2-40B4-BE49-F238E27FC236}">
              <a16:creationId xmlns:a16="http://schemas.microsoft.com/office/drawing/2014/main" id="{F005FBC5-A51E-40B5-84A0-D4F0B2F2367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0" name="TextBox 19">
          <a:extLst>
            <a:ext uri="{FF2B5EF4-FFF2-40B4-BE49-F238E27FC236}">
              <a16:creationId xmlns:a16="http://schemas.microsoft.com/office/drawing/2014/main" id="{448E3D5E-82D9-47E4-9CC1-B921032BC3D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1" name="TextBox 1">
          <a:extLst>
            <a:ext uri="{FF2B5EF4-FFF2-40B4-BE49-F238E27FC236}">
              <a16:creationId xmlns:a16="http://schemas.microsoft.com/office/drawing/2014/main" id="{22304ACE-BE75-479A-A0F0-40ABD9C5124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2" name="TextBox 21">
          <a:extLst>
            <a:ext uri="{FF2B5EF4-FFF2-40B4-BE49-F238E27FC236}">
              <a16:creationId xmlns:a16="http://schemas.microsoft.com/office/drawing/2014/main" id="{BA1A1A4D-EC0B-4E44-9FD4-4D9C8F40D59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23" name="TextBox 1">
          <a:extLst>
            <a:ext uri="{FF2B5EF4-FFF2-40B4-BE49-F238E27FC236}">
              <a16:creationId xmlns:a16="http://schemas.microsoft.com/office/drawing/2014/main" id="{CB834D6E-E857-403C-B60E-4A85E0445FC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4" name="TextBox 1">
          <a:extLst>
            <a:ext uri="{FF2B5EF4-FFF2-40B4-BE49-F238E27FC236}">
              <a16:creationId xmlns:a16="http://schemas.microsoft.com/office/drawing/2014/main" id="{75B77197-226F-445D-B536-FC319EFECE6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5" name="TextBox 1">
          <a:extLst>
            <a:ext uri="{FF2B5EF4-FFF2-40B4-BE49-F238E27FC236}">
              <a16:creationId xmlns:a16="http://schemas.microsoft.com/office/drawing/2014/main" id="{9B9734D6-4397-463D-8B5C-B9EBE20647D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6" name="TextBox 1">
          <a:extLst>
            <a:ext uri="{FF2B5EF4-FFF2-40B4-BE49-F238E27FC236}">
              <a16:creationId xmlns:a16="http://schemas.microsoft.com/office/drawing/2014/main" id="{AD407CB3-16B6-48E1-96E5-9D5AA905147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7" name="TextBox 1">
          <a:extLst>
            <a:ext uri="{FF2B5EF4-FFF2-40B4-BE49-F238E27FC236}">
              <a16:creationId xmlns:a16="http://schemas.microsoft.com/office/drawing/2014/main" id="{D8142CA8-703E-401D-AE2A-A981C3D2DA3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8" name="TextBox 1">
          <a:extLst>
            <a:ext uri="{FF2B5EF4-FFF2-40B4-BE49-F238E27FC236}">
              <a16:creationId xmlns:a16="http://schemas.microsoft.com/office/drawing/2014/main" id="{81819E64-EA31-4F24-B841-C680C8A6E1D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29" name="TextBox 1">
          <a:extLst>
            <a:ext uri="{FF2B5EF4-FFF2-40B4-BE49-F238E27FC236}">
              <a16:creationId xmlns:a16="http://schemas.microsoft.com/office/drawing/2014/main" id="{A6EAF316-DE88-42B6-9F5A-23D27DCA92A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0" name="TextBox 29">
          <a:extLst>
            <a:ext uri="{FF2B5EF4-FFF2-40B4-BE49-F238E27FC236}">
              <a16:creationId xmlns:a16="http://schemas.microsoft.com/office/drawing/2014/main" id="{667A8427-072D-44B8-BE99-1EBAA02554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1" name="TextBox 1">
          <a:extLst>
            <a:ext uri="{FF2B5EF4-FFF2-40B4-BE49-F238E27FC236}">
              <a16:creationId xmlns:a16="http://schemas.microsoft.com/office/drawing/2014/main" id="{24EF4902-A41D-455A-B273-AB7694DC9FC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2" name="TextBox 31">
          <a:extLst>
            <a:ext uri="{FF2B5EF4-FFF2-40B4-BE49-F238E27FC236}">
              <a16:creationId xmlns:a16="http://schemas.microsoft.com/office/drawing/2014/main" id="{13A07048-D10B-4785-8982-7EFC97C3B4B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3" name="TextBox 1">
          <a:extLst>
            <a:ext uri="{FF2B5EF4-FFF2-40B4-BE49-F238E27FC236}">
              <a16:creationId xmlns:a16="http://schemas.microsoft.com/office/drawing/2014/main" id="{58ADC40B-38A9-4EF3-8BF1-66C13FB3185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4" name="TextBox 33">
          <a:extLst>
            <a:ext uri="{FF2B5EF4-FFF2-40B4-BE49-F238E27FC236}">
              <a16:creationId xmlns:a16="http://schemas.microsoft.com/office/drawing/2014/main" id="{77D8552E-46B4-486A-A7B2-77FD32A0CB5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35" name="TextBox 1">
          <a:extLst>
            <a:ext uri="{FF2B5EF4-FFF2-40B4-BE49-F238E27FC236}">
              <a16:creationId xmlns:a16="http://schemas.microsoft.com/office/drawing/2014/main" id="{529779C2-8FB3-49CE-9DD6-ED860EF999D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6" name="TextBox 1">
          <a:extLst>
            <a:ext uri="{FF2B5EF4-FFF2-40B4-BE49-F238E27FC236}">
              <a16:creationId xmlns:a16="http://schemas.microsoft.com/office/drawing/2014/main" id="{ADB21984-62A9-41EC-852E-D5C41FCC30F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7" name="TextBox 1">
          <a:extLst>
            <a:ext uri="{FF2B5EF4-FFF2-40B4-BE49-F238E27FC236}">
              <a16:creationId xmlns:a16="http://schemas.microsoft.com/office/drawing/2014/main" id="{310C1B35-F4B0-4477-BA05-C8C8C1C43C7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8" name="TextBox 1">
          <a:extLst>
            <a:ext uri="{FF2B5EF4-FFF2-40B4-BE49-F238E27FC236}">
              <a16:creationId xmlns:a16="http://schemas.microsoft.com/office/drawing/2014/main" id="{73139946-C55A-4509-A8AB-170D9901976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39" name="TextBox 1">
          <a:extLst>
            <a:ext uri="{FF2B5EF4-FFF2-40B4-BE49-F238E27FC236}">
              <a16:creationId xmlns:a16="http://schemas.microsoft.com/office/drawing/2014/main" id="{B519D47E-752B-4225-9262-F3BB86012B2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0" name="TextBox 39">
          <a:extLst>
            <a:ext uri="{FF2B5EF4-FFF2-40B4-BE49-F238E27FC236}">
              <a16:creationId xmlns:a16="http://schemas.microsoft.com/office/drawing/2014/main" id="{15D78F96-80DE-414C-A1BE-427F13D0C14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1" name="TextBox 1">
          <a:extLst>
            <a:ext uri="{FF2B5EF4-FFF2-40B4-BE49-F238E27FC236}">
              <a16:creationId xmlns:a16="http://schemas.microsoft.com/office/drawing/2014/main" id="{ABF232B7-EEEC-44A2-95A1-B8BDCAF0152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2" name="TextBox 1">
          <a:extLst>
            <a:ext uri="{FF2B5EF4-FFF2-40B4-BE49-F238E27FC236}">
              <a16:creationId xmlns:a16="http://schemas.microsoft.com/office/drawing/2014/main" id="{3DD6D2CB-5AF5-4BC3-B49A-131EC78EB9D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3" name="TextBox 1">
          <a:extLst>
            <a:ext uri="{FF2B5EF4-FFF2-40B4-BE49-F238E27FC236}">
              <a16:creationId xmlns:a16="http://schemas.microsoft.com/office/drawing/2014/main" id="{E80F0497-93FD-4292-BCEB-E511FB63EB0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4" name="TextBox 1">
          <a:extLst>
            <a:ext uri="{FF2B5EF4-FFF2-40B4-BE49-F238E27FC236}">
              <a16:creationId xmlns:a16="http://schemas.microsoft.com/office/drawing/2014/main" id="{28E1C2F8-2B7F-403F-B970-B50695D9858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5" name="TextBox 1">
          <a:extLst>
            <a:ext uri="{FF2B5EF4-FFF2-40B4-BE49-F238E27FC236}">
              <a16:creationId xmlns:a16="http://schemas.microsoft.com/office/drawing/2014/main" id="{035B752A-F91D-4D93-9A51-1FC078FDEE1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6" name="TextBox 45">
          <a:extLst>
            <a:ext uri="{FF2B5EF4-FFF2-40B4-BE49-F238E27FC236}">
              <a16:creationId xmlns:a16="http://schemas.microsoft.com/office/drawing/2014/main" id="{B9A47048-2C82-497B-BB2F-8E865EBAA8C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47" name="TextBox 1">
          <a:extLst>
            <a:ext uri="{FF2B5EF4-FFF2-40B4-BE49-F238E27FC236}">
              <a16:creationId xmlns:a16="http://schemas.microsoft.com/office/drawing/2014/main" id="{1467EBA7-F85E-4251-8C9C-263B332D497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8" name="TextBox 1">
          <a:extLst>
            <a:ext uri="{FF2B5EF4-FFF2-40B4-BE49-F238E27FC236}">
              <a16:creationId xmlns:a16="http://schemas.microsoft.com/office/drawing/2014/main" id="{E4213AB6-E647-491A-8B2C-274CF14EAFE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49" name="TextBox 1">
          <a:extLst>
            <a:ext uri="{FF2B5EF4-FFF2-40B4-BE49-F238E27FC236}">
              <a16:creationId xmlns:a16="http://schemas.microsoft.com/office/drawing/2014/main" id="{9F9AFDE2-082B-4549-AB67-4AB330FB623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0" name="TextBox 49">
          <a:extLst>
            <a:ext uri="{FF2B5EF4-FFF2-40B4-BE49-F238E27FC236}">
              <a16:creationId xmlns:a16="http://schemas.microsoft.com/office/drawing/2014/main" id="{D418A4C9-C41D-4F27-AD61-849866A811D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1" name="TextBox 1">
          <a:extLst>
            <a:ext uri="{FF2B5EF4-FFF2-40B4-BE49-F238E27FC236}">
              <a16:creationId xmlns:a16="http://schemas.microsoft.com/office/drawing/2014/main" id="{52DE62A2-BBDE-463A-81D8-4749BD15761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2" name="TextBox 51">
          <a:extLst>
            <a:ext uri="{FF2B5EF4-FFF2-40B4-BE49-F238E27FC236}">
              <a16:creationId xmlns:a16="http://schemas.microsoft.com/office/drawing/2014/main" id="{FBBDD2C4-B667-4808-BF19-713732E2092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3" name="TextBox 1">
          <a:extLst>
            <a:ext uri="{FF2B5EF4-FFF2-40B4-BE49-F238E27FC236}">
              <a16:creationId xmlns:a16="http://schemas.microsoft.com/office/drawing/2014/main" id="{998C42AC-D289-430C-B530-36FC2A78B8A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4" name="TextBox 1">
          <a:extLst>
            <a:ext uri="{FF2B5EF4-FFF2-40B4-BE49-F238E27FC236}">
              <a16:creationId xmlns:a16="http://schemas.microsoft.com/office/drawing/2014/main" id="{DE9E1F11-1A6D-4DD8-B6DA-B6954C1D3FE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5" name="TextBox 1">
          <a:extLst>
            <a:ext uri="{FF2B5EF4-FFF2-40B4-BE49-F238E27FC236}">
              <a16:creationId xmlns:a16="http://schemas.microsoft.com/office/drawing/2014/main" id="{7C30D41F-8A01-422F-ACCA-A40B47A30E2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6" name="TextBox 1">
          <a:extLst>
            <a:ext uri="{FF2B5EF4-FFF2-40B4-BE49-F238E27FC236}">
              <a16:creationId xmlns:a16="http://schemas.microsoft.com/office/drawing/2014/main" id="{B3B37A15-7C9F-470B-98CF-0FC9F547623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57" name="TextBox 1">
          <a:extLst>
            <a:ext uri="{FF2B5EF4-FFF2-40B4-BE49-F238E27FC236}">
              <a16:creationId xmlns:a16="http://schemas.microsoft.com/office/drawing/2014/main" id="{F4F6ED91-147E-4BAD-B71F-EEEB0C63877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8" name="TextBox 57">
          <a:extLst>
            <a:ext uri="{FF2B5EF4-FFF2-40B4-BE49-F238E27FC236}">
              <a16:creationId xmlns:a16="http://schemas.microsoft.com/office/drawing/2014/main" id="{FC0E6F08-C2D2-4112-A316-6A749728D14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59" name="TextBox 1">
          <a:extLst>
            <a:ext uri="{FF2B5EF4-FFF2-40B4-BE49-F238E27FC236}">
              <a16:creationId xmlns:a16="http://schemas.microsoft.com/office/drawing/2014/main" id="{523C079D-D62A-43AF-9DA0-4EFB0E485C1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0" name="TextBox 1">
          <a:extLst>
            <a:ext uri="{FF2B5EF4-FFF2-40B4-BE49-F238E27FC236}">
              <a16:creationId xmlns:a16="http://schemas.microsoft.com/office/drawing/2014/main" id="{0A18C7BA-E5AA-4D3E-8AD0-7118C0381B2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1" name="TextBox 1">
          <a:extLst>
            <a:ext uri="{FF2B5EF4-FFF2-40B4-BE49-F238E27FC236}">
              <a16:creationId xmlns:a16="http://schemas.microsoft.com/office/drawing/2014/main" id="{A78201FA-5F6A-499D-A40D-0142492F240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62" name="TextBox 61">
          <a:extLst>
            <a:ext uri="{FF2B5EF4-FFF2-40B4-BE49-F238E27FC236}">
              <a16:creationId xmlns:a16="http://schemas.microsoft.com/office/drawing/2014/main" id="{FAA9C2B3-B36B-403F-9629-2206A0A2044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63" name="TextBox 1">
          <a:extLst>
            <a:ext uri="{FF2B5EF4-FFF2-40B4-BE49-F238E27FC236}">
              <a16:creationId xmlns:a16="http://schemas.microsoft.com/office/drawing/2014/main" id="{A78CFA9D-437E-4A94-AC3F-F364F074BB4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4" name="TextBox 1">
          <a:extLst>
            <a:ext uri="{FF2B5EF4-FFF2-40B4-BE49-F238E27FC236}">
              <a16:creationId xmlns:a16="http://schemas.microsoft.com/office/drawing/2014/main" id="{222F08F6-24A0-45EA-A8BF-8FE6AF4F85A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5" name="TextBox 1">
          <a:extLst>
            <a:ext uri="{FF2B5EF4-FFF2-40B4-BE49-F238E27FC236}">
              <a16:creationId xmlns:a16="http://schemas.microsoft.com/office/drawing/2014/main" id="{0B9A3205-A663-4A35-8955-2AF0D86C4327}"/>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6" name="TextBox 1">
          <a:extLst>
            <a:ext uri="{FF2B5EF4-FFF2-40B4-BE49-F238E27FC236}">
              <a16:creationId xmlns:a16="http://schemas.microsoft.com/office/drawing/2014/main" id="{8F9BCED1-DF82-4A8F-A2C3-2B8CD02A31B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7" name="TextBox 1">
          <a:extLst>
            <a:ext uri="{FF2B5EF4-FFF2-40B4-BE49-F238E27FC236}">
              <a16:creationId xmlns:a16="http://schemas.microsoft.com/office/drawing/2014/main" id="{0809037F-7BC7-4F6F-BC60-96ADC2DC2D5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8" name="TextBox 1">
          <a:extLst>
            <a:ext uri="{FF2B5EF4-FFF2-40B4-BE49-F238E27FC236}">
              <a16:creationId xmlns:a16="http://schemas.microsoft.com/office/drawing/2014/main" id="{97F05313-8914-4EF1-ACCD-138D03F10C3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69" name="TextBox 1">
          <a:extLst>
            <a:ext uri="{FF2B5EF4-FFF2-40B4-BE49-F238E27FC236}">
              <a16:creationId xmlns:a16="http://schemas.microsoft.com/office/drawing/2014/main" id="{EE174AC3-B503-4322-B15F-E1125CE4E71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0" name="TextBox 1">
          <a:extLst>
            <a:ext uri="{FF2B5EF4-FFF2-40B4-BE49-F238E27FC236}">
              <a16:creationId xmlns:a16="http://schemas.microsoft.com/office/drawing/2014/main" id="{07A4B32F-F6A4-45DC-87C1-169CCAA86C7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1" name="TextBox 1">
          <a:extLst>
            <a:ext uri="{FF2B5EF4-FFF2-40B4-BE49-F238E27FC236}">
              <a16:creationId xmlns:a16="http://schemas.microsoft.com/office/drawing/2014/main" id="{75022845-E3D4-464D-A1EA-88B56B58A4C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2" name="TextBox 1">
          <a:extLst>
            <a:ext uri="{FF2B5EF4-FFF2-40B4-BE49-F238E27FC236}">
              <a16:creationId xmlns:a16="http://schemas.microsoft.com/office/drawing/2014/main" id="{CD1B3204-8551-4003-9C96-B2CC2B58540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3" name="TextBox 1">
          <a:extLst>
            <a:ext uri="{FF2B5EF4-FFF2-40B4-BE49-F238E27FC236}">
              <a16:creationId xmlns:a16="http://schemas.microsoft.com/office/drawing/2014/main" id="{FBCA9F6D-83F5-436C-86B0-8C66082BD52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4" name="TextBox 1">
          <a:extLst>
            <a:ext uri="{FF2B5EF4-FFF2-40B4-BE49-F238E27FC236}">
              <a16:creationId xmlns:a16="http://schemas.microsoft.com/office/drawing/2014/main" id="{6CBF6924-769B-439B-88CA-46475D03E6E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75" name="TextBox 1">
          <a:extLst>
            <a:ext uri="{FF2B5EF4-FFF2-40B4-BE49-F238E27FC236}">
              <a16:creationId xmlns:a16="http://schemas.microsoft.com/office/drawing/2014/main" id="{0FDD8E1A-9402-4DF7-95FB-4E6CA8EEE0D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6" name="TextBox 75">
          <a:extLst>
            <a:ext uri="{FF2B5EF4-FFF2-40B4-BE49-F238E27FC236}">
              <a16:creationId xmlns:a16="http://schemas.microsoft.com/office/drawing/2014/main" id="{BCC5B8AC-B0EE-4670-B0E1-99363AC1689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7" name="TextBox 1">
          <a:extLst>
            <a:ext uri="{FF2B5EF4-FFF2-40B4-BE49-F238E27FC236}">
              <a16:creationId xmlns:a16="http://schemas.microsoft.com/office/drawing/2014/main" id="{E96E1E73-BB10-4AAB-AF8C-4453B5106A0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8" name="TextBox 77">
          <a:extLst>
            <a:ext uri="{FF2B5EF4-FFF2-40B4-BE49-F238E27FC236}">
              <a16:creationId xmlns:a16="http://schemas.microsoft.com/office/drawing/2014/main" id="{1E373C56-88CE-49F4-80DE-F1C221ED211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79" name="TextBox 1">
          <a:extLst>
            <a:ext uri="{FF2B5EF4-FFF2-40B4-BE49-F238E27FC236}">
              <a16:creationId xmlns:a16="http://schemas.microsoft.com/office/drawing/2014/main" id="{0B7900A3-1D95-4C10-B883-5925BFD0059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0" name="TextBox 79">
          <a:extLst>
            <a:ext uri="{FF2B5EF4-FFF2-40B4-BE49-F238E27FC236}">
              <a16:creationId xmlns:a16="http://schemas.microsoft.com/office/drawing/2014/main" id="{FA44CBAC-08B4-4323-ABA8-F7FC1385A27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1" name="TextBox 1">
          <a:extLst>
            <a:ext uri="{FF2B5EF4-FFF2-40B4-BE49-F238E27FC236}">
              <a16:creationId xmlns:a16="http://schemas.microsoft.com/office/drawing/2014/main" id="{0750303F-92C7-4EFC-9707-A5D5B9780EA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2" name="TextBox 1">
          <a:extLst>
            <a:ext uri="{FF2B5EF4-FFF2-40B4-BE49-F238E27FC236}">
              <a16:creationId xmlns:a16="http://schemas.microsoft.com/office/drawing/2014/main" id="{9731F85C-3C3F-47E8-8378-2B3A2D2A4DB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3" name="TextBox 1">
          <a:extLst>
            <a:ext uri="{FF2B5EF4-FFF2-40B4-BE49-F238E27FC236}">
              <a16:creationId xmlns:a16="http://schemas.microsoft.com/office/drawing/2014/main" id="{C772C685-821B-442F-861F-487BFBF25F0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4" name="TextBox 1">
          <a:extLst>
            <a:ext uri="{FF2B5EF4-FFF2-40B4-BE49-F238E27FC236}">
              <a16:creationId xmlns:a16="http://schemas.microsoft.com/office/drawing/2014/main" id="{B6E9672D-B8B1-4373-952F-15DEA90AC049}"/>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85" name="TextBox 1">
          <a:extLst>
            <a:ext uri="{FF2B5EF4-FFF2-40B4-BE49-F238E27FC236}">
              <a16:creationId xmlns:a16="http://schemas.microsoft.com/office/drawing/2014/main" id="{C2C3B1B0-71F3-4298-B289-8E0039A9172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6" name="TextBox 85">
          <a:extLst>
            <a:ext uri="{FF2B5EF4-FFF2-40B4-BE49-F238E27FC236}">
              <a16:creationId xmlns:a16="http://schemas.microsoft.com/office/drawing/2014/main" id="{570573A2-3C84-4583-9751-02105F4695E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7" name="TextBox 1">
          <a:extLst>
            <a:ext uri="{FF2B5EF4-FFF2-40B4-BE49-F238E27FC236}">
              <a16:creationId xmlns:a16="http://schemas.microsoft.com/office/drawing/2014/main" id="{49DAF03B-D2FF-4D61-B668-24279FEA83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8" name="TextBox 87">
          <a:extLst>
            <a:ext uri="{FF2B5EF4-FFF2-40B4-BE49-F238E27FC236}">
              <a16:creationId xmlns:a16="http://schemas.microsoft.com/office/drawing/2014/main" id="{58865FB6-B1C0-4497-8D90-82A5888D1D5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89" name="TextBox 1">
          <a:extLst>
            <a:ext uri="{FF2B5EF4-FFF2-40B4-BE49-F238E27FC236}">
              <a16:creationId xmlns:a16="http://schemas.microsoft.com/office/drawing/2014/main" id="{4A571C74-12CC-4294-B4A7-F0CFC914AFA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0" name="TextBox 89">
          <a:extLst>
            <a:ext uri="{FF2B5EF4-FFF2-40B4-BE49-F238E27FC236}">
              <a16:creationId xmlns:a16="http://schemas.microsoft.com/office/drawing/2014/main" id="{2E61EE02-0046-44B0-AD9C-2DA75C934F41}"/>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1" name="TextBox 1">
          <a:extLst>
            <a:ext uri="{FF2B5EF4-FFF2-40B4-BE49-F238E27FC236}">
              <a16:creationId xmlns:a16="http://schemas.microsoft.com/office/drawing/2014/main" id="{E13CBF85-FEFB-4176-AB79-FA5C49FA1FF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2" name="TextBox 91">
          <a:extLst>
            <a:ext uri="{FF2B5EF4-FFF2-40B4-BE49-F238E27FC236}">
              <a16:creationId xmlns:a16="http://schemas.microsoft.com/office/drawing/2014/main" id="{CBF267FC-BD37-46F9-AF63-3EF6ECD97B5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3" name="TextBox 1">
          <a:extLst>
            <a:ext uri="{FF2B5EF4-FFF2-40B4-BE49-F238E27FC236}">
              <a16:creationId xmlns:a16="http://schemas.microsoft.com/office/drawing/2014/main" id="{4859AB5D-C77E-4983-BC7B-7C53B4743B9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4" name="TextBox 93">
          <a:extLst>
            <a:ext uri="{FF2B5EF4-FFF2-40B4-BE49-F238E27FC236}">
              <a16:creationId xmlns:a16="http://schemas.microsoft.com/office/drawing/2014/main" id="{D215D4BF-7585-4038-B398-BEC8D6B644D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5" name="TextBox 1">
          <a:extLst>
            <a:ext uri="{FF2B5EF4-FFF2-40B4-BE49-F238E27FC236}">
              <a16:creationId xmlns:a16="http://schemas.microsoft.com/office/drawing/2014/main" id="{2EF97EF7-361B-4DB7-B1FF-504108614AC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96" name="TextBox 1">
          <a:extLst>
            <a:ext uri="{FF2B5EF4-FFF2-40B4-BE49-F238E27FC236}">
              <a16:creationId xmlns:a16="http://schemas.microsoft.com/office/drawing/2014/main" id="{663D90BE-3069-434E-A33D-58A456997A7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97" name="TextBox 1">
          <a:extLst>
            <a:ext uri="{FF2B5EF4-FFF2-40B4-BE49-F238E27FC236}">
              <a16:creationId xmlns:a16="http://schemas.microsoft.com/office/drawing/2014/main" id="{1D63ECA5-FD4C-4A83-959B-DA1BB4900F9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8" name="TextBox 97">
          <a:extLst>
            <a:ext uri="{FF2B5EF4-FFF2-40B4-BE49-F238E27FC236}">
              <a16:creationId xmlns:a16="http://schemas.microsoft.com/office/drawing/2014/main" id="{187E01A6-AC0A-4F29-9DB2-94DA07CE3B4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99" name="TextBox 1">
          <a:extLst>
            <a:ext uri="{FF2B5EF4-FFF2-40B4-BE49-F238E27FC236}">
              <a16:creationId xmlns:a16="http://schemas.microsoft.com/office/drawing/2014/main" id="{19CDB6B6-0FCE-44CE-B003-D0A52C55A6F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0" name="TextBox 99">
          <a:extLst>
            <a:ext uri="{FF2B5EF4-FFF2-40B4-BE49-F238E27FC236}">
              <a16:creationId xmlns:a16="http://schemas.microsoft.com/office/drawing/2014/main" id="{5837C6C8-0C72-4883-A352-872890E9DB7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1" name="TextBox 1">
          <a:extLst>
            <a:ext uri="{FF2B5EF4-FFF2-40B4-BE49-F238E27FC236}">
              <a16:creationId xmlns:a16="http://schemas.microsoft.com/office/drawing/2014/main" id="{A0E3815F-6051-4E50-A447-C296EC95B32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2" name="TextBox 1">
          <a:extLst>
            <a:ext uri="{FF2B5EF4-FFF2-40B4-BE49-F238E27FC236}">
              <a16:creationId xmlns:a16="http://schemas.microsoft.com/office/drawing/2014/main" id="{B72A33AA-55F6-4C3C-B0F2-F36DC3691C6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3" name="TextBox 1">
          <a:extLst>
            <a:ext uri="{FF2B5EF4-FFF2-40B4-BE49-F238E27FC236}">
              <a16:creationId xmlns:a16="http://schemas.microsoft.com/office/drawing/2014/main" id="{6F8B5333-5C2C-4D6F-9E85-1DDD58A073F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4" name="TextBox 1">
          <a:extLst>
            <a:ext uri="{FF2B5EF4-FFF2-40B4-BE49-F238E27FC236}">
              <a16:creationId xmlns:a16="http://schemas.microsoft.com/office/drawing/2014/main" id="{33CDEEB0-124C-4EC9-87DB-2AB5AC79500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5" name="TextBox 1">
          <a:extLst>
            <a:ext uri="{FF2B5EF4-FFF2-40B4-BE49-F238E27FC236}">
              <a16:creationId xmlns:a16="http://schemas.microsoft.com/office/drawing/2014/main" id="{9B21CFFB-448D-445F-99A8-674A4FB601D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6" name="TextBox 1">
          <a:extLst>
            <a:ext uri="{FF2B5EF4-FFF2-40B4-BE49-F238E27FC236}">
              <a16:creationId xmlns:a16="http://schemas.microsoft.com/office/drawing/2014/main" id="{138784ED-7B93-4CEF-AEF3-CCCE5865974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07" name="TextBox 1">
          <a:extLst>
            <a:ext uri="{FF2B5EF4-FFF2-40B4-BE49-F238E27FC236}">
              <a16:creationId xmlns:a16="http://schemas.microsoft.com/office/drawing/2014/main" id="{7A680DA2-B1D8-4EC4-B6F6-5D45FE8CBA5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8" name="TextBox 107">
          <a:extLst>
            <a:ext uri="{FF2B5EF4-FFF2-40B4-BE49-F238E27FC236}">
              <a16:creationId xmlns:a16="http://schemas.microsoft.com/office/drawing/2014/main" id="{FB56D64D-B0F8-494D-89AC-8F1554B4E49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09" name="TextBox 1">
          <a:extLst>
            <a:ext uri="{FF2B5EF4-FFF2-40B4-BE49-F238E27FC236}">
              <a16:creationId xmlns:a16="http://schemas.microsoft.com/office/drawing/2014/main" id="{BB12FCB2-BDC2-40D0-8B33-9E11F659A148}"/>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0" name="TextBox 109">
          <a:extLst>
            <a:ext uri="{FF2B5EF4-FFF2-40B4-BE49-F238E27FC236}">
              <a16:creationId xmlns:a16="http://schemas.microsoft.com/office/drawing/2014/main" id="{D2C07881-B7DA-42AA-978F-15083E649DFB}"/>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1" name="TextBox 1">
          <a:extLst>
            <a:ext uri="{FF2B5EF4-FFF2-40B4-BE49-F238E27FC236}">
              <a16:creationId xmlns:a16="http://schemas.microsoft.com/office/drawing/2014/main" id="{D17CE22D-3ED2-4E5E-B3C4-2FD09313104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2" name="TextBox 111">
          <a:extLst>
            <a:ext uri="{FF2B5EF4-FFF2-40B4-BE49-F238E27FC236}">
              <a16:creationId xmlns:a16="http://schemas.microsoft.com/office/drawing/2014/main" id="{F8EC87A2-4626-47B0-954B-6F6C8E956DA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3" name="TextBox 1">
          <a:extLst>
            <a:ext uri="{FF2B5EF4-FFF2-40B4-BE49-F238E27FC236}">
              <a16:creationId xmlns:a16="http://schemas.microsoft.com/office/drawing/2014/main" id="{988F3774-68B8-44A2-85F2-3C7721633DC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4" name="TextBox 1">
          <a:extLst>
            <a:ext uri="{FF2B5EF4-FFF2-40B4-BE49-F238E27FC236}">
              <a16:creationId xmlns:a16="http://schemas.microsoft.com/office/drawing/2014/main" id="{5C620F85-699C-4829-9303-226EDA3F83E2}"/>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5" name="TextBox 1">
          <a:extLst>
            <a:ext uri="{FF2B5EF4-FFF2-40B4-BE49-F238E27FC236}">
              <a16:creationId xmlns:a16="http://schemas.microsoft.com/office/drawing/2014/main" id="{3A30DA68-8A32-4A44-8C45-98CE8E966B3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6" name="TextBox 1">
          <a:extLst>
            <a:ext uri="{FF2B5EF4-FFF2-40B4-BE49-F238E27FC236}">
              <a16:creationId xmlns:a16="http://schemas.microsoft.com/office/drawing/2014/main" id="{94E82AAF-6665-4B1B-BA89-23A60A4A7AE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17" name="TextBox 1">
          <a:extLst>
            <a:ext uri="{FF2B5EF4-FFF2-40B4-BE49-F238E27FC236}">
              <a16:creationId xmlns:a16="http://schemas.microsoft.com/office/drawing/2014/main" id="{1BBE0177-5D5F-487A-8596-5F6622CF862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8" name="TextBox 117">
          <a:extLst>
            <a:ext uri="{FF2B5EF4-FFF2-40B4-BE49-F238E27FC236}">
              <a16:creationId xmlns:a16="http://schemas.microsoft.com/office/drawing/2014/main" id="{27B8A90F-1FE5-4F44-BF82-637C6DDAFC27}"/>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19" name="TextBox 1">
          <a:extLst>
            <a:ext uri="{FF2B5EF4-FFF2-40B4-BE49-F238E27FC236}">
              <a16:creationId xmlns:a16="http://schemas.microsoft.com/office/drawing/2014/main" id="{63785123-9786-4F37-9250-4456699F1C8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0" name="TextBox 1">
          <a:extLst>
            <a:ext uri="{FF2B5EF4-FFF2-40B4-BE49-F238E27FC236}">
              <a16:creationId xmlns:a16="http://schemas.microsoft.com/office/drawing/2014/main" id="{3154187D-A9A9-4A06-83D4-4650EE85C55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1" name="TextBox 1">
          <a:extLst>
            <a:ext uri="{FF2B5EF4-FFF2-40B4-BE49-F238E27FC236}">
              <a16:creationId xmlns:a16="http://schemas.microsoft.com/office/drawing/2014/main" id="{F671FF42-7662-43A4-B33F-FC25410EAC9C}"/>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2" name="TextBox 1">
          <a:extLst>
            <a:ext uri="{FF2B5EF4-FFF2-40B4-BE49-F238E27FC236}">
              <a16:creationId xmlns:a16="http://schemas.microsoft.com/office/drawing/2014/main" id="{84F70DD0-F556-4DBF-8AE2-7FEF22E0CAD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3" name="TextBox 1">
          <a:extLst>
            <a:ext uri="{FF2B5EF4-FFF2-40B4-BE49-F238E27FC236}">
              <a16:creationId xmlns:a16="http://schemas.microsoft.com/office/drawing/2014/main" id="{1E0D912D-F69A-495E-9E4D-8306F4355B53}"/>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4" name="TextBox 123">
          <a:extLst>
            <a:ext uri="{FF2B5EF4-FFF2-40B4-BE49-F238E27FC236}">
              <a16:creationId xmlns:a16="http://schemas.microsoft.com/office/drawing/2014/main" id="{CE0CEFE3-C0B6-4CAD-88A9-DB904454299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5" name="TextBox 1">
          <a:extLst>
            <a:ext uri="{FF2B5EF4-FFF2-40B4-BE49-F238E27FC236}">
              <a16:creationId xmlns:a16="http://schemas.microsoft.com/office/drawing/2014/main" id="{E74F54F9-AEA1-41E0-92BE-F05EFC98812F}"/>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6" name="TextBox 1">
          <a:extLst>
            <a:ext uri="{FF2B5EF4-FFF2-40B4-BE49-F238E27FC236}">
              <a16:creationId xmlns:a16="http://schemas.microsoft.com/office/drawing/2014/main" id="{7ECA6C60-6F0F-4296-91AD-E8FF76667BF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27" name="TextBox 1">
          <a:extLst>
            <a:ext uri="{FF2B5EF4-FFF2-40B4-BE49-F238E27FC236}">
              <a16:creationId xmlns:a16="http://schemas.microsoft.com/office/drawing/2014/main" id="{29BA293E-3043-4C2C-87A7-D30EDF77376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8" name="TextBox 127">
          <a:extLst>
            <a:ext uri="{FF2B5EF4-FFF2-40B4-BE49-F238E27FC236}">
              <a16:creationId xmlns:a16="http://schemas.microsoft.com/office/drawing/2014/main" id="{7145A654-0CAE-4952-A5E2-92A2C25825F5}"/>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29" name="TextBox 1">
          <a:extLst>
            <a:ext uri="{FF2B5EF4-FFF2-40B4-BE49-F238E27FC236}">
              <a16:creationId xmlns:a16="http://schemas.microsoft.com/office/drawing/2014/main" id="{805855E3-B034-4F6F-9449-0BADBA617960}"/>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0" name="TextBox 129">
          <a:extLst>
            <a:ext uri="{FF2B5EF4-FFF2-40B4-BE49-F238E27FC236}">
              <a16:creationId xmlns:a16="http://schemas.microsoft.com/office/drawing/2014/main" id="{B7FA4996-2AAE-4CA5-98FE-C913F1EA57C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1" name="TextBox 1">
          <a:extLst>
            <a:ext uri="{FF2B5EF4-FFF2-40B4-BE49-F238E27FC236}">
              <a16:creationId xmlns:a16="http://schemas.microsoft.com/office/drawing/2014/main" id="{7A915EF2-2EB0-454C-916B-EBCF0BDECCD6}"/>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2" name="TextBox 1">
          <a:extLst>
            <a:ext uri="{FF2B5EF4-FFF2-40B4-BE49-F238E27FC236}">
              <a16:creationId xmlns:a16="http://schemas.microsoft.com/office/drawing/2014/main" id="{6EE024E2-A44D-4DA0-8D7B-42B4EE86A8AB}"/>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3" name="TextBox 1">
          <a:extLst>
            <a:ext uri="{FF2B5EF4-FFF2-40B4-BE49-F238E27FC236}">
              <a16:creationId xmlns:a16="http://schemas.microsoft.com/office/drawing/2014/main" id="{84E1FA54-35DE-493C-8BCF-D2715D977D5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4" name="TextBox 1">
          <a:extLst>
            <a:ext uri="{FF2B5EF4-FFF2-40B4-BE49-F238E27FC236}">
              <a16:creationId xmlns:a16="http://schemas.microsoft.com/office/drawing/2014/main" id="{DEFA5F49-5375-43DF-BBD5-1224DD8C83C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5" name="TextBox 1">
          <a:extLst>
            <a:ext uri="{FF2B5EF4-FFF2-40B4-BE49-F238E27FC236}">
              <a16:creationId xmlns:a16="http://schemas.microsoft.com/office/drawing/2014/main" id="{7730D19C-228C-4F60-8B42-3416FBECCD36}"/>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6" name="TextBox 135">
          <a:extLst>
            <a:ext uri="{FF2B5EF4-FFF2-40B4-BE49-F238E27FC236}">
              <a16:creationId xmlns:a16="http://schemas.microsoft.com/office/drawing/2014/main" id="{9502B776-1D36-4EF1-8C74-3044D2F3CB52}"/>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37" name="TextBox 1">
          <a:extLst>
            <a:ext uri="{FF2B5EF4-FFF2-40B4-BE49-F238E27FC236}">
              <a16:creationId xmlns:a16="http://schemas.microsoft.com/office/drawing/2014/main" id="{FD83FC45-A999-4D76-B1EB-94137B194D5A}"/>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8" name="TextBox 1">
          <a:extLst>
            <a:ext uri="{FF2B5EF4-FFF2-40B4-BE49-F238E27FC236}">
              <a16:creationId xmlns:a16="http://schemas.microsoft.com/office/drawing/2014/main" id="{F1EA0BDC-D29E-4287-A2E6-E70525A7876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39" name="TextBox 1">
          <a:extLst>
            <a:ext uri="{FF2B5EF4-FFF2-40B4-BE49-F238E27FC236}">
              <a16:creationId xmlns:a16="http://schemas.microsoft.com/office/drawing/2014/main" id="{91F5DE01-C8A3-4642-87F9-62B571568B6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40" name="TextBox 139">
          <a:extLst>
            <a:ext uri="{FF2B5EF4-FFF2-40B4-BE49-F238E27FC236}">
              <a16:creationId xmlns:a16="http://schemas.microsoft.com/office/drawing/2014/main" id="{27B1AEE3-6DCE-485D-83CA-A0EC56244934}"/>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41" name="TextBox 1">
          <a:extLst>
            <a:ext uri="{FF2B5EF4-FFF2-40B4-BE49-F238E27FC236}">
              <a16:creationId xmlns:a16="http://schemas.microsoft.com/office/drawing/2014/main" id="{5425D2B3-E2AE-4BAC-8566-6DDFB5231E3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2" name="TextBox 1">
          <a:extLst>
            <a:ext uri="{FF2B5EF4-FFF2-40B4-BE49-F238E27FC236}">
              <a16:creationId xmlns:a16="http://schemas.microsoft.com/office/drawing/2014/main" id="{A9AB3224-E641-4AE8-BB0E-AB35000FAD7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3" name="TextBox 1">
          <a:extLst>
            <a:ext uri="{FF2B5EF4-FFF2-40B4-BE49-F238E27FC236}">
              <a16:creationId xmlns:a16="http://schemas.microsoft.com/office/drawing/2014/main" id="{29A74AB4-B452-455B-9E26-A023D8814658}"/>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4" name="TextBox 1">
          <a:extLst>
            <a:ext uri="{FF2B5EF4-FFF2-40B4-BE49-F238E27FC236}">
              <a16:creationId xmlns:a16="http://schemas.microsoft.com/office/drawing/2014/main" id="{8F252D4A-ECA9-42D3-AC8F-6B6907EBCEA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5" name="TextBox 1">
          <a:extLst>
            <a:ext uri="{FF2B5EF4-FFF2-40B4-BE49-F238E27FC236}">
              <a16:creationId xmlns:a16="http://schemas.microsoft.com/office/drawing/2014/main" id="{F94196D7-3BBC-4B9B-BEC2-EB5D62988351}"/>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6" name="TextBox 1">
          <a:extLst>
            <a:ext uri="{FF2B5EF4-FFF2-40B4-BE49-F238E27FC236}">
              <a16:creationId xmlns:a16="http://schemas.microsoft.com/office/drawing/2014/main" id="{DC4C4641-5EE4-40DD-B8FD-11CD7872436A}"/>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7" name="TextBox 1">
          <a:extLst>
            <a:ext uri="{FF2B5EF4-FFF2-40B4-BE49-F238E27FC236}">
              <a16:creationId xmlns:a16="http://schemas.microsoft.com/office/drawing/2014/main" id="{E696663D-33E3-48CC-B74C-5ED8EDE5D944}"/>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8" name="TextBox 1">
          <a:extLst>
            <a:ext uri="{FF2B5EF4-FFF2-40B4-BE49-F238E27FC236}">
              <a16:creationId xmlns:a16="http://schemas.microsoft.com/office/drawing/2014/main" id="{B97B40CB-6485-436D-ABDE-29DE5AA954C0}"/>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49" name="TextBox 1">
          <a:extLst>
            <a:ext uri="{FF2B5EF4-FFF2-40B4-BE49-F238E27FC236}">
              <a16:creationId xmlns:a16="http://schemas.microsoft.com/office/drawing/2014/main" id="{0A7A61FB-1691-4AAF-BAD9-9B3FC439B20F}"/>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0" name="TextBox 1">
          <a:extLst>
            <a:ext uri="{FF2B5EF4-FFF2-40B4-BE49-F238E27FC236}">
              <a16:creationId xmlns:a16="http://schemas.microsoft.com/office/drawing/2014/main" id="{E6F7CDE2-97BF-4C43-82C7-9E8E007C8E9E}"/>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1" name="TextBox 1">
          <a:extLst>
            <a:ext uri="{FF2B5EF4-FFF2-40B4-BE49-F238E27FC236}">
              <a16:creationId xmlns:a16="http://schemas.microsoft.com/office/drawing/2014/main" id="{D83A6AF9-D31B-4108-9BB0-0932DC4A76C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2" name="TextBox 1">
          <a:extLst>
            <a:ext uri="{FF2B5EF4-FFF2-40B4-BE49-F238E27FC236}">
              <a16:creationId xmlns:a16="http://schemas.microsoft.com/office/drawing/2014/main" id="{633C35CA-1DB0-4653-BC6A-BD2FD4549705}"/>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6215"/>
    <xdr:sp macro="" textlink="">
      <xdr:nvSpPr>
        <xdr:cNvPr id="153" name="TextBox 1">
          <a:extLst>
            <a:ext uri="{FF2B5EF4-FFF2-40B4-BE49-F238E27FC236}">
              <a16:creationId xmlns:a16="http://schemas.microsoft.com/office/drawing/2014/main" id="{5ECDC92A-CF8F-4F1A-9753-A67B19287EBD}"/>
            </a:ext>
          </a:extLst>
        </xdr:cNvPr>
        <xdr:cNvSpPr txBox="1"/>
      </xdr:nvSpPr>
      <xdr:spPr>
        <a:xfrm>
          <a:off x="4350371" y="58027347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4" name="TextBox 153">
          <a:extLst>
            <a:ext uri="{FF2B5EF4-FFF2-40B4-BE49-F238E27FC236}">
              <a16:creationId xmlns:a16="http://schemas.microsoft.com/office/drawing/2014/main" id="{1C644FBF-5800-4A44-BFFD-6CEEAE32254C}"/>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5" name="TextBox 1">
          <a:extLst>
            <a:ext uri="{FF2B5EF4-FFF2-40B4-BE49-F238E27FC236}">
              <a16:creationId xmlns:a16="http://schemas.microsoft.com/office/drawing/2014/main" id="{33C99436-7871-41D7-9783-65D5234539FE}"/>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6" name="TextBox 155">
          <a:extLst>
            <a:ext uri="{FF2B5EF4-FFF2-40B4-BE49-F238E27FC236}">
              <a16:creationId xmlns:a16="http://schemas.microsoft.com/office/drawing/2014/main" id="{094C997B-65FD-49F3-A544-6B9E99BF2029}"/>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3506</xdr:row>
      <xdr:rowOff>0</xdr:rowOff>
    </xdr:from>
    <xdr:ext cx="90229" cy="239839"/>
    <xdr:sp macro="" textlink="">
      <xdr:nvSpPr>
        <xdr:cNvPr id="157" name="TextBox 1">
          <a:extLst>
            <a:ext uri="{FF2B5EF4-FFF2-40B4-BE49-F238E27FC236}">
              <a16:creationId xmlns:a16="http://schemas.microsoft.com/office/drawing/2014/main" id="{AFD1F830-CD74-40A2-A9A3-00FCB3579723}"/>
            </a:ext>
          </a:extLst>
        </xdr:cNvPr>
        <xdr:cNvSpPr txBox="1"/>
      </xdr:nvSpPr>
      <xdr:spPr>
        <a:xfrm>
          <a:off x="4350371" y="58027347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58" name="TextBox 157">
          <a:extLst>
            <a:ext uri="{FF2B5EF4-FFF2-40B4-BE49-F238E27FC236}">
              <a16:creationId xmlns:a16="http://schemas.microsoft.com/office/drawing/2014/main" id="{02D83513-1DB6-48F4-A821-08A5C166E4E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59" name="TextBox 1">
          <a:extLst>
            <a:ext uri="{FF2B5EF4-FFF2-40B4-BE49-F238E27FC236}">
              <a16:creationId xmlns:a16="http://schemas.microsoft.com/office/drawing/2014/main" id="{E5EAB433-20B0-4BB3-B758-AE7DF61FCBA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0" name="TextBox 1">
          <a:extLst>
            <a:ext uri="{FF2B5EF4-FFF2-40B4-BE49-F238E27FC236}">
              <a16:creationId xmlns:a16="http://schemas.microsoft.com/office/drawing/2014/main" id="{52DB712E-31B4-41DE-A462-931CC1EF7D2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1" name="TextBox 1">
          <a:extLst>
            <a:ext uri="{FF2B5EF4-FFF2-40B4-BE49-F238E27FC236}">
              <a16:creationId xmlns:a16="http://schemas.microsoft.com/office/drawing/2014/main" id="{2E36845B-63DE-4250-B498-750326CFED9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2" name="TextBox 1">
          <a:extLst>
            <a:ext uri="{FF2B5EF4-FFF2-40B4-BE49-F238E27FC236}">
              <a16:creationId xmlns:a16="http://schemas.microsoft.com/office/drawing/2014/main" id="{54B25CD3-53BD-4A24-9AB4-256E6BC9FF5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63" name="TextBox 1">
          <a:extLst>
            <a:ext uri="{FF2B5EF4-FFF2-40B4-BE49-F238E27FC236}">
              <a16:creationId xmlns:a16="http://schemas.microsoft.com/office/drawing/2014/main" id="{5E665075-41C4-4453-9069-0C7A6921AA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4" name="TextBox 163">
          <a:extLst>
            <a:ext uri="{FF2B5EF4-FFF2-40B4-BE49-F238E27FC236}">
              <a16:creationId xmlns:a16="http://schemas.microsoft.com/office/drawing/2014/main" id="{8D0E14A2-1CE8-4D78-B21C-F5F6F44E35F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5" name="TextBox 1">
          <a:extLst>
            <a:ext uri="{FF2B5EF4-FFF2-40B4-BE49-F238E27FC236}">
              <a16:creationId xmlns:a16="http://schemas.microsoft.com/office/drawing/2014/main" id="{F6CCE704-B8F3-42C2-869C-CB9F88D5494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6" name="TextBox 165">
          <a:extLst>
            <a:ext uri="{FF2B5EF4-FFF2-40B4-BE49-F238E27FC236}">
              <a16:creationId xmlns:a16="http://schemas.microsoft.com/office/drawing/2014/main" id="{5B980356-6A52-40A7-8151-BE0D2A8452A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7" name="TextBox 1">
          <a:extLst>
            <a:ext uri="{FF2B5EF4-FFF2-40B4-BE49-F238E27FC236}">
              <a16:creationId xmlns:a16="http://schemas.microsoft.com/office/drawing/2014/main" id="{8CD117FE-4702-4535-86F5-D1A4B33C4E9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8" name="TextBox 167">
          <a:extLst>
            <a:ext uri="{FF2B5EF4-FFF2-40B4-BE49-F238E27FC236}">
              <a16:creationId xmlns:a16="http://schemas.microsoft.com/office/drawing/2014/main" id="{A4F12A1C-90F6-453D-B3AD-D38C54798F8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69" name="TextBox 1">
          <a:extLst>
            <a:ext uri="{FF2B5EF4-FFF2-40B4-BE49-F238E27FC236}">
              <a16:creationId xmlns:a16="http://schemas.microsoft.com/office/drawing/2014/main" id="{07315353-6115-4EBE-88A1-2166DB824E0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0" name="TextBox 169">
          <a:extLst>
            <a:ext uri="{FF2B5EF4-FFF2-40B4-BE49-F238E27FC236}">
              <a16:creationId xmlns:a16="http://schemas.microsoft.com/office/drawing/2014/main" id="{203BA15B-DB61-45C7-BB54-9380E063E3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1" name="TextBox 1">
          <a:extLst>
            <a:ext uri="{FF2B5EF4-FFF2-40B4-BE49-F238E27FC236}">
              <a16:creationId xmlns:a16="http://schemas.microsoft.com/office/drawing/2014/main" id="{050FDA6D-4278-427B-AB64-D14A3B1021C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2" name="TextBox 171">
          <a:extLst>
            <a:ext uri="{FF2B5EF4-FFF2-40B4-BE49-F238E27FC236}">
              <a16:creationId xmlns:a16="http://schemas.microsoft.com/office/drawing/2014/main" id="{7944CAE8-157B-4352-B872-2297A0A09B1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3" name="TextBox 1">
          <a:extLst>
            <a:ext uri="{FF2B5EF4-FFF2-40B4-BE49-F238E27FC236}">
              <a16:creationId xmlns:a16="http://schemas.microsoft.com/office/drawing/2014/main" id="{076B5DF4-3885-4FAA-8E7F-B01CA26B275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74" name="TextBox 1">
          <a:extLst>
            <a:ext uri="{FF2B5EF4-FFF2-40B4-BE49-F238E27FC236}">
              <a16:creationId xmlns:a16="http://schemas.microsoft.com/office/drawing/2014/main" id="{BB4409C5-C2B8-43CF-BB5C-3325E25B261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75" name="TextBox 1">
          <a:extLst>
            <a:ext uri="{FF2B5EF4-FFF2-40B4-BE49-F238E27FC236}">
              <a16:creationId xmlns:a16="http://schemas.microsoft.com/office/drawing/2014/main" id="{D90326BA-EB97-41E2-8F01-FB00777B696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6" name="TextBox 175">
          <a:extLst>
            <a:ext uri="{FF2B5EF4-FFF2-40B4-BE49-F238E27FC236}">
              <a16:creationId xmlns:a16="http://schemas.microsoft.com/office/drawing/2014/main" id="{B1ADDFAE-417A-4641-B39B-4D95A7A45C7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7" name="TextBox 1">
          <a:extLst>
            <a:ext uri="{FF2B5EF4-FFF2-40B4-BE49-F238E27FC236}">
              <a16:creationId xmlns:a16="http://schemas.microsoft.com/office/drawing/2014/main" id="{1715075E-793A-4D6E-B0F9-840AF8C0279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8" name="TextBox 177">
          <a:extLst>
            <a:ext uri="{FF2B5EF4-FFF2-40B4-BE49-F238E27FC236}">
              <a16:creationId xmlns:a16="http://schemas.microsoft.com/office/drawing/2014/main" id="{AD3D1D22-8441-4C3B-90D6-1FBA00DC4E6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79" name="TextBox 1">
          <a:extLst>
            <a:ext uri="{FF2B5EF4-FFF2-40B4-BE49-F238E27FC236}">
              <a16:creationId xmlns:a16="http://schemas.microsoft.com/office/drawing/2014/main" id="{C4EDDF12-A7F2-45A7-B7DA-CFCEBF4EFC4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0" name="TextBox 1">
          <a:extLst>
            <a:ext uri="{FF2B5EF4-FFF2-40B4-BE49-F238E27FC236}">
              <a16:creationId xmlns:a16="http://schemas.microsoft.com/office/drawing/2014/main" id="{535F421E-E339-49B1-8F35-4D66E624DA8F}"/>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1" name="TextBox 1">
          <a:extLst>
            <a:ext uri="{FF2B5EF4-FFF2-40B4-BE49-F238E27FC236}">
              <a16:creationId xmlns:a16="http://schemas.microsoft.com/office/drawing/2014/main" id="{2A5AA868-10A6-4246-8177-015B9FFA6F5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2" name="TextBox 1">
          <a:extLst>
            <a:ext uri="{FF2B5EF4-FFF2-40B4-BE49-F238E27FC236}">
              <a16:creationId xmlns:a16="http://schemas.microsoft.com/office/drawing/2014/main" id="{D003E50D-D3C8-49A4-B3D5-488C782CF16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3" name="TextBox 1">
          <a:extLst>
            <a:ext uri="{FF2B5EF4-FFF2-40B4-BE49-F238E27FC236}">
              <a16:creationId xmlns:a16="http://schemas.microsoft.com/office/drawing/2014/main" id="{6A785F66-B003-4EE5-9092-70632A2D7D8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4" name="TextBox 1">
          <a:extLst>
            <a:ext uri="{FF2B5EF4-FFF2-40B4-BE49-F238E27FC236}">
              <a16:creationId xmlns:a16="http://schemas.microsoft.com/office/drawing/2014/main" id="{99C0F37A-350F-4A2D-96A2-33E7A936473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85" name="TextBox 1">
          <a:extLst>
            <a:ext uri="{FF2B5EF4-FFF2-40B4-BE49-F238E27FC236}">
              <a16:creationId xmlns:a16="http://schemas.microsoft.com/office/drawing/2014/main" id="{EC1F8AA4-245F-44D6-B992-2080E90AB5D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6" name="TextBox 185">
          <a:extLst>
            <a:ext uri="{FF2B5EF4-FFF2-40B4-BE49-F238E27FC236}">
              <a16:creationId xmlns:a16="http://schemas.microsoft.com/office/drawing/2014/main" id="{B9AD96BE-1984-4850-9319-8DBDE9A15FD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7" name="TextBox 1">
          <a:extLst>
            <a:ext uri="{FF2B5EF4-FFF2-40B4-BE49-F238E27FC236}">
              <a16:creationId xmlns:a16="http://schemas.microsoft.com/office/drawing/2014/main" id="{CF31D153-D6F2-4FC4-B03F-69F9011C0CF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8" name="TextBox 187">
          <a:extLst>
            <a:ext uri="{FF2B5EF4-FFF2-40B4-BE49-F238E27FC236}">
              <a16:creationId xmlns:a16="http://schemas.microsoft.com/office/drawing/2014/main" id="{4AF09D2B-1948-4341-892D-32A2C40DAD1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89" name="TextBox 1">
          <a:extLst>
            <a:ext uri="{FF2B5EF4-FFF2-40B4-BE49-F238E27FC236}">
              <a16:creationId xmlns:a16="http://schemas.microsoft.com/office/drawing/2014/main" id="{347FC021-301F-4440-932F-EABB521D895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0" name="TextBox 189">
          <a:extLst>
            <a:ext uri="{FF2B5EF4-FFF2-40B4-BE49-F238E27FC236}">
              <a16:creationId xmlns:a16="http://schemas.microsoft.com/office/drawing/2014/main" id="{FA11728F-7450-4C5D-8954-8E6A7354577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1" name="TextBox 1">
          <a:extLst>
            <a:ext uri="{FF2B5EF4-FFF2-40B4-BE49-F238E27FC236}">
              <a16:creationId xmlns:a16="http://schemas.microsoft.com/office/drawing/2014/main" id="{43763180-0AF3-479C-BECC-41CD3F2EEA2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2" name="TextBox 1">
          <a:extLst>
            <a:ext uri="{FF2B5EF4-FFF2-40B4-BE49-F238E27FC236}">
              <a16:creationId xmlns:a16="http://schemas.microsoft.com/office/drawing/2014/main" id="{C3432E91-1895-439E-9A02-CDF8CBD9A23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3" name="TextBox 1">
          <a:extLst>
            <a:ext uri="{FF2B5EF4-FFF2-40B4-BE49-F238E27FC236}">
              <a16:creationId xmlns:a16="http://schemas.microsoft.com/office/drawing/2014/main" id="{07C2DAFB-D05F-4861-AF64-9F185164E54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4" name="TextBox 1">
          <a:extLst>
            <a:ext uri="{FF2B5EF4-FFF2-40B4-BE49-F238E27FC236}">
              <a16:creationId xmlns:a16="http://schemas.microsoft.com/office/drawing/2014/main" id="{AB16CA1D-873B-47ED-A72B-09BCD87475D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5" name="TextBox 1">
          <a:extLst>
            <a:ext uri="{FF2B5EF4-FFF2-40B4-BE49-F238E27FC236}">
              <a16:creationId xmlns:a16="http://schemas.microsoft.com/office/drawing/2014/main" id="{E9808A18-9368-4AE9-AEC3-DB333A7642F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6" name="TextBox 195">
          <a:extLst>
            <a:ext uri="{FF2B5EF4-FFF2-40B4-BE49-F238E27FC236}">
              <a16:creationId xmlns:a16="http://schemas.microsoft.com/office/drawing/2014/main" id="{FF7B4933-3100-4C2A-8821-FAEECC26E24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197" name="TextBox 1">
          <a:extLst>
            <a:ext uri="{FF2B5EF4-FFF2-40B4-BE49-F238E27FC236}">
              <a16:creationId xmlns:a16="http://schemas.microsoft.com/office/drawing/2014/main" id="{B80F8ED6-E486-4A2D-970F-0056E83BB8A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8" name="TextBox 1">
          <a:extLst>
            <a:ext uri="{FF2B5EF4-FFF2-40B4-BE49-F238E27FC236}">
              <a16:creationId xmlns:a16="http://schemas.microsoft.com/office/drawing/2014/main" id="{C8427D1A-2042-4171-A6AA-4BBB13EDE9E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199" name="TextBox 1">
          <a:extLst>
            <a:ext uri="{FF2B5EF4-FFF2-40B4-BE49-F238E27FC236}">
              <a16:creationId xmlns:a16="http://schemas.microsoft.com/office/drawing/2014/main" id="{D3CCAFBA-1187-4FED-BEE2-55942D16C8D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0" name="TextBox 1">
          <a:extLst>
            <a:ext uri="{FF2B5EF4-FFF2-40B4-BE49-F238E27FC236}">
              <a16:creationId xmlns:a16="http://schemas.microsoft.com/office/drawing/2014/main" id="{33EA6E86-6FFE-46A4-A7D4-62A9037CE7B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1" name="TextBox 1">
          <a:extLst>
            <a:ext uri="{FF2B5EF4-FFF2-40B4-BE49-F238E27FC236}">
              <a16:creationId xmlns:a16="http://schemas.microsoft.com/office/drawing/2014/main" id="{1D125F94-8EE7-4D6D-B8C4-90EEB3ABBF8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2" name="TextBox 201">
          <a:extLst>
            <a:ext uri="{FF2B5EF4-FFF2-40B4-BE49-F238E27FC236}">
              <a16:creationId xmlns:a16="http://schemas.microsoft.com/office/drawing/2014/main" id="{C3783CD0-0FAD-41EF-BCAA-AA0509A4CE2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3" name="TextBox 1">
          <a:extLst>
            <a:ext uri="{FF2B5EF4-FFF2-40B4-BE49-F238E27FC236}">
              <a16:creationId xmlns:a16="http://schemas.microsoft.com/office/drawing/2014/main" id="{93B77273-8723-46B4-8781-20D7AA2FF81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4" name="TextBox 1">
          <a:extLst>
            <a:ext uri="{FF2B5EF4-FFF2-40B4-BE49-F238E27FC236}">
              <a16:creationId xmlns:a16="http://schemas.microsoft.com/office/drawing/2014/main" id="{6CDC3C21-F01A-4D1A-8961-07BBA9C81CF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05" name="TextBox 1">
          <a:extLst>
            <a:ext uri="{FF2B5EF4-FFF2-40B4-BE49-F238E27FC236}">
              <a16:creationId xmlns:a16="http://schemas.microsoft.com/office/drawing/2014/main" id="{B0AF49D5-C726-4B52-80DE-C4B702F1904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6" name="TextBox 205">
          <a:extLst>
            <a:ext uri="{FF2B5EF4-FFF2-40B4-BE49-F238E27FC236}">
              <a16:creationId xmlns:a16="http://schemas.microsoft.com/office/drawing/2014/main" id="{DCDF6540-5C73-4AFE-A580-B22703E2519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7" name="TextBox 1">
          <a:extLst>
            <a:ext uri="{FF2B5EF4-FFF2-40B4-BE49-F238E27FC236}">
              <a16:creationId xmlns:a16="http://schemas.microsoft.com/office/drawing/2014/main" id="{7AE3C682-CB18-4F36-8DFD-240F4023637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8" name="TextBox 207">
          <a:extLst>
            <a:ext uri="{FF2B5EF4-FFF2-40B4-BE49-F238E27FC236}">
              <a16:creationId xmlns:a16="http://schemas.microsoft.com/office/drawing/2014/main" id="{5662C6A4-11D6-45E2-8BA2-14B96BC2FA6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09" name="TextBox 1">
          <a:extLst>
            <a:ext uri="{FF2B5EF4-FFF2-40B4-BE49-F238E27FC236}">
              <a16:creationId xmlns:a16="http://schemas.microsoft.com/office/drawing/2014/main" id="{FF4294D2-8BD4-4780-ABEA-716DAB39B80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0" name="TextBox 1">
          <a:extLst>
            <a:ext uri="{FF2B5EF4-FFF2-40B4-BE49-F238E27FC236}">
              <a16:creationId xmlns:a16="http://schemas.microsoft.com/office/drawing/2014/main" id="{280BBE60-6B58-4B9D-B5B9-3A351A4A90A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1" name="TextBox 1">
          <a:extLst>
            <a:ext uri="{FF2B5EF4-FFF2-40B4-BE49-F238E27FC236}">
              <a16:creationId xmlns:a16="http://schemas.microsoft.com/office/drawing/2014/main" id="{9F52A4C3-1E33-4C3D-920C-4C7C113557A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2" name="TextBox 1">
          <a:extLst>
            <a:ext uri="{FF2B5EF4-FFF2-40B4-BE49-F238E27FC236}">
              <a16:creationId xmlns:a16="http://schemas.microsoft.com/office/drawing/2014/main" id="{11DAE164-9F9F-4883-818E-B079DC04DD2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3" name="TextBox 1">
          <a:extLst>
            <a:ext uri="{FF2B5EF4-FFF2-40B4-BE49-F238E27FC236}">
              <a16:creationId xmlns:a16="http://schemas.microsoft.com/office/drawing/2014/main" id="{993D84D6-BB99-40E5-B7E5-CE337F893BC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4" name="TextBox 213">
          <a:extLst>
            <a:ext uri="{FF2B5EF4-FFF2-40B4-BE49-F238E27FC236}">
              <a16:creationId xmlns:a16="http://schemas.microsoft.com/office/drawing/2014/main" id="{5B8D3430-E5B7-4199-9871-C9C36F2299A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5" name="TextBox 1">
          <a:extLst>
            <a:ext uri="{FF2B5EF4-FFF2-40B4-BE49-F238E27FC236}">
              <a16:creationId xmlns:a16="http://schemas.microsoft.com/office/drawing/2014/main" id="{CD0F53FB-8991-4372-9A5A-12410923875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6" name="TextBox 1">
          <a:extLst>
            <a:ext uri="{FF2B5EF4-FFF2-40B4-BE49-F238E27FC236}">
              <a16:creationId xmlns:a16="http://schemas.microsoft.com/office/drawing/2014/main" id="{19EC7D97-D8A5-42F0-A4B5-9F6E92F1C8C9}"/>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17" name="TextBox 1">
          <a:extLst>
            <a:ext uri="{FF2B5EF4-FFF2-40B4-BE49-F238E27FC236}">
              <a16:creationId xmlns:a16="http://schemas.microsoft.com/office/drawing/2014/main" id="{4AF2A54D-0D70-4BC2-B943-81F651C03CBF}"/>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8" name="TextBox 217">
          <a:extLst>
            <a:ext uri="{FF2B5EF4-FFF2-40B4-BE49-F238E27FC236}">
              <a16:creationId xmlns:a16="http://schemas.microsoft.com/office/drawing/2014/main" id="{2C14D26B-5E69-46B7-A0C0-C56F2407740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19" name="TextBox 1">
          <a:extLst>
            <a:ext uri="{FF2B5EF4-FFF2-40B4-BE49-F238E27FC236}">
              <a16:creationId xmlns:a16="http://schemas.microsoft.com/office/drawing/2014/main" id="{1168E284-6FCD-42E7-93ED-1ABE305845F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0" name="TextBox 1">
          <a:extLst>
            <a:ext uri="{FF2B5EF4-FFF2-40B4-BE49-F238E27FC236}">
              <a16:creationId xmlns:a16="http://schemas.microsoft.com/office/drawing/2014/main" id="{E617A13C-5FF4-4066-AFD1-8D88E470A70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1" name="TextBox 1">
          <a:extLst>
            <a:ext uri="{FF2B5EF4-FFF2-40B4-BE49-F238E27FC236}">
              <a16:creationId xmlns:a16="http://schemas.microsoft.com/office/drawing/2014/main" id="{7282D641-C32F-466C-9A32-EA313F0CE01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2" name="TextBox 1">
          <a:extLst>
            <a:ext uri="{FF2B5EF4-FFF2-40B4-BE49-F238E27FC236}">
              <a16:creationId xmlns:a16="http://schemas.microsoft.com/office/drawing/2014/main" id="{AA88E14F-0607-4655-8CD4-B02B6F14639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3" name="TextBox 1">
          <a:extLst>
            <a:ext uri="{FF2B5EF4-FFF2-40B4-BE49-F238E27FC236}">
              <a16:creationId xmlns:a16="http://schemas.microsoft.com/office/drawing/2014/main" id="{AB410321-DB03-4ADA-956A-27A20C721BF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4" name="TextBox 1">
          <a:extLst>
            <a:ext uri="{FF2B5EF4-FFF2-40B4-BE49-F238E27FC236}">
              <a16:creationId xmlns:a16="http://schemas.microsoft.com/office/drawing/2014/main" id="{7855D6F2-73BE-4133-A233-193B1FF5EAD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5" name="TextBox 1">
          <a:extLst>
            <a:ext uri="{FF2B5EF4-FFF2-40B4-BE49-F238E27FC236}">
              <a16:creationId xmlns:a16="http://schemas.microsoft.com/office/drawing/2014/main" id="{1BF228D1-E8F7-49C4-B943-3C1EF889595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6" name="TextBox 1">
          <a:extLst>
            <a:ext uri="{FF2B5EF4-FFF2-40B4-BE49-F238E27FC236}">
              <a16:creationId xmlns:a16="http://schemas.microsoft.com/office/drawing/2014/main" id="{293993EE-EE97-4A66-87B0-652862747C9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7" name="TextBox 1">
          <a:extLst>
            <a:ext uri="{FF2B5EF4-FFF2-40B4-BE49-F238E27FC236}">
              <a16:creationId xmlns:a16="http://schemas.microsoft.com/office/drawing/2014/main" id="{F75063B7-A800-42B8-82E8-F77E41515B2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8" name="TextBox 1">
          <a:extLst>
            <a:ext uri="{FF2B5EF4-FFF2-40B4-BE49-F238E27FC236}">
              <a16:creationId xmlns:a16="http://schemas.microsoft.com/office/drawing/2014/main" id="{62FE3727-BFF8-498E-988A-240D2E6F928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29" name="TextBox 1">
          <a:extLst>
            <a:ext uri="{FF2B5EF4-FFF2-40B4-BE49-F238E27FC236}">
              <a16:creationId xmlns:a16="http://schemas.microsoft.com/office/drawing/2014/main" id="{EA49F1B6-8D02-4A4A-B8CE-1B15615EC7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0" name="TextBox 1">
          <a:extLst>
            <a:ext uri="{FF2B5EF4-FFF2-40B4-BE49-F238E27FC236}">
              <a16:creationId xmlns:a16="http://schemas.microsoft.com/office/drawing/2014/main" id="{3829F897-B9A6-489C-B949-838F8FEF68B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1" name="TextBox 1">
          <a:extLst>
            <a:ext uri="{FF2B5EF4-FFF2-40B4-BE49-F238E27FC236}">
              <a16:creationId xmlns:a16="http://schemas.microsoft.com/office/drawing/2014/main" id="{2E4A33D8-F6E8-4915-8218-061CA523F62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2" name="TextBox 231">
          <a:extLst>
            <a:ext uri="{FF2B5EF4-FFF2-40B4-BE49-F238E27FC236}">
              <a16:creationId xmlns:a16="http://schemas.microsoft.com/office/drawing/2014/main" id="{D69B4A65-92CA-4371-BD22-F49069FF2A5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3" name="TextBox 1">
          <a:extLst>
            <a:ext uri="{FF2B5EF4-FFF2-40B4-BE49-F238E27FC236}">
              <a16:creationId xmlns:a16="http://schemas.microsoft.com/office/drawing/2014/main" id="{E5B3D5AC-680C-4189-A03F-986C90A13EA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4" name="TextBox 233">
          <a:extLst>
            <a:ext uri="{FF2B5EF4-FFF2-40B4-BE49-F238E27FC236}">
              <a16:creationId xmlns:a16="http://schemas.microsoft.com/office/drawing/2014/main" id="{92E5DEA1-C4BD-4F47-8D66-100CB773023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5" name="TextBox 1">
          <a:extLst>
            <a:ext uri="{FF2B5EF4-FFF2-40B4-BE49-F238E27FC236}">
              <a16:creationId xmlns:a16="http://schemas.microsoft.com/office/drawing/2014/main" id="{2C576DF5-0581-4B08-9CD0-149BD0A7653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6" name="TextBox 235">
          <a:extLst>
            <a:ext uri="{FF2B5EF4-FFF2-40B4-BE49-F238E27FC236}">
              <a16:creationId xmlns:a16="http://schemas.microsoft.com/office/drawing/2014/main" id="{0A475C54-1DB0-42FA-A7F6-7A13FC5275B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37" name="TextBox 1">
          <a:extLst>
            <a:ext uri="{FF2B5EF4-FFF2-40B4-BE49-F238E27FC236}">
              <a16:creationId xmlns:a16="http://schemas.microsoft.com/office/drawing/2014/main" id="{6FD99997-595A-4C31-A8F2-76E1F2C843A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8" name="TextBox 1">
          <a:extLst>
            <a:ext uri="{FF2B5EF4-FFF2-40B4-BE49-F238E27FC236}">
              <a16:creationId xmlns:a16="http://schemas.microsoft.com/office/drawing/2014/main" id="{9E759B6E-4215-4D2B-977B-D644FF1C9066}"/>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39" name="TextBox 1">
          <a:extLst>
            <a:ext uri="{FF2B5EF4-FFF2-40B4-BE49-F238E27FC236}">
              <a16:creationId xmlns:a16="http://schemas.microsoft.com/office/drawing/2014/main" id="{7C558776-8E89-4619-B769-A0B6008A035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40" name="TextBox 1">
          <a:extLst>
            <a:ext uri="{FF2B5EF4-FFF2-40B4-BE49-F238E27FC236}">
              <a16:creationId xmlns:a16="http://schemas.microsoft.com/office/drawing/2014/main" id="{41660CA1-E2AA-4524-98DB-0F8CAA9FD2F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41" name="TextBox 1">
          <a:extLst>
            <a:ext uri="{FF2B5EF4-FFF2-40B4-BE49-F238E27FC236}">
              <a16:creationId xmlns:a16="http://schemas.microsoft.com/office/drawing/2014/main" id="{8322689C-2B14-4CF8-8104-AA4BC878FCD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2" name="TextBox 241">
          <a:extLst>
            <a:ext uri="{FF2B5EF4-FFF2-40B4-BE49-F238E27FC236}">
              <a16:creationId xmlns:a16="http://schemas.microsoft.com/office/drawing/2014/main" id="{B12A422F-78B4-4516-B6DE-5EA4D5C07CE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3" name="TextBox 1">
          <a:extLst>
            <a:ext uri="{FF2B5EF4-FFF2-40B4-BE49-F238E27FC236}">
              <a16:creationId xmlns:a16="http://schemas.microsoft.com/office/drawing/2014/main" id="{94257857-E172-4EEF-AB2C-00741FBA2C9B}"/>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4" name="TextBox 243">
          <a:extLst>
            <a:ext uri="{FF2B5EF4-FFF2-40B4-BE49-F238E27FC236}">
              <a16:creationId xmlns:a16="http://schemas.microsoft.com/office/drawing/2014/main" id="{CE6C9C82-0D8C-4EA0-A857-D77F11542B09}"/>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5" name="TextBox 1">
          <a:extLst>
            <a:ext uri="{FF2B5EF4-FFF2-40B4-BE49-F238E27FC236}">
              <a16:creationId xmlns:a16="http://schemas.microsoft.com/office/drawing/2014/main" id="{C104C96D-7194-42F0-B298-7379CF040A1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6" name="TextBox 245">
          <a:extLst>
            <a:ext uri="{FF2B5EF4-FFF2-40B4-BE49-F238E27FC236}">
              <a16:creationId xmlns:a16="http://schemas.microsoft.com/office/drawing/2014/main" id="{D3714DB5-C4A8-409F-9612-E27BD064E7E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7" name="TextBox 1">
          <a:extLst>
            <a:ext uri="{FF2B5EF4-FFF2-40B4-BE49-F238E27FC236}">
              <a16:creationId xmlns:a16="http://schemas.microsoft.com/office/drawing/2014/main" id="{EEED9ACD-A6EE-46E0-942E-E81835F2B7C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8" name="TextBox 247">
          <a:extLst>
            <a:ext uri="{FF2B5EF4-FFF2-40B4-BE49-F238E27FC236}">
              <a16:creationId xmlns:a16="http://schemas.microsoft.com/office/drawing/2014/main" id="{497BFCCB-4A9F-4BC1-B936-97420317418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49" name="TextBox 1">
          <a:extLst>
            <a:ext uri="{FF2B5EF4-FFF2-40B4-BE49-F238E27FC236}">
              <a16:creationId xmlns:a16="http://schemas.microsoft.com/office/drawing/2014/main" id="{D6EC4647-215E-4FA8-943B-A47568C7D3E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0" name="TextBox 249">
          <a:extLst>
            <a:ext uri="{FF2B5EF4-FFF2-40B4-BE49-F238E27FC236}">
              <a16:creationId xmlns:a16="http://schemas.microsoft.com/office/drawing/2014/main" id="{00F48096-69A0-4943-9D6B-725B4D39A0B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1" name="TextBox 1">
          <a:extLst>
            <a:ext uri="{FF2B5EF4-FFF2-40B4-BE49-F238E27FC236}">
              <a16:creationId xmlns:a16="http://schemas.microsoft.com/office/drawing/2014/main" id="{14E6FDF9-0854-447B-B90D-B1A36F81351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2" name="TextBox 1">
          <a:extLst>
            <a:ext uri="{FF2B5EF4-FFF2-40B4-BE49-F238E27FC236}">
              <a16:creationId xmlns:a16="http://schemas.microsoft.com/office/drawing/2014/main" id="{CEF7709C-A94E-4AA3-BAEC-DAF5CA8FFEB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3" name="TextBox 1">
          <a:extLst>
            <a:ext uri="{FF2B5EF4-FFF2-40B4-BE49-F238E27FC236}">
              <a16:creationId xmlns:a16="http://schemas.microsoft.com/office/drawing/2014/main" id="{55648545-98F6-459F-9265-0FFFC1DA3164}"/>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4" name="TextBox 253">
          <a:extLst>
            <a:ext uri="{FF2B5EF4-FFF2-40B4-BE49-F238E27FC236}">
              <a16:creationId xmlns:a16="http://schemas.microsoft.com/office/drawing/2014/main" id="{FDF54B57-0003-44EB-80B1-E32455BA7085}"/>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5" name="TextBox 1">
          <a:extLst>
            <a:ext uri="{FF2B5EF4-FFF2-40B4-BE49-F238E27FC236}">
              <a16:creationId xmlns:a16="http://schemas.microsoft.com/office/drawing/2014/main" id="{AF9C48CE-ACF8-40CA-9CBE-CB285D0757D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6" name="TextBox 255">
          <a:extLst>
            <a:ext uri="{FF2B5EF4-FFF2-40B4-BE49-F238E27FC236}">
              <a16:creationId xmlns:a16="http://schemas.microsoft.com/office/drawing/2014/main" id="{344ED5FD-5AE5-4A54-9A6C-EB39B316CD04}"/>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57" name="TextBox 1">
          <a:extLst>
            <a:ext uri="{FF2B5EF4-FFF2-40B4-BE49-F238E27FC236}">
              <a16:creationId xmlns:a16="http://schemas.microsoft.com/office/drawing/2014/main" id="{6989182D-E892-40DF-81D2-A59FCDA9FFF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8" name="TextBox 1">
          <a:extLst>
            <a:ext uri="{FF2B5EF4-FFF2-40B4-BE49-F238E27FC236}">
              <a16:creationId xmlns:a16="http://schemas.microsoft.com/office/drawing/2014/main" id="{FAD76142-4DF2-49B7-894D-40A92482035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59" name="TextBox 1">
          <a:extLst>
            <a:ext uri="{FF2B5EF4-FFF2-40B4-BE49-F238E27FC236}">
              <a16:creationId xmlns:a16="http://schemas.microsoft.com/office/drawing/2014/main" id="{8896AEE5-EDED-4FBC-B749-4059A307F8DE}"/>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0" name="TextBox 1">
          <a:extLst>
            <a:ext uri="{FF2B5EF4-FFF2-40B4-BE49-F238E27FC236}">
              <a16:creationId xmlns:a16="http://schemas.microsoft.com/office/drawing/2014/main" id="{58DFC58A-D4B4-436E-A7D2-EE3ED2B0A1D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1" name="TextBox 1">
          <a:extLst>
            <a:ext uri="{FF2B5EF4-FFF2-40B4-BE49-F238E27FC236}">
              <a16:creationId xmlns:a16="http://schemas.microsoft.com/office/drawing/2014/main" id="{D650259B-C9E9-466B-8DF0-0E6E50DAF8C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2" name="TextBox 1">
          <a:extLst>
            <a:ext uri="{FF2B5EF4-FFF2-40B4-BE49-F238E27FC236}">
              <a16:creationId xmlns:a16="http://schemas.microsoft.com/office/drawing/2014/main" id="{2083B1C8-CDEE-496D-9477-77FB6DEBD26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63" name="TextBox 1">
          <a:extLst>
            <a:ext uri="{FF2B5EF4-FFF2-40B4-BE49-F238E27FC236}">
              <a16:creationId xmlns:a16="http://schemas.microsoft.com/office/drawing/2014/main" id="{5380D1C0-0A2B-4C8F-83FE-2F0C05AFDAD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4" name="TextBox 263">
          <a:extLst>
            <a:ext uri="{FF2B5EF4-FFF2-40B4-BE49-F238E27FC236}">
              <a16:creationId xmlns:a16="http://schemas.microsoft.com/office/drawing/2014/main" id="{05957084-1C0C-4EC3-9C10-2C753183CF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5" name="TextBox 1">
          <a:extLst>
            <a:ext uri="{FF2B5EF4-FFF2-40B4-BE49-F238E27FC236}">
              <a16:creationId xmlns:a16="http://schemas.microsoft.com/office/drawing/2014/main" id="{91571AE5-16CC-44F7-9D03-A54E50C7FC7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6" name="TextBox 265">
          <a:extLst>
            <a:ext uri="{FF2B5EF4-FFF2-40B4-BE49-F238E27FC236}">
              <a16:creationId xmlns:a16="http://schemas.microsoft.com/office/drawing/2014/main" id="{24331759-BBA3-4762-811B-42BBE9591AA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7" name="TextBox 1">
          <a:extLst>
            <a:ext uri="{FF2B5EF4-FFF2-40B4-BE49-F238E27FC236}">
              <a16:creationId xmlns:a16="http://schemas.microsoft.com/office/drawing/2014/main" id="{2C10D826-FFE0-4BB2-AF00-DB4958B5656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8" name="TextBox 267">
          <a:extLst>
            <a:ext uri="{FF2B5EF4-FFF2-40B4-BE49-F238E27FC236}">
              <a16:creationId xmlns:a16="http://schemas.microsoft.com/office/drawing/2014/main" id="{6CD888DD-43B1-4813-9512-6FCF69F637B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69" name="TextBox 1">
          <a:extLst>
            <a:ext uri="{FF2B5EF4-FFF2-40B4-BE49-F238E27FC236}">
              <a16:creationId xmlns:a16="http://schemas.microsoft.com/office/drawing/2014/main" id="{0B3910BF-D938-4B89-8E8E-8E9FBEEE702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0" name="TextBox 1">
          <a:extLst>
            <a:ext uri="{FF2B5EF4-FFF2-40B4-BE49-F238E27FC236}">
              <a16:creationId xmlns:a16="http://schemas.microsoft.com/office/drawing/2014/main" id="{02A650AC-9ADE-46B5-B327-4E7100BFDDB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1" name="TextBox 1">
          <a:extLst>
            <a:ext uri="{FF2B5EF4-FFF2-40B4-BE49-F238E27FC236}">
              <a16:creationId xmlns:a16="http://schemas.microsoft.com/office/drawing/2014/main" id="{2FD7CCCD-52BB-4CC6-875F-FBFB621F17F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2" name="TextBox 1">
          <a:extLst>
            <a:ext uri="{FF2B5EF4-FFF2-40B4-BE49-F238E27FC236}">
              <a16:creationId xmlns:a16="http://schemas.microsoft.com/office/drawing/2014/main" id="{921826A3-45D7-46D6-B561-F364016DEFE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3" name="TextBox 1">
          <a:extLst>
            <a:ext uri="{FF2B5EF4-FFF2-40B4-BE49-F238E27FC236}">
              <a16:creationId xmlns:a16="http://schemas.microsoft.com/office/drawing/2014/main" id="{31497AFC-086A-401C-B5CC-87473E54FA1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74" name="TextBox 273">
          <a:extLst>
            <a:ext uri="{FF2B5EF4-FFF2-40B4-BE49-F238E27FC236}">
              <a16:creationId xmlns:a16="http://schemas.microsoft.com/office/drawing/2014/main" id="{484149F7-6B68-43CF-85F1-D6DF2A2BABBE}"/>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75" name="TextBox 1">
          <a:extLst>
            <a:ext uri="{FF2B5EF4-FFF2-40B4-BE49-F238E27FC236}">
              <a16:creationId xmlns:a16="http://schemas.microsoft.com/office/drawing/2014/main" id="{DC395795-40C1-4419-A060-F8568B7CD572}"/>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6" name="TextBox 1">
          <a:extLst>
            <a:ext uri="{FF2B5EF4-FFF2-40B4-BE49-F238E27FC236}">
              <a16:creationId xmlns:a16="http://schemas.microsoft.com/office/drawing/2014/main" id="{B385EE9D-6035-49F2-B6B2-31A988F7E7F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7" name="TextBox 1">
          <a:extLst>
            <a:ext uri="{FF2B5EF4-FFF2-40B4-BE49-F238E27FC236}">
              <a16:creationId xmlns:a16="http://schemas.microsoft.com/office/drawing/2014/main" id="{0B8940F5-33BA-42FE-90C5-D10F816D704D}"/>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8" name="TextBox 1">
          <a:extLst>
            <a:ext uri="{FF2B5EF4-FFF2-40B4-BE49-F238E27FC236}">
              <a16:creationId xmlns:a16="http://schemas.microsoft.com/office/drawing/2014/main" id="{464B4A3D-E703-418E-B46A-722990886DC8}"/>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79" name="TextBox 1">
          <a:extLst>
            <a:ext uri="{FF2B5EF4-FFF2-40B4-BE49-F238E27FC236}">
              <a16:creationId xmlns:a16="http://schemas.microsoft.com/office/drawing/2014/main" id="{57CBC383-F19B-43F5-9329-CB313EEBA0F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0" name="TextBox 279">
          <a:extLst>
            <a:ext uri="{FF2B5EF4-FFF2-40B4-BE49-F238E27FC236}">
              <a16:creationId xmlns:a16="http://schemas.microsoft.com/office/drawing/2014/main" id="{0A8F7D43-1DF5-4B15-AFEC-0D91ED1C21A3}"/>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1" name="TextBox 1">
          <a:extLst>
            <a:ext uri="{FF2B5EF4-FFF2-40B4-BE49-F238E27FC236}">
              <a16:creationId xmlns:a16="http://schemas.microsoft.com/office/drawing/2014/main" id="{D02C9174-AC0F-447D-B32A-EC627101F418}"/>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2" name="TextBox 1">
          <a:extLst>
            <a:ext uri="{FF2B5EF4-FFF2-40B4-BE49-F238E27FC236}">
              <a16:creationId xmlns:a16="http://schemas.microsoft.com/office/drawing/2014/main" id="{6E851650-D247-46A3-B821-9B74A112095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3" name="TextBox 1">
          <a:extLst>
            <a:ext uri="{FF2B5EF4-FFF2-40B4-BE49-F238E27FC236}">
              <a16:creationId xmlns:a16="http://schemas.microsoft.com/office/drawing/2014/main" id="{C9984185-62F6-40F6-82C0-37FCF53F4660}"/>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4" name="TextBox 283">
          <a:extLst>
            <a:ext uri="{FF2B5EF4-FFF2-40B4-BE49-F238E27FC236}">
              <a16:creationId xmlns:a16="http://schemas.microsoft.com/office/drawing/2014/main" id="{AD96BCB6-7215-4D45-83D3-DAAAA3FB5D5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5" name="TextBox 1">
          <a:extLst>
            <a:ext uri="{FF2B5EF4-FFF2-40B4-BE49-F238E27FC236}">
              <a16:creationId xmlns:a16="http://schemas.microsoft.com/office/drawing/2014/main" id="{F55E8C39-4ED9-4873-8644-0FB4D2B42319}"/>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6" name="TextBox 285">
          <a:extLst>
            <a:ext uri="{FF2B5EF4-FFF2-40B4-BE49-F238E27FC236}">
              <a16:creationId xmlns:a16="http://schemas.microsoft.com/office/drawing/2014/main" id="{A6CDB9B8-02A9-431B-94AF-89ACF8F29FCC}"/>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87" name="TextBox 1">
          <a:extLst>
            <a:ext uri="{FF2B5EF4-FFF2-40B4-BE49-F238E27FC236}">
              <a16:creationId xmlns:a16="http://schemas.microsoft.com/office/drawing/2014/main" id="{F69E5577-783C-495F-A200-51CBFC237E1D}"/>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8" name="TextBox 1">
          <a:extLst>
            <a:ext uri="{FF2B5EF4-FFF2-40B4-BE49-F238E27FC236}">
              <a16:creationId xmlns:a16="http://schemas.microsoft.com/office/drawing/2014/main" id="{AEA46B3E-4DDF-4000-9BE1-B130878BEFE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89" name="TextBox 1">
          <a:extLst>
            <a:ext uri="{FF2B5EF4-FFF2-40B4-BE49-F238E27FC236}">
              <a16:creationId xmlns:a16="http://schemas.microsoft.com/office/drawing/2014/main" id="{6CA4CE88-4917-4CF2-8F82-D77FDDC4085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0" name="TextBox 1">
          <a:extLst>
            <a:ext uri="{FF2B5EF4-FFF2-40B4-BE49-F238E27FC236}">
              <a16:creationId xmlns:a16="http://schemas.microsoft.com/office/drawing/2014/main" id="{B9A3B407-C566-49D8-90E2-9926DBF6DCE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1" name="TextBox 1">
          <a:extLst>
            <a:ext uri="{FF2B5EF4-FFF2-40B4-BE49-F238E27FC236}">
              <a16:creationId xmlns:a16="http://schemas.microsoft.com/office/drawing/2014/main" id="{07B3268F-4387-4102-900F-8066DFDA53E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2" name="TextBox 291">
          <a:extLst>
            <a:ext uri="{FF2B5EF4-FFF2-40B4-BE49-F238E27FC236}">
              <a16:creationId xmlns:a16="http://schemas.microsoft.com/office/drawing/2014/main" id="{11B44011-3551-454B-ACF5-5F26C17E311F}"/>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3" name="TextBox 1">
          <a:extLst>
            <a:ext uri="{FF2B5EF4-FFF2-40B4-BE49-F238E27FC236}">
              <a16:creationId xmlns:a16="http://schemas.microsoft.com/office/drawing/2014/main" id="{D0E2847E-D40E-4FA2-BCBF-8C3847C8096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4" name="TextBox 1">
          <a:extLst>
            <a:ext uri="{FF2B5EF4-FFF2-40B4-BE49-F238E27FC236}">
              <a16:creationId xmlns:a16="http://schemas.microsoft.com/office/drawing/2014/main" id="{8429AB1F-5D07-4BB0-AA29-2B7C6941EDA7}"/>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5" name="TextBox 1">
          <a:extLst>
            <a:ext uri="{FF2B5EF4-FFF2-40B4-BE49-F238E27FC236}">
              <a16:creationId xmlns:a16="http://schemas.microsoft.com/office/drawing/2014/main" id="{E4A9DE87-E79B-4914-B0E7-4927D5EA8DC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6" name="TextBox 295">
          <a:extLst>
            <a:ext uri="{FF2B5EF4-FFF2-40B4-BE49-F238E27FC236}">
              <a16:creationId xmlns:a16="http://schemas.microsoft.com/office/drawing/2014/main" id="{DA965DB7-5975-4FC8-9D32-DC50A01FDEE0}"/>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297" name="TextBox 1">
          <a:extLst>
            <a:ext uri="{FF2B5EF4-FFF2-40B4-BE49-F238E27FC236}">
              <a16:creationId xmlns:a16="http://schemas.microsoft.com/office/drawing/2014/main" id="{95DCBEA6-105E-4335-B376-A0FC80A73346}"/>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8" name="TextBox 1">
          <a:extLst>
            <a:ext uri="{FF2B5EF4-FFF2-40B4-BE49-F238E27FC236}">
              <a16:creationId xmlns:a16="http://schemas.microsoft.com/office/drawing/2014/main" id="{055DD0C0-40E0-4F40-A8F4-AF190E527AFE}"/>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299" name="TextBox 1">
          <a:extLst>
            <a:ext uri="{FF2B5EF4-FFF2-40B4-BE49-F238E27FC236}">
              <a16:creationId xmlns:a16="http://schemas.microsoft.com/office/drawing/2014/main" id="{E94C3B4E-FEDE-42E4-AF37-2F926EC000A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0" name="TextBox 1">
          <a:extLst>
            <a:ext uri="{FF2B5EF4-FFF2-40B4-BE49-F238E27FC236}">
              <a16:creationId xmlns:a16="http://schemas.microsoft.com/office/drawing/2014/main" id="{87BACAB1-5B7A-43DD-98AC-49D1BBDAA54A}"/>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1" name="TextBox 1">
          <a:extLst>
            <a:ext uri="{FF2B5EF4-FFF2-40B4-BE49-F238E27FC236}">
              <a16:creationId xmlns:a16="http://schemas.microsoft.com/office/drawing/2014/main" id="{3AB9940B-F1EC-47C9-94E0-4EED3ACFCD1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2" name="TextBox 1">
          <a:extLst>
            <a:ext uri="{FF2B5EF4-FFF2-40B4-BE49-F238E27FC236}">
              <a16:creationId xmlns:a16="http://schemas.microsoft.com/office/drawing/2014/main" id="{9BFBD837-4466-40F7-8662-3D32C0432165}"/>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3" name="TextBox 1">
          <a:extLst>
            <a:ext uri="{FF2B5EF4-FFF2-40B4-BE49-F238E27FC236}">
              <a16:creationId xmlns:a16="http://schemas.microsoft.com/office/drawing/2014/main" id="{21E7B4ED-12DB-4D44-9980-ED65AA65FA3B}"/>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4" name="TextBox 1">
          <a:extLst>
            <a:ext uri="{FF2B5EF4-FFF2-40B4-BE49-F238E27FC236}">
              <a16:creationId xmlns:a16="http://schemas.microsoft.com/office/drawing/2014/main" id="{6909FA38-6E87-42C6-B32C-3A6D6EFAC1E3}"/>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5" name="TextBox 1">
          <a:extLst>
            <a:ext uri="{FF2B5EF4-FFF2-40B4-BE49-F238E27FC236}">
              <a16:creationId xmlns:a16="http://schemas.microsoft.com/office/drawing/2014/main" id="{E1CEBEFA-4A09-4BF0-8E0D-9A6A286F686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6" name="TextBox 1">
          <a:extLst>
            <a:ext uri="{FF2B5EF4-FFF2-40B4-BE49-F238E27FC236}">
              <a16:creationId xmlns:a16="http://schemas.microsoft.com/office/drawing/2014/main" id="{6955EF06-3D77-4A8A-8DCB-34ECA03E55E1}"/>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7" name="TextBox 1">
          <a:extLst>
            <a:ext uri="{FF2B5EF4-FFF2-40B4-BE49-F238E27FC236}">
              <a16:creationId xmlns:a16="http://schemas.microsoft.com/office/drawing/2014/main" id="{07058723-C90B-4209-A1CC-08E7C063EB0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8" name="TextBox 1">
          <a:extLst>
            <a:ext uri="{FF2B5EF4-FFF2-40B4-BE49-F238E27FC236}">
              <a16:creationId xmlns:a16="http://schemas.microsoft.com/office/drawing/2014/main" id="{7EB3FD24-0F16-4192-B2EC-FB6C2D9879EC}"/>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6215"/>
    <xdr:sp macro="" textlink="">
      <xdr:nvSpPr>
        <xdr:cNvPr id="309" name="TextBox 1">
          <a:extLst>
            <a:ext uri="{FF2B5EF4-FFF2-40B4-BE49-F238E27FC236}">
              <a16:creationId xmlns:a16="http://schemas.microsoft.com/office/drawing/2014/main" id="{D6B3D43E-E1F8-44A2-B77C-A2E70609C232}"/>
            </a:ext>
          </a:extLst>
        </xdr:cNvPr>
        <xdr:cNvSpPr txBox="1"/>
      </xdr:nvSpPr>
      <xdr:spPr>
        <a:xfrm>
          <a:off x="4350371" y="54177057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0" name="TextBox 309">
          <a:extLst>
            <a:ext uri="{FF2B5EF4-FFF2-40B4-BE49-F238E27FC236}">
              <a16:creationId xmlns:a16="http://schemas.microsoft.com/office/drawing/2014/main" id="{ECFE1F75-04F6-435A-B471-8A99FEA2EED7}"/>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1" name="TextBox 1">
          <a:extLst>
            <a:ext uri="{FF2B5EF4-FFF2-40B4-BE49-F238E27FC236}">
              <a16:creationId xmlns:a16="http://schemas.microsoft.com/office/drawing/2014/main" id="{DF435CF1-0CB2-468A-B954-81EFF0CF9A5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2" name="TextBox 311">
          <a:extLst>
            <a:ext uri="{FF2B5EF4-FFF2-40B4-BE49-F238E27FC236}">
              <a16:creationId xmlns:a16="http://schemas.microsoft.com/office/drawing/2014/main" id="{5DCEE34B-C377-4AF9-9370-E5822E27CD31}"/>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3504</xdr:row>
      <xdr:rowOff>0</xdr:rowOff>
    </xdr:from>
    <xdr:ext cx="90229" cy="239839"/>
    <xdr:sp macro="" textlink="">
      <xdr:nvSpPr>
        <xdr:cNvPr id="313" name="TextBox 1">
          <a:extLst>
            <a:ext uri="{FF2B5EF4-FFF2-40B4-BE49-F238E27FC236}">
              <a16:creationId xmlns:a16="http://schemas.microsoft.com/office/drawing/2014/main" id="{DFCB7120-24AC-4B60-8424-855A84C5528A}"/>
            </a:ext>
          </a:extLst>
        </xdr:cNvPr>
        <xdr:cNvSpPr txBox="1"/>
      </xdr:nvSpPr>
      <xdr:spPr>
        <a:xfrm>
          <a:off x="4350371" y="54177057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4" name="TextBox 1">
          <a:extLst>
            <a:ext uri="{FF2B5EF4-FFF2-40B4-BE49-F238E27FC236}">
              <a16:creationId xmlns:a16="http://schemas.microsoft.com/office/drawing/2014/main" id="{9B0675C6-5452-4B02-8A98-FAE92B53CB6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5" name="TextBox 1">
          <a:extLst>
            <a:ext uri="{FF2B5EF4-FFF2-40B4-BE49-F238E27FC236}">
              <a16:creationId xmlns:a16="http://schemas.microsoft.com/office/drawing/2014/main" id="{35BB4FD4-6C2D-48CC-A07D-4D7C7E5029F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6" name="TextBox 1">
          <a:extLst>
            <a:ext uri="{FF2B5EF4-FFF2-40B4-BE49-F238E27FC236}">
              <a16:creationId xmlns:a16="http://schemas.microsoft.com/office/drawing/2014/main" id="{17F8F339-4810-465F-B415-4B8901BCC87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17" name="TextBox 1">
          <a:extLst>
            <a:ext uri="{FF2B5EF4-FFF2-40B4-BE49-F238E27FC236}">
              <a16:creationId xmlns:a16="http://schemas.microsoft.com/office/drawing/2014/main" id="{612134BC-4779-457A-99BA-9C1712DC282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18" name="TextBox 317">
          <a:extLst>
            <a:ext uri="{FF2B5EF4-FFF2-40B4-BE49-F238E27FC236}">
              <a16:creationId xmlns:a16="http://schemas.microsoft.com/office/drawing/2014/main" id="{A7CB7210-61A9-451C-BA2B-A6428EB63487}"/>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19" name="TextBox 1">
          <a:extLst>
            <a:ext uri="{FF2B5EF4-FFF2-40B4-BE49-F238E27FC236}">
              <a16:creationId xmlns:a16="http://schemas.microsoft.com/office/drawing/2014/main" id="{5ECAF280-5842-466D-B15A-C57644718BF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0" name="TextBox 319">
          <a:extLst>
            <a:ext uri="{FF2B5EF4-FFF2-40B4-BE49-F238E27FC236}">
              <a16:creationId xmlns:a16="http://schemas.microsoft.com/office/drawing/2014/main" id="{9E527461-A5E2-4E7B-9B25-E3D205512C9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1" name="TextBox 1">
          <a:extLst>
            <a:ext uri="{FF2B5EF4-FFF2-40B4-BE49-F238E27FC236}">
              <a16:creationId xmlns:a16="http://schemas.microsoft.com/office/drawing/2014/main" id="{B4225D31-32ED-49F2-86E7-81D9E9DDDE9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2" name="TextBox 1">
          <a:extLst>
            <a:ext uri="{FF2B5EF4-FFF2-40B4-BE49-F238E27FC236}">
              <a16:creationId xmlns:a16="http://schemas.microsoft.com/office/drawing/2014/main" id="{2C7AA1C6-5279-4BDE-9071-C7438027316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3" name="TextBox 1">
          <a:extLst>
            <a:ext uri="{FF2B5EF4-FFF2-40B4-BE49-F238E27FC236}">
              <a16:creationId xmlns:a16="http://schemas.microsoft.com/office/drawing/2014/main" id="{CE954480-6152-4B5B-954A-43497E3899D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4" name="TextBox 1">
          <a:extLst>
            <a:ext uri="{FF2B5EF4-FFF2-40B4-BE49-F238E27FC236}">
              <a16:creationId xmlns:a16="http://schemas.microsoft.com/office/drawing/2014/main" id="{4C583600-5A8A-41E0-8121-98695DFE23F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5" name="TextBox 1">
          <a:extLst>
            <a:ext uri="{FF2B5EF4-FFF2-40B4-BE49-F238E27FC236}">
              <a16:creationId xmlns:a16="http://schemas.microsoft.com/office/drawing/2014/main" id="{F602C2D9-7028-404E-8929-97F9A031FCE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6" name="TextBox 325">
          <a:extLst>
            <a:ext uri="{FF2B5EF4-FFF2-40B4-BE49-F238E27FC236}">
              <a16:creationId xmlns:a16="http://schemas.microsoft.com/office/drawing/2014/main" id="{0DFCFC7C-6AFE-4CB0-B3B4-C8A2CB88159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27" name="TextBox 1">
          <a:extLst>
            <a:ext uri="{FF2B5EF4-FFF2-40B4-BE49-F238E27FC236}">
              <a16:creationId xmlns:a16="http://schemas.microsoft.com/office/drawing/2014/main" id="{81EEE643-6DE7-4BE6-9F59-3E84429AC47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8" name="TextBox 1">
          <a:extLst>
            <a:ext uri="{FF2B5EF4-FFF2-40B4-BE49-F238E27FC236}">
              <a16:creationId xmlns:a16="http://schemas.microsoft.com/office/drawing/2014/main" id="{4984D953-1440-4562-A33A-04BFCFFFF6D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29" name="TextBox 1">
          <a:extLst>
            <a:ext uri="{FF2B5EF4-FFF2-40B4-BE49-F238E27FC236}">
              <a16:creationId xmlns:a16="http://schemas.microsoft.com/office/drawing/2014/main" id="{7C55EA8F-0B15-49E3-8112-633779918FF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0" name="TextBox 329">
          <a:extLst>
            <a:ext uri="{FF2B5EF4-FFF2-40B4-BE49-F238E27FC236}">
              <a16:creationId xmlns:a16="http://schemas.microsoft.com/office/drawing/2014/main" id="{95ACAD85-1752-4148-A4EA-4CFBF5E2218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1" name="TextBox 1">
          <a:extLst>
            <a:ext uri="{FF2B5EF4-FFF2-40B4-BE49-F238E27FC236}">
              <a16:creationId xmlns:a16="http://schemas.microsoft.com/office/drawing/2014/main" id="{3E40F684-AF01-4C65-A404-FA3F5540AE6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2" name="TextBox 1">
          <a:extLst>
            <a:ext uri="{FF2B5EF4-FFF2-40B4-BE49-F238E27FC236}">
              <a16:creationId xmlns:a16="http://schemas.microsoft.com/office/drawing/2014/main" id="{8E059DF8-AC23-4950-BE3A-73320F5A77B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3" name="TextBox 1">
          <a:extLst>
            <a:ext uri="{FF2B5EF4-FFF2-40B4-BE49-F238E27FC236}">
              <a16:creationId xmlns:a16="http://schemas.microsoft.com/office/drawing/2014/main" id="{C975EA8B-B38B-4FD8-9A3C-FC55D9D3BD2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4" name="TextBox 333">
          <a:extLst>
            <a:ext uri="{FF2B5EF4-FFF2-40B4-BE49-F238E27FC236}">
              <a16:creationId xmlns:a16="http://schemas.microsoft.com/office/drawing/2014/main" id="{032FB8FF-A6AD-4D30-87C6-8C9DF98D1A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5" name="TextBox 1">
          <a:extLst>
            <a:ext uri="{FF2B5EF4-FFF2-40B4-BE49-F238E27FC236}">
              <a16:creationId xmlns:a16="http://schemas.microsoft.com/office/drawing/2014/main" id="{60C5C20D-6DEA-4D3E-84C0-E0279A36E01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6" name="TextBox 1">
          <a:extLst>
            <a:ext uri="{FF2B5EF4-FFF2-40B4-BE49-F238E27FC236}">
              <a16:creationId xmlns:a16="http://schemas.microsoft.com/office/drawing/2014/main" id="{256CE6A2-9A04-4EC0-B53D-65DE0527C0C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37" name="TextBox 1">
          <a:extLst>
            <a:ext uri="{FF2B5EF4-FFF2-40B4-BE49-F238E27FC236}">
              <a16:creationId xmlns:a16="http://schemas.microsoft.com/office/drawing/2014/main" id="{56667A9E-105E-4325-820C-C7BFDFB445E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8" name="TextBox 337">
          <a:extLst>
            <a:ext uri="{FF2B5EF4-FFF2-40B4-BE49-F238E27FC236}">
              <a16:creationId xmlns:a16="http://schemas.microsoft.com/office/drawing/2014/main" id="{307C4B26-5ADE-4BDC-A697-145CD963713A}"/>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39" name="TextBox 1">
          <a:extLst>
            <a:ext uri="{FF2B5EF4-FFF2-40B4-BE49-F238E27FC236}">
              <a16:creationId xmlns:a16="http://schemas.microsoft.com/office/drawing/2014/main" id="{AF270669-CEA9-4577-AB23-C34808CAFF4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0" name="TextBox 1">
          <a:extLst>
            <a:ext uri="{FF2B5EF4-FFF2-40B4-BE49-F238E27FC236}">
              <a16:creationId xmlns:a16="http://schemas.microsoft.com/office/drawing/2014/main" id="{DE044566-11A5-4C6D-9B63-525206F0B10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1" name="TextBox 1">
          <a:extLst>
            <a:ext uri="{FF2B5EF4-FFF2-40B4-BE49-F238E27FC236}">
              <a16:creationId xmlns:a16="http://schemas.microsoft.com/office/drawing/2014/main" id="{698E93A6-4E7F-4511-AC69-8EF180BCB4E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2" name="TextBox 341">
          <a:extLst>
            <a:ext uri="{FF2B5EF4-FFF2-40B4-BE49-F238E27FC236}">
              <a16:creationId xmlns:a16="http://schemas.microsoft.com/office/drawing/2014/main" id="{EEE8E999-3017-4BC0-AC71-47F9ECE97AC7}"/>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3" name="TextBox 1">
          <a:extLst>
            <a:ext uri="{FF2B5EF4-FFF2-40B4-BE49-F238E27FC236}">
              <a16:creationId xmlns:a16="http://schemas.microsoft.com/office/drawing/2014/main" id="{B3622A30-592F-4103-A4EB-119BCC0DED2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4" name="TextBox 1">
          <a:extLst>
            <a:ext uri="{FF2B5EF4-FFF2-40B4-BE49-F238E27FC236}">
              <a16:creationId xmlns:a16="http://schemas.microsoft.com/office/drawing/2014/main" id="{2CA4D31F-584B-454A-BF18-8B86C0BDF5B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45" name="TextBox 1">
          <a:extLst>
            <a:ext uri="{FF2B5EF4-FFF2-40B4-BE49-F238E27FC236}">
              <a16:creationId xmlns:a16="http://schemas.microsoft.com/office/drawing/2014/main" id="{B7BB6201-34B3-4F3F-B985-8A48366AB71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6" name="TextBox 345">
          <a:extLst>
            <a:ext uri="{FF2B5EF4-FFF2-40B4-BE49-F238E27FC236}">
              <a16:creationId xmlns:a16="http://schemas.microsoft.com/office/drawing/2014/main" id="{D25FFA2D-22E7-49F5-88A7-CD8523C32C5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7" name="TextBox 1">
          <a:extLst>
            <a:ext uri="{FF2B5EF4-FFF2-40B4-BE49-F238E27FC236}">
              <a16:creationId xmlns:a16="http://schemas.microsoft.com/office/drawing/2014/main" id="{DF0F9E55-7847-4917-9047-666BC7300A0E}"/>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8" name="TextBox 347">
          <a:extLst>
            <a:ext uri="{FF2B5EF4-FFF2-40B4-BE49-F238E27FC236}">
              <a16:creationId xmlns:a16="http://schemas.microsoft.com/office/drawing/2014/main" id="{30FA4104-6D3F-4E41-AF32-87F5FD40C9E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49" name="TextBox 1">
          <a:extLst>
            <a:ext uri="{FF2B5EF4-FFF2-40B4-BE49-F238E27FC236}">
              <a16:creationId xmlns:a16="http://schemas.microsoft.com/office/drawing/2014/main" id="{DD7D175E-1975-40A5-B541-9038BD99D52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0" name="TextBox 1">
          <a:extLst>
            <a:ext uri="{FF2B5EF4-FFF2-40B4-BE49-F238E27FC236}">
              <a16:creationId xmlns:a16="http://schemas.microsoft.com/office/drawing/2014/main" id="{8C5FC824-962E-4E79-88B7-0641B50B1F6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1" name="TextBox 1">
          <a:extLst>
            <a:ext uri="{FF2B5EF4-FFF2-40B4-BE49-F238E27FC236}">
              <a16:creationId xmlns:a16="http://schemas.microsoft.com/office/drawing/2014/main" id="{7B93BCB0-2700-423F-BA88-D525A9BF805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2" name="TextBox 1">
          <a:extLst>
            <a:ext uri="{FF2B5EF4-FFF2-40B4-BE49-F238E27FC236}">
              <a16:creationId xmlns:a16="http://schemas.microsoft.com/office/drawing/2014/main" id="{19837A0D-92A5-4027-B41E-BC7E9D9A4E4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3" name="TextBox 1">
          <a:extLst>
            <a:ext uri="{FF2B5EF4-FFF2-40B4-BE49-F238E27FC236}">
              <a16:creationId xmlns:a16="http://schemas.microsoft.com/office/drawing/2014/main" id="{3669A07E-EB5C-49BC-B76A-F5252CB24E7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4" name="TextBox 353">
          <a:extLst>
            <a:ext uri="{FF2B5EF4-FFF2-40B4-BE49-F238E27FC236}">
              <a16:creationId xmlns:a16="http://schemas.microsoft.com/office/drawing/2014/main" id="{7C280CE4-4B74-424E-AC16-4F6878B030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5" name="TextBox 1">
          <a:extLst>
            <a:ext uri="{FF2B5EF4-FFF2-40B4-BE49-F238E27FC236}">
              <a16:creationId xmlns:a16="http://schemas.microsoft.com/office/drawing/2014/main" id="{9F3AF758-DF5D-4EB2-8058-BA2749177CE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6" name="TextBox 1">
          <a:extLst>
            <a:ext uri="{FF2B5EF4-FFF2-40B4-BE49-F238E27FC236}">
              <a16:creationId xmlns:a16="http://schemas.microsoft.com/office/drawing/2014/main" id="{7DEB2496-6007-4E48-B519-8CCB16B7E81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57" name="TextBox 1">
          <a:extLst>
            <a:ext uri="{FF2B5EF4-FFF2-40B4-BE49-F238E27FC236}">
              <a16:creationId xmlns:a16="http://schemas.microsoft.com/office/drawing/2014/main" id="{6CAF8519-8715-4538-8AE9-DDB1036BB9B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8" name="TextBox 357">
          <a:extLst>
            <a:ext uri="{FF2B5EF4-FFF2-40B4-BE49-F238E27FC236}">
              <a16:creationId xmlns:a16="http://schemas.microsoft.com/office/drawing/2014/main" id="{95C0B120-5056-4D0E-B193-4EE837A749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59" name="TextBox 1">
          <a:extLst>
            <a:ext uri="{FF2B5EF4-FFF2-40B4-BE49-F238E27FC236}">
              <a16:creationId xmlns:a16="http://schemas.microsoft.com/office/drawing/2014/main" id="{187A8956-0CF6-438D-B607-44514E12699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0" name="TextBox 1">
          <a:extLst>
            <a:ext uri="{FF2B5EF4-FFF2-40B4-BE49-F238E27FC236}">
              <a16:creationId xmlns:a16="http://schemas.microsoft.com/office/drawing/2014/main" id="{0A617C22-6F9F-4118-8DC1-D1AE0050D69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1" name="TextBox 1">
          <a:extLst>
            <a:ext uri="{FF2B5EF4-FFF2-40B4-BE49-F238E27FC236}">
              <a16:creationId xmlns:a16="http://schemas.microsoft.com/office/drawing/2014/main" id="{A5B64F48-70DA-401F-A629-85B6795626D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2" name="TextBox 1">
          <a:extLst>
            <a:ext uri="{FF2B5EF4-FFF2-40B4-BE49-F238E27FC236}">
              <a16:creationId xmlns:a16="http://schemas.microsoft.com/office/drawing/2014/main" id="{4FAC6FAF-6B47-494E-9BB2-BDED55397EE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3" name="TextBox 1">
          <a:extLst>
            <a:ext uri="{FF2B5EF4-FFF2-40B4-BE49-F238E27FC236}">
              <a16:creationId xmlns:a16="http://schemas.microsoft.com/office/drawing/2014/main" id="{74231BBF-DEC2-4549-8B9C-1D6E5D3A2B3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4" name="TextBox 1">
          <a:extLst>
            <a:ext uri="{FF2B5EF4-FFF2-40B4-BE49-F238E27FC236}">
              <a16:creationId xmlns:a16="http://schemas.microsoft.com/office/drawing/2014/main" id="{4CF3A61E-20D1-451C-AC96-9A4A138C71E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5" name="TextBox 1">
          <a:extLst>
            <a:ext uri="{FF2B5EF4-FFF2-40B4-BE49-F238E27FC236}">
              <a16:creationId xmlns:a16="http://schemas.microsoft.com/office/drawing/2014/main" id="{A757E32A-7DD2-4E56-8DBD-BE59D9EE458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66" name="TextBox 365">
          <a:extLst>
            <a:ext uri="{FF2B5EF4-FFF2-40B4-BE49-F238E27FC236}">
              <a16:creationId xmlns:a16="http://schemas.microsoft.com/office/drawing/2014/main" id="{541002B4-E987-4846-AFC9-2A70E9B86EF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67" name="TextBox 1">
          <a:extLst>
            <a:ext uri="{FF2B5EF4-FFF2-40B4-BE49-F238E27FC236}">
              <a16:creationId xmlns:a16="http://schemas.microsoft.com/office/drawing/2014/main" id="{4BE5F638-46AE-474C-AF85-CF5CF631A64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8" name="TextBox 1">
          <a:extLst>
            <a:ext uri="{FF2B5EF4-FFF2-40B4-BE49-F238E27FC236}">
              <a16:creationId xmlns:a16="http://schemas.microsoft.com/office/drawing/2014/main" id="{E03851AE-1B47-4724-B6FC-E1B9374298B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69" name="TextBox 1">
          <a:extLst>
            <a:ext uri="{FF2B5EF4-FFF2-40B4-BE49-F238E27FC236}">
              <a16:creationId xmlns:a16="http://schemas.microsoft.com/office/drawing/2014/main" id="{543C024E-281F-47D4-8D3E-8DF34E46710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0" name="TextBox 1">
          <a:extLst>
            <a:ext uri="{FF2B5EF4-FFF2-40B4-BE49-F238E27FC236}">
              <a16:creationId xmlns:a16="http://schemas.microsoft.com/office/drawing/2014/main" id="{B71A6F51-0ED4-4171-824B-3AFF512F45B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1" name="TextBox 1">
          <a:extLst>
            <a:ext uri="{FF2B5EF4-FFF2-40B4-BE49-F238E27FC236}">
              <a16:creationId xmlns:a16="http://schemas.microsoft.com/office/drawing/2014/main" id="{7A1B5C15-FD79-498C-8173-8D8BBA06C9D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2" name="TextBox 371">
          <a:extLst>
            <a:ext uri="{FF2B5EF4-FFF2-40B4-BE49-F238E27FC236}">
              <a16:creationId xmlns:a16="http://schemas.microsoft.com/office/drawing/2014/main" id="{4253C1A7-AEFC-4E00-93DE-6F56C8D2E92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3" name="TextBox 1">
          <a:extLst>
            <a:ext uri="{FF2B5EF4-FFF2-40B4-BE49-F238E27FC236}">
              <a16:creationId xmlns:a16="http://schemas.microsoft.com/office/drawing/2014/main" id="{0AE1CC62-301D-42FA-ABEC-B645E469820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4" name="TextBox 1">
          <a:extLst>
            <a:ext uri="{FF2B5EF4-FFF2-40B4-BE49-F238E27FC236}">
              <a16:creationId xmlns:a16="http://schemas.microsoft.com/office/drawing/2014/main" id="{E160C208-9F97-4E94-AA11-E050B5D1E989}"/>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5" name="TextBox 1">
          <a:extLst>
            <a:ext uri="{FF2B5EF4-FFF2-40B4-BE49-F238E27FC236}">
              <a16:creationId xmlns:a16="http://schemas.microsoft.com/office/drawing/2014/main" id="{B58C4332-F098-4918-AFB3-8BA06EEEEE0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6" name="TextBox 375">
          <a:extLst>
            <a:ext uri="{FF2B5EF4-FFF2-40B4-BE49-F238E27FC236}">
              <a16:creationId xmlns:a16="http://schemas.microsoft.com/office/drawing/2014/main" id="{145F8A7E-5906-45BF-8ED1-4953D481BD8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77" name="TextBox 1">
          <a:extLst>
            <a:ext uri="{FF2B5EF4-FFF2-40B4-BE49-F238E27FC236}">
              <a16:creationId xmlns:a16="http://schemas.microsoft.com/office/drawing/2014/main" id="{D83CBBCE-C610-4B98-B892-36F4EA9AE8C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8" name="TextBox 1">
          <a:extLst>
            <a:ext uri="{FF2B5EF4-FFF2-40B4-BE49-F238E27FC236}">
              <a16:creationId xmlns:a16="http://schemas.microsoft.com/office/drawing/2014/main" id="{D577E3B8-EB4A-4E43-994C-FC2664E0B00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79" name="TextBox 1">
          <a:extLst>
            <a:ext uri="{FF2B5EF4-FFF2-40B4-BE49-F238E27FC236}">
              <a16:creationId xmlns:a16="http://schemas.microsoft.com/office/drawing/2014/main" id="{57FA4EC2-2CBB-4F60-82A8-FCE286583F3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0" name="TextBox 1">
          <a:extLst>
            <a:ext uri="{FF2B5EF4-FFF2-40B4-BE49-F238E27FC236}">
              <a16:creationId xmlns:a16="http://schemas.microsoft.com/office/drawing/2014/main" id="{8662F19B-FEA7-4E11-9553-DDC0E265A92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1" name="TextBox 1">
          <a:extLst>
            <a:ext uri="{FF2B5EF4-FFF2-40B4-BE49-F238E27FC236}">
              <a16:creationId xmlns:a16="http://schemas.microsoft.com/office/drawing/2014/main" id="{1A8AB7FF-02B9-4D68-B247-C4C96FD813F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82" name="TextBox 381">
          <a:extLst>
            <a:ext uri="{FF2B5EF4-FFF2-40B4-BE49-F238E27FC236}">
              <a16:creationId xmlns:a16="http://schemas.microsoft.com/office/drawing/2014/main" id="{9EEE69B8-8575-4721-8266-BDE776AFF3E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83" name="TextBox 1">
          <a:extLst>
            <a:ext uri="{FF2B5EF4-FFF2-40B4-BE49-F238E27FC236}">
              <a16:creationId xmlns:a16="http://schemas.microsoft.com/office/drawing/2014/main" id="{5227BC9A-3E9B-4034-B35C-DB3C5B42F1D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4" name="TextBox 1">
          <a:extLst>
            <a:ext uri="{FF2B5EF4-FFF2-40B4-BE49-F238E27FC236}">
              <a16:creationId xmlns:a16="http://schemas.microsoft.com/office/drawing/2014/main" id="{E7EAE9A9-6A17-4A97-AC80-5B385318889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5" name="TextBox 1">
          <a:extLst>
            <a:ext uri="{FF2B5EF4-FFF2-40B4-BE49-F238E27FC236}">
              <a16:creationId xmlns:a16="http://schemas.microsoft.com/office/drawing/2014/main" id="{D455326C-3411-45A4-BAED-2A32C4C84DC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6" name="TextBox 1">
          <a:extLst>
            <a:ext uri="{FF2B5EF4-FFF2-40B4-BE49-F238E27FC236}">
              <a16:creationId xmlns:a16="http://schemas.microsoft.com/office/drawing/2014/main" id="{09C3108F-52E2-4522-AA59-D267324AA61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7" name="TextBox 1">
          <a:extLst>
            <a:ext uri="{FF2B5EF4-FFF2-40B4-BE49-F238E27FC236}">
              <a16:creationId xmlns:a16="http://schemas.microsoft.com/office/drawing/2014/main" id="{981ED934-DA0F-413C-94B4-30D907E2200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8" name="TextBox 1">
          <a:extLst>
            <a:ext uri="{FF2B5EF4-FFF2-40B4-BE49-F238E27FC236}">
              <a16:creationId xmlns:a16="http://schemas.microsoft.com/office/drawing/2014/main" id="{D46F47DB-5948-4952-B1C2-0E06FE61642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89" name="TextBox 1">
          <a:extLst>
            <a:ext uri="{FF2B5EF4-FFF2-40B4-BE49-F238E27FC236}">
              <a16:creationId xmlns:a16="http://schemas.microsoft.com/office/drawing/2014/main" id="{98C034D9-88BF-4B04-8DFB-6CF8E9152E4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0" name="TextBox 1">
          <a:extLst>
            <a:ext uri="{FF2B5EF4-FFF2-40B4-BE49-F238E27FC236}">
              <a16:creationId xmlns:a16="http://schemas.microsoft.com/office/drawing/2014/main" id="{A9CF8BEB-876C-42A7-976D-E2F2F61C4B5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1" name="TextBox 1">
          <a:extLst>
            <a:ext uri="{FF2B5EF4-FFF2-40B4-BE49-F238E27FC236}">
              <a16:creationId xmlns:a16="http://schemas.microsoft.com/office/drawing/2014/main" id="{C14036B4-A7A5-4965-9A00-B8654FCD3A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2" name="TextBox 391">
          <a:extLst>
            <a:ext uri="{FF2B5EF4-FFF2-40B4-BE49-F238E27FC236}">
              <a16:creationId xmlns:a16="http://schemas.microsoft.com/office/drawing/2014/main" id="{CC2AADD0-695B-4114-91E5-8326D36270F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3" name="TextBox 1">
          <a:extLst>
            <a:ext uri="{FF2B5EF4-FFF2-40B4-BE49-F238E27FC236}">
              <a16:creationId xmlns:a16="http://schemas.microsoft.com/office/drawing/2014/main" id="{6CED3850-96A5-45C6-B4C2-D2AF134B260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4" name="TextBox 393">
          <a:extLst>
            <a:ext uri="{FF2B5EF4-FFF2-40B4-BE49-F238E27FC236}">
              <a16:creationId xmlns:a16="http://schemas.microsoft.com/office/drawing/2014/main" id="{05258724-DEE5-457D-A254-C907B39BE38E}"/>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395" name="TextBox 1">
          <a:extLst>
            <a:ext uri="{FF2B5EF4-FFF2-40B4-BE49-F238E27FC236}">
              <a16:creationId xmlns:a16="http://schemas.microsoft.com/office/drawing/2014/main" id="{69B7175F-20A7-4C11-AB4C-252B93CCFA00}"/>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6" name="TextBox 1">
          <a:extLst>
            <a:ext uri="{FF2B5EF4-FFF2-40B4-BE49-F238E27FC236}">
              <a16:creationId xmlns:a16="http://schemas.microsoft.com/office/drawing/2014/main" id="{E591D462-5ECE-4995-A801-B4FCE0244A9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7" name="TextBox 1">
          <a:extLst>
            <a:ext uri="{FF2B5EF4-FFF2-40B4-BE49-F238E27FC236}">
              <a16:creationId xmlns:a16="http://schemas.microsoft.com/office/drawing/2014/main" id="{FEF45705-DE17-4817-B613-5679A445CC8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8" name="TextBox 1">
          <a:extLst>
            <a:ext uri="{FF2B5EF4-FFF2-40B4-BE49-F238E27FC236}">
              <a16:creationId xmlns:a16="http://schemas.microsoft.com/office/drawing/2014/main" id="{DDFECD74-938A-4228-B067-A19815B26FA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399" name="TextBox 1">
          <a:extLst>
            <a:ext uri="{FF2B5EF4-FFF2-40B4-BE49-F238E27FC236}">
              <a16:creationId xmlns:a16="http://schemas.microsoft.com/office/drawing/2014/main" id="{6F7F2AFB-6D9F-431E-91D9-6F5B53A2B74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0" name="TextBox 399">
          <a:extLst>
            <a:ext uri="{FF2B5EF4-FFF2-40B4-BE49-F238E27FC236}">
              <a16:creationId xmlns:a16="http://schemas.microsoft.com/office/drawing/2014/main" id="{B0B19F0C-9B87-490C-85FD-CA40A00211C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1" name="TextBox 1">
          <a:extLst>
            <a:ext uri="{FF2B5EF4-FFF2-40B4-BE49-F238E27FC236}">
              <a16:creationId xmlns:a16="http://schemas.microsoft.com/office/drawing/2014/main" id="{521712CD-76E9-4A6B-B810-9D903E4AA7D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2" name="TextBox 1">
          <a:extLst>
            <a:ext uri="{FF2B5EF4-FFF2-40B4-BE49-F238E27FC236}">
              <a16:creationId xmlns:a16="http://schemas.microsoft.com/office/drawing/2014/main" id="{02D92B74-B44C-49DE-AE7D-459A5CA0C0B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3" name="TextBox 1">
          <a:extLst>
            <a:ext uri="{FF2B5EF4-FFF2-40B4-BE49-F238E27FC236}">
              <a16:creationId xmlns:a16="http://schemas.microsoft.com/office/drawing/2014/main" id="{0CD9C1E6-E3A8-4C8A-989A-83F07093B07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4" name="TextBox 403">
          <a:extLst>
            <a:ext uri="{FF2B5EF4-FFF2-40B4-BE49-F238E27FC236}">
              <a16:creationId xmlns:a16="http://schemas.microsoft.com/office/drawing/2014/main" id="{04FB76E0-5D39-448E-9792-2D596121D64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5" name="TextBox 1">
          <a:extLst>
            <a:ext uri="{FF2B5EF4-FFF2-40B4-BE49-F238E27FC236}">
              <a16:creationId xmlns:a16="http://schemas.microsoft.com/office/drawing/2014/main" id="{776544DD-B9BB-41AF-9966-362760D6782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6" name="TextBox 1">
          <a:extLst>
            <a:ext uri="{FF2B5EF4-FFF2-40B4-BE49-F238E27FC236}">
              <a16:creationId xmlns:a16="http://schemas.microsoft.com/office/drawing/2014/main" id="{A285E85A-5B3E-45CB-B44E-9AB2BC87088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07" name="TextBox 1">
          <a:extLst>
            <a:ext uri="{FF2B5EF4-FFF2-40B4-BE49-F238E27FC236}">
              <a16:creationId xmlns:a16="http://schemas.microsoft.com/office/drawing/2014/main" id="{082BC356-8596-4113-AE06-A9B7D583DB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8" name="TextBox 407">
          <a:extLst>
            <a:ext uri="{FF2B5EF4-FFF2-40B4-BE49-F238E27FC236}">
              <a16:creationId xmlns:a16="http://schemas.microsoft.com/office/drawing/2014/main" id="{8A3DA5A7-953E-426A-AD88-661043B09CB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09" name="TextBox 1">
          <a:extLst>
            <a:ext uri="{FF2B5EF4-FFF2-40B4-BE49-F238E27FC236}">
              <a16:creationId xmlns:a16="http://schemas.microsoft.com/office/drawing/2014/main" id="{19443C76-A37A-48CB-9508-6F7BD2CC9AFF}"/>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0" name="TextBox 1">
          <a:extLst>
            <a:ext uri="{FF2B5EF4-FFF2-40B4-BE49-F238E27FC236}">
              <a16:creationId xmlns:a16="http://schemas.microsoft.com/office/drawing/2014/main" id="{74EFFABB-DF49-4EA1-B964-D8DA48BEC28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1" name="TextBox 1">
          <a:extLst>
            <a:ext uri="{FF2B5EF4-FFF2-40B4-BE49-F238E27FC236}">
              <a16:creationId xmlns:a16="http://schemas.microsoft.com/office/drawing/2014/main" id="{A03A8AE8-B712-41C5-85CA-D177E17A2F5A}"/>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2" name="TextBox 411">
          <a:extLst>
            <a:ext uri="{FF2B5EF4-FFF2-40B4-BE49-F238E27FC236}">
              <a16:creationId xmlns:a16="http://schemas.microsoft.com/office/drawing/2014/main" id="{216EAF7A-587A-4337-9D53-1C43D7BA87D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3" name="TextBox 1">
          <a:extLst>
            <a:ext uri="{FF2B5EF4-FFF2-40B4-BE49-F238E27FC236}">
              <a16:creationId xmlns:a16="http://schemas.microsoft.com/office/drawing/2014/main" id="{D3B813D0-D4B5-4721-92FF-D723B3FD3C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4" name="TextBox 1">
          <a:extLst>
            <a:ext uri="{FF2B5EF4-FFF2-40B4-BE49-F238E27FC236}">
              <a16:creationId xmlns:a16="http://schemas.microsoft.com/office/drawing/2014/main" id="{509F86E8-3A33-4B42-BA37-3A3F3B79759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5" name="TextBox 1">
          <a:extLst>
            <a:ext uri="{FF2B5EF4-FFF2-40B4-BE49-F238E27FC236}">
              <a16:creationId xmlns:a16="http://schemas.microsoft.com/office/drawing/2014/main" id="{9903BE6E-CF4F-4A88-976C-77C2F8BA261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6" name="TextBox 415">
          <a:extLst>
            <a:ext uri="{FF2B5EF4-FFF2-40B4-BE49-F238E27FC236}">
              <a16:creationId xmlns:a16="http://schemas.microsoft.com/office/drawing/2014/main" id="{50014F78-A986-4C1D-9931-A4DA6E0212C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17" name="TextBox 1">
          <a:extLst>
            <a:ext uri="{FF2B5EF4-FFF2-40B4-BE49-F238E27FC236}">
              <a16:creationId xmlns:a16="http://schemas.microsoft.com/office/drawing/2014/main" id="{923C6881-CBF6-4CCF-A71A-D350A540E0A6}"/>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8" name="TextBox 1">
          <a:extLst>
            <a:ext uri="{FF2B5EF4-FFF2-40B4-BE49-F238E27FC236}">
              <a16:creationId xmlns:a16="http://schemas.microsoft.com/office/drawing/2014/main" id="{496580AF-722E-421A-8E60-827C32C8189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19" name="TextBox 1">
          <a:extLst>
            <a:ext uri="{FF2B5EF4-FFF2-40B4-BE49-F238E27FC236}">
              <a16:creationId xmlns:a16="http://schemas.microsoft.com/office/drawing/2014/main" id="{31482BE7-4466-4579-B87B-DA77347610B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0" name="TextBox 419">
          <a:extLst>
            <a:ext uri="{FF2B5EF4-FFF2-40B4-BE49-F238E27FC236}">
              <a16:creationId xmlns:a16="http://schemas.microsoft.com/office/drawing/2014/main" id="{129CD279-4698-4D69-A6AE-A797C7782CF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1" name="TextBox 1">
          <a:extLst>
            <a:ext uri="{FF2B5EF4-FFF2-40B4-BE49-F238E27FC236}">
              <a16:creationId xmlns:a16="http://schemas.microsoft.com/office/drawing/2014/main" id="{77A69E71-CF62-4FBA-B97E-ECD4BC0C1D6C}"/>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2" name="TextBox 421">
          <a:extLst>
            <a:ext uri="{FF2B5EF4-FFF2-40B4-BE49-F238E27FC236}">
              <a16:creationId xmlns:a16="http://schemas.microsoft.com/office/drawing/2014/main" id="{11385EF3-ED62-4F57-99B0-A56EA29F10ED}"/>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3" name="TextBox 1">
          <a:extLst>
            <a:ext uri="{FF2B5EF4-FFF2-40B4-BE49-F238E27FC236}">
              <a16:creationId xmlns:a16="http://schemas.microsoft.com/office/drawing/2014/main" id="{524D1F92-D0BA-4335-81F4-1FC1730F993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4" name="TextBox 1">
          <a:extLst>
            <a:ext uri="{FF2B5EF4-FFF2-40B4-BE49-F238E27FC236}">
              <a16:creationId xmlns:a16="http://schemas.microsoft.com/office/drawing/2014/main" id="{DAA383B0-F2DB-402A-9EFD-E1084BB586D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5" name="TextBox 1">
          <a:extLst>
            <a:ext uri="{FF2B5EF4-FFF2-40B4-BE49-F238E27FC236}">
              <a16:creationId xmlns:a16="http://schemas.microsoft.com/office/drawing/2014/main" id="{048FE909-A441-4855-ABA3-A82E2A368243}"/>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6" name="TextBox 1">
          <a:extLst>
            <a:ext uri="{FF2B5EF4-FFF2-40B4-BE49-F238E27FC236}">
              <a16:creationId xmlns:a16="http://schemas.microsoft.com/office/drawing/2014/main" id="{2368E138-988D-46BD-A98C-44ADA4E94FD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27" name="TextBox 1">
          <a:extLst>
            <a:ext uri="{FF2B5EF4-FFF2-40B4-BE49-F238E27FC236}">
              <a16:creationId xmlns:a16="http://schemas.microsoft.com/office/drawing/2014/main" id="{32EEED4F-B0D5-4647-938B-2B6F6FA9702E}"/>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8" name="TextBox 427">
          <a:extLst>
            <a:ext uri="{FF2B5EF4-FFF2-40B4-BE49-F238E27FC236}">
              <a16:creationId xmlns:a16="http://schemas.microsoft.com/office/drawing/2014/main" id="{0C3E75B1-ABCA-4F8B-BD35-7564519988F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29" name="TextBox 1">
          <a:extLst>
            <a:ext uri="{FF2B5EF4-FFF2-40B4-BE49-F238E27FC236}">
              <a16:creationId xmlns:a16="http://schemas.microsoft.com/office/drawing/2014/main" id="{EC04CFCC-5DB0-4B6E-9EED-936A3A1D9474}"/>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0" name="TextBox 1">
          <a:extLst>
            <a:ext uri="{FF2B5EF4-FFF2-40B4-BE49-F238E27FC236}">
              <a16:creationId xmlns:a16="http://schemas.microsoft.com/office/drawing/2014/main" id="{C7169878-FE09-4EEC-B655-4D348E9218F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1" name="TextBox 1">
          <a:extLst>
            <a:ext uri="{FF2B5EF4-FFF2-40B4-BE49-F238E27FC236}">
              <a16:creationId xmlns:a16="http://schemas.microsoft.com/office/drawing/2014/main" id="{C101C47D-2893-4ED5-84EF-E46EA487804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32" name="TextBox 431">
          <a:extLst>
            <a:ext uri="{FF2B5EF4-FFF2-40B4-BE49-F238E27FC236}">
              <a16:creationId xmlns:a16="http://schemas.microsoft.com/office/drawing/2014/main" id="{2C70704A-058D-4F8E-BC1F-E1457A9BA6E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33" name="TextBox 1">
          <a:extLst>
            <a:ext uri="{FF2B5EF4-FFF2-40B4-BE49-F238E27FC236}">
              <a16:creationId xmlns:a16="http://schemas.microsoft.com/office/drawing/2014/main" id="{D1D089B4-C366-4D1B-888D-BCAFB9FF5B78}"/>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4" name="TextBox 1">
          <a:extLst>
            <a:ext uri="{FF2B5EF4-FFF2-40B4-BE49-F238E27FC236}">
              <a16:creationId xmlns:a16="http://schemas.microsoft.com/office/drawing/2014/main" id="{B03C96A9-798B-4C98-9A2F-8BFB01256EB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5" name="TextBox 1">
          <a:extLst>
            <a:ext uri="{FF2B5EF4-FFF2-40B4-BE49-F238E27FC236}">
              <a16:creationId xmlns:a16="http://schemas.microsoft.com/office/drawing/2014/main" id="{D7C34DDE-AB93-4E75-912A-4771BD9B449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6" name="TextBox 1">
          <a:extLst>
            <a:ext uri="{FF2B5EF4-FFF2-40B4-BE49-F238E27FC236}">
              <a16:creationId xmlns:a16="http://schemas.microsoft.com/office/drawing/2014/main" id="{E94CE19F-A1EA-40E2-90D6-E71DCD6CF3D1}"/>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7" name="TextBox 1">
          <a:extLst>
            <a:ext uri="{FF2B5EF4-FFF2-40B4-BE49-F238E27FC236}">
              <a16:creationId xmlns:a16="http://schemas.microsoft.com/office/drawing/2014/main" id="{D4039F6C-0E77-4B17-8F8F-9AF03E5CFBF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8" name="TextBox 1">
          <a:extLst>
            <a:ext uri="{FF2B5EF4-FFF2-40B4-BE49-F238E27FC236}">
              <a16:creationId xmlns:a16="http://schemas.microsoft.com/office/drawing/2014/main" id="{F51AC0DC-1381-49E9-88A2-BD00855EF8D0}"/>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39" name="TextBox 1">
          <a:extLst>
            <a:ext uri="{FF2B5EF4-FFF2-40B4-BE49-F238E27FC236}">
              <a16:creationId xmlns:a16="http://schemas.microsoft.com/office/drawing/2014/main" id="{4B632A51-F261-44EE-9E1F-002B27D0547B}"/>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0" name="TextBox 439">
          <a:extLst>
            <a:ext uri="{FF2B5EF4-FFF2-40B4-BE49-F238E27FC236}">
              <a16:creationId xmlns:a16="http://schemas.microsoft.com/office/drawing/2014/main" id="{78CC59A6-56E7-42EC-8422-C0E7216DAEE5}"/>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1" name="TextBox 1">
          <a:extLst>
            <a:ext uri="{FF2B5EF4-FFF2-40B4-BE49-F238E27FC236}">
              <a16:creationId xmlns:a16="http://schemas.microsoft.com/office/drawing/2014/main" id="{35C59E5F-9071-40B3-9BA7-5F3FE6535B5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2" name="TextBox 1">
          <a:extLst>
            <a:ext uri="{FF2B5EF4-FFF2-40B4-BE49-F238E27FC236}">
              <a16:creationId xmlns:a16="http://schemas.microsoft.com/office/drawing/2014/main" id="{CEA8EC76-1CD8-482F-A395-0C19EF964F79}"/>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3" name="TextBox 1">
          <a:extLst>
            <a:ext uri="{FF2B5EF4-FFF2-40B4-BE49-F238E27FC236}">
              <a16:creationId xmlns:a16="http://schemas.microsoft.com/office/drawing/2014/main" id="{5287474C-5799-4B41-8B5F-3E0910449EA5}"/>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4" name="TextBox 1">
          <a:extLst>
            <a:ext uri="{FF2B5EF4-FFF2-40B4-BE49-F238E27FC236}">
              <a16:creationId xmlns:a16="http://schemas.microsoft.com/office/drawing/2014/main" id="{7197AE9D-C522-4BDD-9EE6-55388A22A76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5" name="TextBox 1">
          <a:extLst>
            <a:ext uri="{FF2B5EF4-FFF2-40B4-BE49-F238E27FC236}">
              <a16:creationId xmlns:a16="http://schemas.microsoft.com/office/drawing/2014/main" id="{9B935976-F6A3-4BCF-9478-07EF7A440208}"/>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6" name="TextBox 445">
          <a:extLst>
            <a:ext uri="{FF2B5EF4-FFF2-40B4-BE49-F238E27FC236}">
              <a16:creationId xmlns:a16="http://schemas.microsoft.com/office/drawing/2014/main" id="{16EBDFFF-4D38-4515-AFF4-CAB2ACD91F7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47" name="TextBox 1">
          <a:extLst>
            <a:ext uri="{FF2B5EF4-FFF2-40B4-BE49-F238E27FC236}">
              <a16:creationId xmlns:a16="http://schemas.microsoft.com/office/drawing/2014/main" id="{CD050463-9EDC-44AB-8C87-2828F5F31AA1}"/>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8" name="TextBox 1">
          <a:extLst>
            <a:ext uri="{FF2B5EF4-FFF2-40B4-BE49-F238E27FC236}">
              <a16:creationId xmlns:a16="http://schemas.microsoft.com/office/drawing/2014/main" id="{B3B23EE2-2EF7-4C1A-B1EA-001BF1612E9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49" name="TextBox 1">
          <a:extLst>
            <a:ext uri="{FF2B5EF4-FFF2-40B4-BE49-F238E27FC236}">
              <a16:creationId xmlns:a16="http://schemas.microsoft.com/office/drawing/2014/main" id="{849C98A4-2FAB-42EC-8CBD-641B29E02832}"/>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0" name="TextBox 449">
          <a:extLst>
            <a:ext uri="{FF2B5EF4-FFF2-40B4-BE49-F238E27FC236}">
              <a16:creationId xmlns:a16="http://schemas.microsoft.com/office/drawing/2014/main" id="{EFBE64EF-0181-408D-80E7-FC96F2940859}"/>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1" name="TextBox 1">
          <a:extLst>
            <a:ext uri="{FF2B5EF4-FFF2-40B4-BE49-F238E27FC236}">
              <a16:creationId xmlns:a16="http://schemas.microsoft.com/office/drawing/2014/main" id="{106B57FD-8AC0-4FEA-B05E-1AEDB9983FD3}"/>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2" name="TextBox 1">
          <a:extLst>
            <a:ext uri="{FF2B5EF4-FFF2-40B4-BE49-F238E27FC236}">
              <a16:creationId xmlns:a16="http://schemas.microsoft.com/office/drawing/2014/main" id="{A76D00B1-E4D7-43AE-B00E-3A7A278E11DD}"/>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3" name="TextBox 1">
          <a:extLst>
            <a:ext uri="{FF2B5EF4-FFF2-40B4-BE49-F238E27FC236}">
              <a16:creationId xmlns:a16="http://schemas.microsoft.com/office/drawing/2014/main" id="{2D8E44D7-AFEA-47A7-A212-F25C665644FF}"/>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4" name="TextBox 1">
          <a:extLst>
            <a:ext uri="{FF2B5EF4-FFF2-40B4-BE49-F238E27FC236}">
              <a16:creationId xmlns:a16="http://schemas.microsoft.com/office/drawing/2014/main" id="{C162EB1E-5713-428E-97D4-DEF01DD1628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5" name="TextBox 1">
          <a:extLst>
            <a:ext uri="{FF2B5EF4-FFF2-40B4-BE49-F238E27FC236}">
              <a16:creationId xmlns:a16="http://schemas.microsoft.com/office/drawing/2014/main" id="{2313A772-1107-46CD-90C8-4557E2BD2E46}"/>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6" name="TextBox 455">
          <a:extLst>
            <a:ext uri="{FF2B5EF4-FFF2-40B4-BE49-F238E27FC236}">
              <a16:creationId xmlns:a16="http://schemas.microsoft.com/office/drawing/2014/main" id="{468ED1CB-A37F-499E-8270-8DD836E749EC}"/>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9839"/>
    <xdr:sp macro="" textlink="">
      <xdr:nvSpPr>
        <xdr:cNvPr id="457" name="TextBox 1">
          <a:extLst>
            <a:ext uri="{FF2B5EF4-FFF2-40B4-BE49-F238E27FC236}">
              <a16:creationId xmlns:a16="http://schemas.microsoft.com/office/drawing/2014/main" id="{DB83AF87-C943-4722-8DFB-DE1FB502975B}"/>
            </a:ext>
          </a:extLst>
        </xdr:cNvPr>
        <xdr:cNvSpPr txBox="1"/>
      </xdr:nvSpPr>
      <xdr:spPr>
        <a:xfrm>
          <a:off x="4350371" y="619435515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8" name="TextBox 1">
          <a:extLst>
            <a:ext uri="{FF2B5EF4-FFF2-40B4-BE49-F238E27FC236}">
              <a16:creationId xmlns:a16="http://schemas.microsoft.com/office/drawing/2014/main" id="{B22A7E88-50AC-457E-8B01-8D10A4F1F4D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59" name="TextBox 1">
          <a:extLst>
            <a:ext uri="{FF2B5EF4-FFF2-40B4-BE49-F238E27FC236}">
              <a16:creationId xmlns:a16="http://schemas.microsoft.com/office/drawing/2014/main" id="{AAFD3DE7-55EB-48C8-AE5C-9CDD78F57BA4}"/>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60" name="TextBox 1">
          <a:extLst>
            <a:ext uri="{FF2B5EF4-FFF2-40B4-BE49-F238E27FC236}">
              <a16:creationId xmlns:a16="http://schemas.microsoft.com/office/drawing/2014/main" id="{93570E20-D1A8-49FA-85CE-4CC97EDC9157}"/>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3499</xdr:row>
      <xdr:rowOff>0</xdr:rowOff>
    </xdr:from>
    <xdr:ext cx="90229" cy="236215"/>
    <xdr:sp macro="" textlink="">
      <xdr:nvSpPr>
        <xdr:cNvPr id="461" name="TextBox 1">
          <a:extLst>
            <a:ext uri="{FF2B5EF4-FFF2-40B4-BE49-F238E27FC236}">
              <a16:creationId xmlns:a16="http://schemas.microsoft.com/office/drawing/2014/main" id="{50BBF1B5-1503-4832-99C2-4ECD86B8A94C}"/>
            </a:ext>
          </a:extLst>
        </xdr:cNvPr>
        <xdr:cNvSpPr txBox="1"/>
      </xdr:nvSpPr>
      <xdr:spPr>
        <a:xfrm>
          <a:off x="4350371" y="6194355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2" name="TextBox 461">
          <a:extLst>
            <a:ext uri="{FF2B5EF4-FFF2-40B4-BE49-F238E27FC236}">
              <a16:creationId xmlns:a16="http://schemas.microsoft.com/office/drawing/2014/main" id="{E5B349E7-00DF-44E8-84C5-78A6189090A4}"/>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3" name="TextBox 1">
          <a:extLst>
            <a:ext uri="{FF2B5EF4-FFF2-40B4-BE49-F238E27FC236}">
              <a16:creationId xmlns:a16="http://schemas.microsoft.com/office/drawing/2014/main" id="{9E72B061-FE69-48FA-A162-C8918C1BADC7}"/>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4" name="TextBox 463">
          <a:extLst>
            <a:ext uri="{FF2B5EF4-FFF2-40B4-BE49-F238E27FC236}">
              <a16:creationId xmlns:a16="http://schemas.microsoft.com/office/drawing/2014/main" id="{1AEC504D-D1B9-42B5-BDA8-3397BFEB174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5" name="TextBox 1">
          <a:extLst>
            <a:ext uri="{FF2B5EF4-FFF2-40B4-BE49-F238E27FC236}">
              <a16:creationId xmlns:a16="http://schemas.microsoft.com/office/drawing/2014/main" id="{BC5EEC56-0CF2-4A4F-95FD-A7B0A180EC1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6" name="TextBox 465">
          <a:extLst>
            <a:ext uri="{FF2B5EF4-FFF2-40B4-BE49-F238E27FC236}">
              <a16:creationId xmlns:a16="http://schemas.microsoft.com/office/drawing/2014/main" id="{A75C6C5F-81D3-42B6-9143-DEF21B7984B0}"/>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7" name="TextBox 1">
          <a:extLst>
            <a:ext uri="{FF2B5EF4-FFF2-40B4-BE49-F238E27FC236}">
              <a16:creationId xmlns:a16="http://schemas.microsoft.com/office/drawing/2014/main" id="{577C2841-B6B2-4E38-83EA-5DAF91AC350F}"/>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8" name="TextBox 467">
          <a:extLst>
            <a:ext uri="{FF2B5EF4-FFF2-40B4-BE49-F238E27FC236}">
              <a16:creationId xmlns:a16="http://schemas.microsoft.com/office/drawing/2014/main" id="{E299631D-D55F-4143-886C-4E1F442ADA2E}"/>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69" name="TextBox 1">
          <a:extLst>
            <a:ext uri="{FF2B5EF4-FFF2-40B4-BE49-F238E27FC236}">
              <a16:creationId xmlns:a16="http://schemas.microsoft.com/office/drawing/2014/main" id="{6AA9B43E-7B6A-4F8B-B71A-83D2CECFEB2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0" name="TextBox 1">
          <a:extLst>
            <a:ext uri="{FF2B5EF4-FFF2-40B4-BE49-F238E27FC236}">
              <a16:creationId xmlns:a16="http://schemas.microsoft.com/office/drawing/2014/main" id="{279E1CBE-2E22-4824-A4B4-EE37BFC1277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1" name="TextBox 1">
          <a:extLst>
            <a:ext uri="{FF2B5EF4-FFF2-40B4-BE49-F238E27FC236}">
              <a16:creationId xmlns:a16="http://schemas.microsoft.com/office/drawing/2014/main" id="{21CC1191-B2E6-47EE-953A-9D8771BBD0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2" name="TextBox 1">
          <a:extLst>
            <a:ext uri="{FF2B5EF4-FFF2-40B4-BE49-F238E27FC236}">
              <a16:creationId xmlns:a16="http://schemas.microsoft.com/office/drawing/2014/main" id="{5B6BE074-7A0B-43DF-BC70-797D7CCFBDE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73" name="TextBox 1">
          <a:extLst>
            <a:ext uri="{FF2B5EF4-FFF2-40B4-BE49-F238E27FC236}">
              <a16:creationId xmlns:a16="http://schemas.microsoft.com/office/drawing/2014/main" id="{A0F9644E-2744-4696-9069-679FC4E2FE9B}"/>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4" name="TextBox 473">
          <a:extLst>
            <a:ext uri="{FF2B5EF4-FFF2-40B4-BE49-F238E27FC236}">
              <a16:creationId xmlns:a16="http://schemas.microsoft.com/office/drawing/2014/main" id="{9DF57B22-6A03-4FE3-B044-25EA31EEDCD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5" name="TextBox 1">
          <a:extLst>
            <a:ext uri="{FF2B5EF4-FFF2-40B4-BE49-F238E27FC236}">
              <a16:creationId xmlns:a16="http://schemas.microsoft.com/office/drawing/2014/main" id="{FF0D63A8-B5A0-4CF9-B7C1-42EDF6438E0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6" name="TextBox 475">
          <a:extLst>
            <a:ext uri="{FF2B5EF4-FFF2-40B4-BE49-F238E27FC236}">
              <a16:creationId xmlns:a16="http://schemas.microsoft.com/office/drawing/2014/main" id="{F455ADC0-CA5F-45EE-94D7-88FA94DCB893}"/>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7" name="TextBox 1">
          <a:extLst>
            <a:ext uri="{FF2B5EF4-FFF2-40B4-BE49-F238E27FC236}">
              <a16:creationId xmlns:a16="http://schemas.microsoft.com/office/drawing/2014/main" id="{43591D40-1573-49A9-926B-849C985DD07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8" name="TextBox 477">
          <a:extLst>
            <a:ext uri="{FF2B5EF4-FFF2-40B4-BE49-F238E27FC236}">
              <a16:creationId xmlns:a16="http://schemas.microsoft.com/office/drawing/2014/main" id="{3B52DA8C-8185-4084-9F55-335B69444DF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79" name="TextBox 1">
          <a:extLst>
            <a:ext uri="{FF2B5EF4-FFF2-40B4-BE49-F238E27FC236}">
              <a16:creationId xmlns:a16="http://schemas.microsoft.com/office/drawing/2014/main" id="{433297BD-61B1-4698-BF18-B130B5AEA46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0" name="TextBox 1">
          <a:extLst>
            <a:ext uri="{FF2B5EF4-FFF2-40B4-BE49-F238E27FC236}">
              <a16:creationId xmlns:a16="http://schemas.microsoft.com/office/drawing/2014/main" id="{40B6E470-BCEC-4601-98A1-BE32A376F99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1" name="TextBox 1">
          <a:extLst>
            <a:ext uri="{FF2B5EF4-FFF2-40B4-BE49-F238E27FC236}">
              <a16:creationId xmlns:a16="http://schemas.microsoft.com/office/drawing/2014/main" id="{76926712-E345-4307-94BD-26BF3CC356E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82" name="TextBox 481">
          <a:extLst>
            <a:ext uri="{FF2B5EF4-FFF2-40B4-BE49-F238E27FC236}">
              <a16:creationId xmlns:a16="http://schemas.microsoft.com/office/drawing/2014/main" id="{645C8D49-90DD-4439-B38A-753D05F1FF7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83" name="TextBox 1">
          <a:extLst>
            <a:ext uri="{FF2B5EF4-FFF2-40B4-BE49-F238E27FC236}">
              <a16:creationId xmlns:a16="http://schemas.microsoft.com/office/drawing/2014/main" id="{42EDF2E1-18BF-4166-9DA9-3B53D5DBE1B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4" name="TextBox 1">
          <a:extLst>
            <a:ext uri="{FF2B5EF4-FFF2-40B4-BE49-F238E27FC236}">
              <a16:creationId xmlns:a16="http://schemas.microsoft.com/office/drawing/2014/main" id="{D43C2135-0184-415B-A0DE-6B209EB3395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5" name="TextBox 1">
          <a:extLst>
            <a:ext uri="{FF2B5EF4-FFF2-40B4-BE49-F238E27FC236}">
              <a16:creationId xmlns:a16="http://schemas.microsoft.com/office/drawing/2014/main" id="{E45B49E8-9029-4CC3-89F9-A9D77476B62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6" name="TextBox 1">
          <a:extLst>
            <a:ext uri="{FF2B5EF4-FFF2-40B4-BE49-F238E27FC236}">
              <a16:creationId xmlns:a16="http://schemas.microsoft.com/office/drawing/2014/main" id="{006DC745-CB1B-4050-9C46-3000FCA9261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7" name="TextBox 1">
          <a:extLst>
            <a:ext uri="{FF2B5EF4-FFF2-40B4-BE49-F238E27FC236}">
              <a16:creationId xmlns:a16="http://schemas.microsoft.com/office/drawing/2014/main" id="{BEE19226-C029-418A-B6FA-CFC56C12D365}"/>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8" name="TextBox 1">
          <a:extLst>
            <a:ext uri="{FF2B5EF4-FFF2-40B4-BE49-F238E27FC236}">
              <a16:creationId xmlns:a16="http://schemas.microsoft.com/office/drawing/2014/main" id="{40132198-3E49-4D4F-8BC0-DB2FF09D619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89" name="TextBox 1">
          <a:extLst>
            <a:ext uri="{FF2B5EF4-FFF2-40B4-BE49-F238E27FC236}">
              <a16:creationId xmlns:a16="http://schemas.microsoft.com/office/drawing/2014/main" id="{353E94C8-F6AA-4E2C-894C-D8FABC95746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0" name="TextBox 1">
          <a:extLst>
            <a:ext uri="{FF2B5EF4-FFF2-40B4-BE49-F238E27FC236}">
              <a16:creationId xmlns:a16="http://schemas.microsoft.com/office/drawing/2014/main" id="{6D1728F7-BE20-4315-A030-7FFC42BCCD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1" name="TextBox 1">
          <a:extLst>
            <a:ext uri="{FF2B5EF4-FFF2-40B4-BE49-F238E27FC236}">
              <a16:creationId xmlns:a16="http://schemas.microsoft.com/office/drawing/2014/main" id="{28141020-665A-4C84-8BC8-8DED3013CE70}"/>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2" name="TextBox 491">
          <a:extLst>
            <a:ext uri="{FF2B5EF4-FFF2-40B4-BE49-F238E27FC236}">
              <a16:creationId xmlns:a16="http://schemas.microsoft.com/office/drawing/2014/main" id="{57F577F9-EDF9-4D56-9172-1833D87458F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3" name="TextBox 1">
          <a:extLst>
            <a:ext uri="{FF2B5EF4-FFF2-40B4-BE49-F238E27FC236}">
              <a16:creationId xmlns:a16="http://schemas.microsoft.com/office/drawing/2014/main" id="{327A68A1-366E-4B05-8077-4C15173983B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4" name="TextBox 1">
          <a:extLst>
            <a:ext uri="{FF2B5EF4-FFF2-40B4-BE49-F238E27FC236}">
              <a16:creationId xmlns:a16="http://schemas.microsoft.com/office/drawing/2014/main" id="{325AFB2F-0452-4E26-89DA-0FAA0046034A}"/>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5" name="TextBox 1">
          <a:extLst>
            <a:ext uri="{FF2B5EF4-FFF2-40B4-BE49-F238E27FC236}">
              <a16:creationId xmlns:a16="http://schemas.microsoft.com/office/drawing/2014/main" id="{B24B0E0A-1A3F-4986-BAF3-47B4C884086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6" name="TextBox 1">
          <a:extLst>
            <a:ext uri="{FF2B5EF4-FFF2-40B4-BE49-F238E27FC236}">
              <a16:creationId xmlns:a16="http://schemas.microsoft.com/office/drawing/2014/main" id="{29723AB2-D4D8-4FE5-BCFA-262B4E7D1F0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497" name="TextBox 1">
          <a:extLst>
            <a:ext uri="{FF2B5EF4-FFF2-40B4-BE49-F238E27FC236}">
              <a16:creationId xmlns:a16="http://schemas.microsoft.com/office/drawing/2014/main" id="{264B5B44-D576-4B2A-8360-481BA160880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8" name="TextBox 497">
          <a:extLst>
            <a:ext uri="{FF2B5EF4-FFF2-40B4-BE49-F238E27FC236}">
              <a16:creationId xmlns:a16="http://schemas.microsoft.com/office/drawing/2014/main" id="{37A80D4F-E20A-422B-84E7-78DB39E48C5D}"/>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499" name="TextBox 1">
          <a:extLst>
            <a:ext uri="{FF2B5EF4-FFF2-40B4-BE49-F238E27FC236}">
              <a16:creationId xmlns:a16="http://schemas.microsoft.com/office/drawing/2014/main" id="{BAE1B873-D9C8-44D1-A356-233F35E13CF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0" name="TextBox 1">
          <a:extLst>
            <a:ext uri="{FF2B5EF4-FFF2-40B4-BE49-F238E27FC236}">
              <a16:creationId xmlns:a16="http://schemas.microsoft.com/office/drawing/2014/main" id="{9ADFF6C8-B71B-4AFA-825F-299F5C78C4B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1" name="TextBox 1">
          <a:extLst>
            <a:ext uri="{FF2B5EF4-FFF2-40B4-BE49-F238E27FC236}">
              <a16:creationId xmlns:a16="http://schemas.microsoft.com/office/drawing/2014/main" id="{516BBFF5-FA51-4B76-8B60-896123FB10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2" name="TextBox 1">
          <a:extLst>
            <a:ext uri="{FF2B5EF4-FFF2-40B4-BE49-F238E27FC236}">
              <a16:creationId xmlns:a16="http://schemas.microsoft.com/office/drawing/2014/main" id="{1FF02820-0964-4DB9-95DA-8F83A999F88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3" name="TextBox 1">
          <a:extLst>
            <a:ext uri="{FF2B5EF4-FFF2-40B4-BE49-F238E27FC236}">
              <a16:creationId xmlns:a16="http://schemas.microsoft.com/office/drawing/2014/main" id="{1C242FF2-6751-42AF-8481-8077B6D32A5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4" name="TextBox 1">
          <a:extLst>
            <a:ext uri="{FF2B5EF4-FFF2-40B4-BE49-F238E27FC236}">
              <a16:creationId xmlns:a16="http://schemas.microsoft.com/office/drawing/2014/main" id="{F24D28B3-6F43-4540-8AB0-2A34F0D5BB0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5" name="TextBox 1">
          <a:extLst>
            <a:ext uri="{FF2B5EF4-FFF2-40B4-BE49-F238E27FC236}">
              <a16:creationId xmlns:a16="http://schemas.microsoft.com/office/drawing/2014/main" id="{45F0B67E-29C2-4BDD-9BB4-82E778779AD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6" name="TextBox 1">
          <a:extLst>
            <a:ext uri="{FF2B5EF4-FFF2-40B4-BE49-F238E27FC236}">
              <a16:creationId xmlns:a16="http://schemas.microsoft.com/office/drawing/2014/main" id="{3DCB36B5-7606-4464-ADAA-90EB2A2660C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7" name="TextBox 1">
          <a:extLst>
            <a:ext uri="{FF2B5EF4-FFF2-40B4-BE49-F238E27FC236}">
              <a16:creationId xmlns:a16="http://schemas.microsoft.com/office/drawing/2014/main" id="{F3007D7E-5BAE-4808-B253-B8560C3C38A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8" name="TextBox 1">
          <a:extLst>
            <a:ext uri="{FF2B5EF4-FFF2-40B4-BE49-F238E27FC236}">
              <a16:creationId xmlns:a16="http://schemas.microsoft.com/office/drawing/2014/main" id="{C5F0C3E0-5D6D-42D5-AE46-6094F2A57D4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09" name="TextBox 1">
          <a:extLst>
            <a:ext uri="{FF2B5EF4-FFF2-40B4-BE49-F238E27FC236}">
              <a16:creationId xmlns:a16="http://schemas.microsoft.com/office/drawing/2014/main" id="{1694DC15-5396-4F88-BBF9-F558DB8AB3B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10" name="TextBox 1">
          <a:extLst>
            <a:ext uri="{FF2B5EF4-FFF2-40B4-BE49-F238E27FC236}">
              <a16:creationId xmlns:a16="http://schemas.microsoft.com/office/drawing/2014/main" id="{B8F9CC65-DDEF-41DE-8107-4EDB655DE7E8}"/>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11" name="TextBox 1">
          <a:extLst>
            <a:ext uri="{FF2B5EF4-FFF2-40B4-BE49-F238E27FC236}">
              <a16:creationId xmlns:a16="http://schemas.microsoft.com/office/drawing/2014/main" id="{E6F76C5A-6BCC-4AD2-9046-AFA63B5BAC08}"/>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2" name="TextBox 511">
          <a:extLst>
            <a:ext uri="{FF2B5EF4-FFF2-40B4-BE49-F238E27FC236}">
              <a16:creationId xmlns:a16="http://schemas.microsoft.com/office/drawing/2014/main" id="{4E8EEBF8-2B48-4A32-ABB2-712DC13A532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3" name="TextBox 1">
          <a:extLst>
            <a:ext uri="{FF2B5EF4-FFF2-40B4-BE49-F238E27FC236}">
              <a16:creationId xmlns:a16="http://schemas.microsoft.com/office/drawing/2014/main" id="{54C5839B-369A-4935-BE15-5BACCF50122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4" name="TextBox 513">
          <a:extLst>
            <a:ext uri="{FF2B5EF4-FFF2-40B4-BE49-F238E27FC236}">
              <a16:creationId xmlns:a16="http://schemas.microsoft.com/office/drawing/2014/main" id="{2B7B31CF-2F55-41A4-B23C-AEDC513C089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5" name="TextBox 1">
          <a:extLst>
            <a:ext uri="{FF2B5EF4-FFF2-40B4-BE49-F238E27FC236}">
              <a16:creationId xmlns:a16="http://schemas.microsoft.com/office/drawing/2014/main" id="{9916F40B-ABCF-43C1-9A2C-CFEB72FC948A}"/>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6" name="TextBox 515">
          <a:extLst>
            <a:ext uri="{FF2B5EF4-FFF2-40B4-BE49-F238E27FC236}">
              <a16:creationId xmlns:a16="http://schemas.microsoft.com/office/drawing/2014/main" id="{8E5FB546-7DC4-4E93-A7A9-4F154B654B72}"/>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7" name="TextBox 1">
          <a:extLst>
            <a:ext uri="{FF2B5EF4-FFF2-40B4-BE49-F238E27FC236}">
              <a16:creationId xmlns:a16="http://schemas.microsoft.com/office/drawing/2014/main" id="{275E4803-7D49-4204-96A6-307ABE96507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8" name="TextBox 517">
          <a:extLst>
            <a:ext uri="{FF2B5EF4-FFF2-40B4-BE49-F238E27FC236}">
              <a16:creationId xmlns:a16="http://schemas.microsoft.com/office/drawing/2014/main" id="{AB4E5C75-FE81-429B-9A2A-FDB1897B2AA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19" name="TextBox 1">
          <a:extLst>
            <a:ext uri="{FF2B5EF4-FFF2-40B4-BE49-F238E27FC236}">
              <a16:creationId xmlns:a16="http://schemas.microsoft.com/office/drawing/2014/main" id="{DBAC2001-840E-46D4-804B-B1E9B1BA2F67}"/>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0" name="TextBox 1">
          <a:extLst>
            <a:ext uri="{FF2B5EF4-FFF2-40B4-BE49-F238E27FC236}">
              <a16:creationId xmlns:a16="http://schemas.microsoft.com/office/drawing/2014/main" id="{284D37AC-C068-413A-B669-921AF704BF2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1" name="TextBox 1">
          <a:extLst>
            <a:ext uri="{FF2B5EF4-FFF2-40B4-BE49-F238E27FC236}">
              <a16:creationId xmlns:a16="http://schemas.microsoft.com/office/drawing/2014/main" id="{19241CC3-4E30-4926-9BDB-96B0DB7F03A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2" name="TextBox 1">
          <a:extLst>
            <a:ext uri="{FF2B5EF4-FFF2-40B4-BE49-F238E27FC236}">
              <a16:creationId xmlns:a16="http://schemas.microsoft.com/office/drawing/2014/main" id="{5B66B729-F4D1-475B-801A-D1D1D54F320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23" name="TextBox 1">
          <a:extLst>
            <a:ext uri="{FF2B5EF4-FFF2-40B4-BE49-F238E27FC236}">
              <a16:creationId xmlns:a16="http://schemas.microsoft.com/office/drawing/2014/main" id="{B5FB4DC4-2CCF-46EF-BC4C-10C813FF73B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4" name="TextBox 523">
          <a:extLst>
            <a:ext uri="{FF2B5EF4-FFF2-40B4-BE49-F238E27FC236}">
              <a16:creationId xmlns:a16="http://schemas.microsoft.com/office/drawing/2014/main" id="{568E9A20-BD1D-47A1-AD13-8C56DB48D6C8}"/>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5" name="TextBox 1">
          <a:extLst>
            <a:ext uri="{FF2B5EF4-FFF2-40B4-BE49-F238E27FC236}">
              <a16:creationId xmlns:a16="http://schemas.microsoft.com/office/drawing/2014/main" id="{F487A304-AAFC-462D-9AD7-A56DA81384B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6" name="TextBox 525">
          <a:extLst>
            <a:ext uri="{FF2B5EF4-FFF2-40B4-BE49-F238E27FC236}">
              <a16:creationId xmlns:a16="http://schemas.microsoft.com/office/drawing/2014/main" id="{91B04DD6-58D6-4B4C-BC83-6F70A1353CA2}"/>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7" name="TextBox 1">
          <a:extLst>
            <a:ext uri="{FF2B5EF4-FFF2-40B4-BE49-F238E27FC236}">
              <a16:creationId xmlns:a16="http://schemas.microsoft.com/office/drawing/2014/main" id="{D0A30355-0B51-47C4-B263-653B4C160A8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8" name="TextBox 527">
          <a:extLst>
            <a:ext uri="{FF2B5EF4-FFF2-40B4-BE49-F238E27FC236}">
              <a16:creationId xmlns:a16="http://schemas.microsoft.com/office/drawing/2014/main" id="{022AB593-76AA-4151-BEC7-870B061DE20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29" name="TextBox 1">
          <a:extLst>
            <a:ext uri="{FF2B5EF4-FFF2-40B4-BE49-F238E27FC236}">
              <a16:creationId xmlns:a16="http://schemas.microsoft.com/office/drawing/2014/main" id="{C8F275B3-D353-4CCF-B282-3FCDFA426C71}"/>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0" name="TextBox 1">
          <a:extLst>
            <a:ext uri="{FF2B5EF4-FFF2-40B4-BE49-F238E27FC236}">
              <a16:creationId xmlns:a16="http://schemas.microsoft.com/office/drawing/2014/main" id="{C4A9E758-99D8-4C92-B59A-A018C2B35D5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1" name="TextBox 1">
          <a:extLst>
            <a:ext uri="{FF2B5EF4-FFF2-40B4-BE49-F238E27FC236}">
              <a16:creationId xmlns:a16="http://schemas.microsoft.com/office/drawing/2014/main" id="{190A3F53-120C-4F3E-9697-42B0288ED0A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32" name="TextBox 531">
          <a:extLst>
            <a:ext uri="{FF2B5EF4-FFF2-40B4-BE49-F238E27FC236}">
              <a16:creationId xmlns:a16="http://schemas.microsoft.com/office/drawing/2014/main" id="{AF5A5478-D2F5-4BD9-BFD5-630119201435}"/>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33" name="TextBox 1">
          <a:extLst>
            <a:ext uri="{FF2B5EF4-FFF2-40B4-BE49-F238E27FC236}">
              <a16:creationId xmlns:a16="http://schemas.microsoft.com/office/drawing/2014/main" id="{E0EEBFF0-C0CD-4F2D-86A5-B29988407CBC}"/>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4" name="TextBox 1">
          <a:extLst>
            <a:ext uri="{FF2B5EF4-FFF2-40B4-BE49-F238E27FC236}">
              <a16:creationId xmlns:a16="http://schemas.microsoft.com/office/drawing/2014/main" id="{C617E57A-D70B-430F-9A50-3D95D0BE5D6E}"/>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5" name="TextBox 1">
          <a:extLst>
            <a:ext uri="{FF2B5EF4-FFF2-40B4-BE49-F238E27FC236}">
              <a16:creationId xmlns:a16="http://schemas.microsoft.com/office/drawing/2014/main" id="{B5CDA131-0141-4454-AFD7-9E55EF1A0461}"/>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6" name="TextBox 1">
          <a:extLst>
            <a:ext uri="{FF2B5EF4-FFF2-40B4-BE49-F238E27FC236}">
              <a16:creationId xmlns:a16="http://schemas.microsoft.com/office/drawing/2014/main" id="{93429DF8-68CF-409D-A3B0-4A3316C015D0}"/>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7" name="TextBox 1">
          <a:extLst>
            <a:ext uri="{FF2B5EF4-FFF2-40B4-BE49-F238E27FC236}">
              <a16:creationId xmlns:a16="http://schemas.microsoft.com/office/drawing/2014/main" id="{1871A70E-A775-4401-9896-18C5D7319135}"/>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8" name="TextBox 1">
          <a:extLst>
            <a:ext uri="{FF2B5EF4-FFF2-40B4-BE49-F238E27FC236}">
              <a16:creationId xmlns:a16="http://schemas.microsoft.com/office/drawing/2014/main" id="{FAB9A341-3AA6-4725-B345-B5CB1667B97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39" name="TextBox 1">
          <a:extLst>
            <a:ext uri="{FF2B5EF4-FFF2-40B4-BE49-F238E27FC236}">
              <a16:creationId xmlns:a16="http://schemas.microsoft.com/office/drawing/2014/main" id="{BE9EE461-1F05-486F-B17B-87C15A8AA4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0" name="TextBox 1">
          <a:extLst>
            <a:ext uri="{FF2B5EF4-FFF2-40B4-BE49-F238E27FC236}">
              <a16:creationId xmlns:a16="http://schemas.microsoft.com/office/drawing/2014/main" id="{CF33AB23-AE55-408E-A602-81A1056C9973}"/>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1" name="TextBox 1">
          <a:extLst>
            <a:ext uri="{FF2B5EF4-FFF2-40B4-BE49-F238E27FC236}">
              <a16:creationId xmlns:a16="http://schemas.microsoft.com/office/drawing/2014/main" id="{2C867C03-685D-47D9-8B2A-125E1ADF3329}"/>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2" name="TextBox 541">
          <a:extLst>
            <a:ext uri="{FF2B5EF4-FFF2-40B4-BE49-F238E27FC236}">
              <a16:creationId xmlns:a16="http://schemas.microsoft.com/office/drawing/2014/main" id="{F067AE0E-35AF-45B5-A44C-A15969A7C843}"/>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3" name="TextBox 1">
          <a:extLst>
            <a:ext uri="{FF2B5EF4-FFF2-40B4-BE49-F238E27FC236}">
              <a16:creationId xmlns:a16="http://schemas.microsoft.com/office/drawing/2014/main" id="{B0CF03F1-4C21-44A4-9899-4AA39703E71B}"/>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4" name="TextBox 1">
          <a:extLst>
            <a:ext uri="{FF2B5EF4-FFF2-40B4-BE49-F238E27FC236}">
              <a16:creationId xmlns:a16="http://schemas.microsoft.com/office/drawing/2014/main" id="{95665782-4735-4E46-871B-94D7A7D66F77}"/>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5" name="TextBox 1">
          <a:extLst>
            <a:ext uri="{FF2B5EF4-FFF2-40B4-BE49-F238E27FC236}">
              <a16:creationId xmlns:a16="http://schemas.microsoft.com/office/drawing/2014/main" id="{2D8BC430-05D3-46F9-A867-832E0195C58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6" name="TextBox 1">
          <a:extLst>
            <a:ext uri="{FF2B5EF4-FFF2-40B4-BE49-F238E27FC236}">
              <a16:creationId xmlns:a16="http://schemas.microsoft.com/office/drawing/2014/main" id="{08630D50-8F83-44C2-9DC7-3F70F9B419F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47" name="TextBox 1">
          <a:extLst>
            <a:ext uri="{FF2B5EF4-FFF2-40B4-BE49-F238E27FC236}">
              <a16:creationId xmlns:a16="http://schemas.microsoft.com/office/drawing/2014/main" id="{C89FE229-F685-4AD8-94F4-46788168BE2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8" name="TextBox 547">
          <a:extLst>
            <a:ext uri="{FF2B5EF4-FFF2-40B4-BE49-F238E27FC236}">
              <a16:creationId xmlns:a16="http://schemas.microsoft.com/office/drawing/2014/main" id="{DBF40B8F-1CB7-43F7-9E11-45319DF498F6}"/>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9839"/>
    <xdr:sp macro="" textlink="">
      <xdr:nvSpPr>
        <xdr:cNvPr id="549" name="TextBox 1">
          <a:extLst>
            <a:ext uri="{FF2B5EF4-FFF2-40B4-BE49-F238E27FC236}">
              <a16:creationId xmlns:a16="http://schemas.microsoft.com/office/drawing/2014/main" id="{2064B598-C1AB-4066-A052-4C42893A65D9}"/>
            </a:ext>
          </a:extLst>
        </xdr:cNvPr>
        <xdr:cNvSpPr txBox="1"/>
      </xdr:nvSpPr>
      <xdr:spPr>
        <a:xfrm>
          <a:off x="4350371" y="55720964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0" name="TextBox 1">
          <a:extLst>
            <a:ext uri="{FF2B5EF4-FFF2-40B4-BE49-F238E27FC236}">
              <a16:creationId xmlns:a16="http://schemas.microsoft.com/office/drawing/2014/main" id="{175FF712-0FC9-43AE-8319-0B2085C05FC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1" name="TextBox 1">
          <a:extLst>
            <a:ext uri="{FF2B5EF4-FFF2-40B4-BE49-F238E27FC236}">
              <a16:creationId xmlns:a16="http://schemas.microsoft.com/office/drawing/2014/main" id="{5191B229-6023-4457-986D-D1DD08509FE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2" name="TextBox 1">
          <a:extLst>
            <a:ext uri="{FF2B5EF4-FFF2-40B4-BE49-F238E27FC236}">
              <a16:creationId xmlns:a16="http://schemas.microsoft.com/office/drawing/2014/main" id="{A62E7581-FF03-489B-A191-90FB33BB8D7F}"/>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3" name="TextBox 1">
          <a:extLst>
            <a:ext uri="{FF2B5EF4-FFF2-40B4-BE49-F238E27FC236}">
              <a16:creationId xmlns:a16="http://schemas.microsoft.com/office/drawing/2014/main" id="{D3A28211-CA41-4D5A-A422-3DC3391B489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4" name="TextBox 1">
          <a:extLst>
            <a:ext uri="{FF2B5EF4-FFF2-40B4-BE49-F238E27FC236}">
              <a16:creationId xmlns:a16="http://schemas.microsoft.com/office/drawing/2014/main" id="{9C3E2095-B0E6-4634-A6C6-6FBA6B38A95B}"/>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5" name="TextBox 1">
          <a:extLst>
            <a:ext uri="{FF2B5EF4-FFF2-40B4-BE49-F238E27FC236}">
              <a16:creationId xmlns:a16="http://schemas.microsoft.com/office/drawing/2014/main" id="{48A223A4-8966-4912-B9B7-713A5FD49D34}"/>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6" name="TextBox 1">
          <a:extLst>
            <a:ext uri="{FF2B5EF4-FFF2-40B4-BE49-F238E27FC236}">
              <a16:creationId xmlns:a16="http://schemas.microsoft.com/office/drawing/2014/main" id="{22912BCA-2DDE-44DB-AD25-461A25E882B2}"/>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7" name="TextBox 1">
          <a:extLst>
            <a:ext uri="{FF2B5EF4-FFF2-40B4-BE49-F238E27FC236}">
              <a16:creationId xmlns:a16="http://schemas.microsoft.com/office/drawing/2014/main" id="{37A8C6AF-537D-4307-94A9-AEDE8F92C9C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8" name="TextBox 1">
          <a:extLst>
            <a:ext uri="{FF2B5EF4-FFF2-40B4-BE49-F238E27FC236}">
              <a16:creationId xmlns:a16="http://schemas.microsoft.com/office/drawing/2014/main" id="{4D414302-1BF6-44CC-B6E8-647D60D0596C}"/>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59" name="TextBox 1">
          <a:extLst>
            <a:ext uri="{FF2B5EF4-FFF2-40B4-BE49-F238E27FC236}">
              <a16:creationId xmlns:a16="http://schemas.microsoft.com/office/drawing/2014/main" id="{7828916B-AA97-4103-9082-C5052270E7CD}"/>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60" name="TextBox 1">
          <a:extLst>
            <a:ext uri="{FF2B5EF4-FFF2-40B4-BE49-F238E27FC236}">
              <a16:creationId xmlns:a16="http://schemas.microsoft.com/office/drawing/2014/main" id="{4CB2A07C-BB2E-4974-BD90-BF78D041E396}"/>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3493</xdr:row>
      <xdr:rowOff>0</xdr:rowOff>
    </xdr:from>
    <xdr:ext cx="90229" cy="236215"/>
    <xdr:sp macro="" textlink="">
      <xdr:nvSpPr>
        <xdr:cNvPr id="561" name="TextBox 1">
          <a:extLst>
            <a:ext uri="{FF2B5EF4-FFF2-40B4-BE49-F238E27FC236}">
              <a16:creationId xmlns:a16="http://schemas.microsoft.com/office/drawing/2014/main" id="{48074627-FB35-4D56-9117-AA27F5251A0C}"/>
            </a:ext>
          </a:extLst>
        </xdr:cNvPr>
        <xdr:cNvSpPr txBox="1"/>
      </xdr:nvSpPr>
      <xdr:spPr>
        <a:xfrm>
          <a:off x="4350371" y="55720964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2" name="TextBox 1">
          <a:extLst>
            <a:ext uri="{FF2B5EF4-FFF2-40B4-BE49-F238E27FC236}">
              <a16:creationId xmlns:a16="http://schemas.microsoft.com/office/drawing/2014/main" id="{46796353-F605-4D4E-A1CC-C5EB630D5B77}"/>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3" name="TextBox 1">
          <a:extLst>
            <a:ext uri="{FF2B5EF4-FFF2-40B4-BE49-F238E27FC236}">
              <a16:creationId xmlns:a16="http://schemas.microsoft.com/office/drawing/2014/main" id="{8B4A020D-6ED5-4F83-8A7C-5DF96174072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4" name="TextBox 563">
          <a:extLst>
            <a:ext uri="{FF2B5EF4-FFF2-40B4-BE49-F238E27FC236}">
              <a16:creationId xmlns:a16="http://schemas.microsoft.com/office/drawing/2014/main" id="{D5E46FE4-D0BB-408D-99DE-BE587529E65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5" name="TextBox 1">
          <a:extLst>
            <a:ext uri="{FF2B5EF4-FFF2-40B4-BE49-F238E27FC236}">
              <a16:creationId xmlns:a16="http://schemas.microsoft.com/office/drawing/2014/main" id="{8B2DBB7C-1E64-4B26-94B7-80BD4A15EDD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6" name="TextBox 1">
          <a:extLst>
            <a:ext uri="{FF2B5EF4-FFF2-40B4-BE49-F238E27FC236}">
              <a16:creationId xmlns:a16="http://schemas.microsoft.com/office/drawing/2014/main" id="{404B6B3B-E9AD-4714-AE14-97475C463E0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67" name="TextBox 1">
          <a:extLst>
            <a:ext uri="{FF2B5EF4-FFF2-40B4-BE49-F238E27FC236}">
              <a16:creationId xmlns:a16="http://schemas.microsoft.com/office/drawing/2014/main" id="{DAA54248-E20E-4D11-AA30-C44173823F4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8" name="TextBox 567">
          <a:extLst>
            <a:ext uri="{FF2B5EF4-FFF2-40B4-BE49-F238E27FC236}">
              <a16:creationId xmlns:a16="http://schemas.microsoft.com/office/drawing/2014/main" id="{9164E1E4-880F-4B46-AA6D-B8F768C0040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69" name="TextBox 1">
          <a:extLst>
            <a:ext uri="{FF2B5EF4-FFF2-40B4-BE49-F238E27FC236}">
              <a16:creationId xmlns:a16="http://schemas.microsoft.com/office/drawing/2014/main" id="{BEBD229D-7503-4370-8DC4-F13409DD0E5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70" name="TextBox 1">
          <a:extLst>
            <a:ext uri="{FF2B5EF4-FFF2-40B4-BE49-F238E27FC236}">
              <a16:creationId xmlns:a16="http://schemas.microsoft.com/office/drawing/2014/main" id="{1C9CD42D-7DDA-4542-B16A-BD804117288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71" name="TextBox 1">
          <a:extLst>
            <a:ext uri="{FF2B5EF4-FFF2-40B4-BE49-F238E27FC236}">
              <a16:creationId xmlns:a16="http://schemas.microsoft.com/office/drawing/2014/main" id="{77AFC5BF-8373-440A-BC00-D8E9B85E6A2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2" name="TextBox 571">
          <a:extLst>
            <a:ext uri="{FF2B5EF4-FFF2-40B4-BE49-F238E27FC236}">
              <a16:creationId xmlns:a16="http://schemas.microsoft.com/office/drawing/2014/main" id="{C53AD127-E9DF-4B98-9C8C-48B07444832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3" name="TextBox 1">
          <a:extLst>
            <a:ext uri="{FF2B5EF4-FFF2-40B4-BE49-F238E27FC236}">
              <a16:creationId xmlns:a16="http://schemas.microsoft.com/office/drawing/2014/main" id="{EEBFE77B-5E24-4526-B4E6-3665C86D67D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4" name="TextBox 573">
          <a:extLst>
            <a:ext uri="{FF2B5EF4-FFF2-40B4-BE49-F238E27FC236}">
              <a16:creationId xmlns:a16="http://schemas.microsoft.com/office/drawing/2014/main" id="{8AB073BE-8D45-48B6-AFB7-8DA861C3B09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5" name="TextBox 1">
          <a:extLst>
            <a:ext uri="{FF2B5EF4-FFF2-40B4-BE49-F238E27FC236}">
              <a16:creationId xmlns:a16="http://schemas.microsoft.com/office/drawing/2014/main" id="{D970AD1B-E7B6-42A8-9544-A593ABECF45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6" name="TextBox 575">
          <a:extLst>
            <a:ext uri="{FF2B5EF4-FFF2-40B4-BE49-F238E27FC236}">
              <a16:creationId xmlns:a16="http://schemas.microsoft.com/office/drawing/2014/main" id="{DEEFE06C-E09F-4B6A-A40E-D12538689CC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7" name="TextBox 1">
          <a:extLst>
            <a:ext uri="{FF2B5EF4-FFF2-40B4-BE49-F238E27FC236}">
              <a16:creationId xmlns:a16="http://schemas.microsoft.com/office/drawing/2014/main" id="{10C67CB2-5B73-450D-B693-96D6D554F56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8" name="TextBox 577">
          <a:extLst>
            <a:ext uri="{FF2B5EF4-FFF2-40B4-BE49-F238E27FC236}">
              <a16:creationId xmlns:a16="http://schemas.microsoft.com/office/drawing/2014/main" id="{1AD9124A-D836-45F8-9D28-5879989D61B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79" name="TextBox 1">
          <a:extLst>
            <a:ext uri="{FF2B5EF4-FFF2-40B4-BE49-F238E27FC236}">
              <a16:creationId xmlns:a16="http://schemas.microsoft.com/office/drawing/2014/main" id="{0A53580E-56BE-49B9-9D73-135F16FCE6D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0" name="TextBox 579">
          <a:extLst>
            <a:ext uri="{FF2B5EF4-FFF2-40B4-BE49-F238E27FC236}">
              <a16:creationId xmlns:a16="http://schemas.microsoft.com/office/drawing/2014/main" id="{9CD3D5C0-25DD-41DD-898E-7146ACD5225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1" name="TextBox 1">
          <a:extLst>
            <a:ext uri="{FF2B5EF4-FFF2-40B4-BE49-F238E27FC236}">
              <a16:creationId xmlns:a16="http://schemas.microsoft.com/office/drawing/2014/main" id="{43DF49B9-33C2-412E-AF4E-578031FA303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2" name="TextBox 1">
          <a:extLst>
            <a:ext uri="{FF2B5EF4-FFF2-40B4-BE49-F238E27FC236}">
              <a16:creationId xmlns:a16="http://schemas.microsoft.com/office/drawing/2014/main" id="{3B47D430-DB51-444D-B70E-E3F08898388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3" name="TextBox 1">
          <a:extLst>
            <a:ext uri="{FF2B5EF4-FFF2-40B4-BE49-F238E27FC236}">
              <a16:creationId xmlns:a16="http://schemas.microsoft.com/office/drawing/2014/main" id="{6FDEB757-7DD7-4751-B07B-7AEE220623D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4" name="TextBox 1">
          <a:extLst>
            <a:ext uri="{FF2B5EF4-FFF2-40B4-BE49-F238E27FC236}">
              <a16:creationId xmlns:a16="http://schemas.microsoft.com/office/drawing/2014/main" id="{0B451170-B93C-451E-8A06-02C8D0FB1B3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85" name="TextBox 1">
          <a:extLst>
            <a:ext uri="{FF2B5EF4-FFF2-40B4-BE49-F238E27FC236}">
              <a16:creationId xmlns:a16="http://schemas.microsoft.com/office/drawing/2014/main" id="{671B64B6-1052-4D00-AFC6-52D52676734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6" name="TextBox 585">
          <a:extLst>
            <a:ext uri="{FF2B5EF4-FFF2-40B4-BE49-F238E27FC236}">
              <a16:creationId xmlns:a16="http://schemas.microsoft.com/office/drawing/2014/main" id="{2C1042B8-42F9-4E97-A7BF-C939B1C4840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7" name="TextBox 1">
          <a:extLst>
            <a:ext uri="{FF2B5EF4-FFF2-40B4-BE49-F238E27FC236}">
              <a16:creationId xmlns:a16="http://schemas.microsoft.com/office/drawing/2014/main" id="{5B8DD87A-4FF0-4F6D-9C59-EF5AD105FF9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8" name="TextBox 587">
          <a:extLst>
            <a:ext uri="{FF2B5EF4-FFF2-40B4-BE49-F238E27FC236}">
              <a16:creationId xmlns:a16="http://schemas.microsoft.com/office/drawing/2014/main" id="{7A6EB0A7-6DF4-461C-B182-CB561DC9335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89" name="TextBox 1">
          <a:extLst>
            <a:ext uri="{FF2B5EF4-FFF2-40B4-BE49-F238E27FC236}">
              <a16:creationId xmlns:a16="http://schemas.microsoft.com/office/drawing/2014/main" id="{D977FA16-D135-45D6-9262-BCD309658D5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0" name="TextBox 589">
          <a:extLst>
            <a:ext uri="{FF2B5EF4-FFF2-40B4-BE49-F238E27FC236}">
              <a16:creationId xmlns:a16="http://schemas.microsoft.com/office/drawing/2014/main" id="{974E38CF-DF21-4AAB-A2F5-60F002547EE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1" name="TextBox 1">
          <a:extLst>
            <a:ext uri="{FF2B5EF4-FFF2-40B4-BE49-F238E27FC236}">
              <a16:creationId xmlns:a16="http://schemas.microsoft.com/office/drawing/2014/main" id="{974EE047-4E8E-4498-A1B7-C61B66D61E1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92" name="TextBox 1">
          <a:extLst>
            <a:ext uri="{FF2B5EF4-FFF2-40B4-BE49-F238E27FC236}">
              <a16:creationId xmlns:a16="http://schemas.microsoft.com/office/drawing/2014/main" id="{5876807D-09A4-4E42-821A-16D53DA65A0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593" name="TextBox 1">
          <a:extLst>
            <a:ext uri="{FF2B5EF4-FFF2-40B4-BE49-F238E27FC236}">
              <a16:creationId xmlns:a16="http://schemas.microsoft.com/office/drawing/2014/main" id="{FC2C2992-DA79-4C69-921D-969023F2EBA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4" name="TextBox 593">
          <a:extLst>
            <a:ext uri="{FF2B5EF4-FFF2-40B4-BE49-F238E27FC236}">
              <a16:creationId xmlns:a16="http://schemas.microsoft.com/office/drawing/2014/main" id="{967631FB-E0CA-4AA1-8F50-79C39213F0E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5" name="TextBox 1">
          <a:extLst>
            <a:ext uri="{FF2B5EF4-FFF2-40B4-BE49-F238E27FC236}">
              <a16:creationId xmlns:a16="http://schemas.microsoft.com/office/drawing/2014/main" id="{6F9C28B7-9612-4F78-B331-87BCA207C2C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6" name="TextBox 595">
          <a:extLst>
            <a:ext uri="{FF2B5EF4-FFF2-40B4-BE49-F238E27FC236}">
              <a16:creationId xmlns:a16="http://schemas.microsoft.com/office/drawing/2014/main" id="{53E522E0-D890-4D6F-82C5-992A31E5165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7" name="TextBox 1">
          <a:extLst>
            <a:ext uri="{FF2B5EF4-FFF2-40B4-BE49-F238E27FC236}">
              <a16:creationId xmlns:a16="http://schemas.microsoft.com/office/drawing/2014/main" id="{CE34B6E0-2094-4048-B83A-2C273B5AB0E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8" name="TextBox 597">
          <a:extLst>
            <a:ext uri="{FF2B5EF4-FFF2-40B4-BE49-F238E27FC236}">
              <a16:creationId xmlns:a16="http://schemas.microsoft.com/office/drawing/2014/main" id="{A0C87D66-FF3D-4EDB-9BF8-7FC93136B62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599" name="TextBox 1">
          <a:extLst>
            <a:ext uri="{FF2B5EF4-FFF2-40B4-BE49-F238E27FC236}">
              <a16:creationId xmlns:a16="http://schemas.microsoft.com/office/drawing/2014/main" id="{21A0D82F-D8CE-44F2-AAE9-1D3A9B6E58E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00" name="TextBox 1">
          <a:extLst>
            <a:ext uri="{FF2B5EF4-FFF2-40B4-BE49-F238E27FC236}">
              <a16:creationId xmlns:a16="http://schemas.microsoft.com/office/drawing/2014/main" id="{5809A9C1-2192-4F5B-8AC8-D5E9C35DEB2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01" name="TextBox 1">
          <a:extLst>
            <a:ext uri="{FF2B5EF4-FFF2-40B4-BE49-F238E27FC236}">
              <a16:creationId xmlns:a16="http://schemas.microsoft.com/office/drawing/2014/main" id="{9826F217-3E3F-4791-80A5-2C8E3354972F}"/>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2" name="TextBox 601">
          <a:extLst>
            <a:ext uri="{FF2B5EF4-FFF2-40B4-BE49-F238E27FC236}">
              <a16:creationId xmlns:a16="http://schemas.microsoft.com/office/drawing/2014/main" id="{20BB02FB-0E74-43B0-80D6-18FAB377DA5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3" name="TextBox 1">
          <a:extLst>
            <a:ext uri="{FF2B5EF4-FFF2-40B4-BE49-F238E27FC236}">
              <a16:creationId xmlns:a16="http://schemas.microsoft.com/office/drawing/2014/main" id="{B24FEFA7-FD2D-46C9-9582-0287030F0A2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4" name="TextBox 603">
          <a:extLst>
            <a:ext uri="{FF2B5EF4-FFF2-40B4-BE49-F238E27FC236}">
              <a16:creationId xmlns:a16="http://schemas.microsoft.com/office/drawing/2014/main" id="{311EE68D-73A5-4007-9C49-27EE65A362C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5" name="TextBox 1">
          <a:extLst>
            <a:ext uri="{FF2B5EF4-FFF2-40B4-BE49-F238E27FC236}">
              <a16:creationId xmlns:a16="http://schemas.microsoft.com/office/drawing/2014/main" id="{D3B509CE-F64C-4124-B87D-D847D0EB434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6" name="TextBox 605">
          <a:extLst>
            <a:ext uri="{FF2B5EF4-FFF2-40B4-BE49-F238E27FC236}">
              <a16:creationId xmlns:a16="http://schemas.microsoft.com/office/drawing/2014/main" id="{2789A651-0612-4A5D-AAD8-98841AB5DDF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7" name="TextBox 1">
          <a:extLst>
            <a:ext uri="{FF2B5EF4-FFF2-40B4-BE49-F238E27FC236}">
              <a16:creationId xmlns:a16="http://schemas.microsoft.com/office/drawing/2014/main" id="{7CF5A8F3-1C74-417A-9225-24083B89096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8" name="TextBox 607">
          <a:extLst>
            <a:ext uri="{FF2B5EF4-FFF2-40B4-BE49-F238E27FC236}">
              <a16:creationId xmlns:a16="http://schemas.microsoft.com/office/drawing/2014/main" id="{5BE1F315-B149-4D74-904E-9DFA9973704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09" name="TextBox 1">
          <a:extLst>
            <a:ext uri="{FF2B5EF4-FFF2-40B4-BE49-F238E27FC236}">
              <a16:creationId xmlns:a16="http://schemas.microsoft.com/office/drawing/2014/main" id="{849E6718-CA84-47D5-B92C-C7E4F2ECFB7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0" name="TextBox 1">
          <a:extLst>
            <a:ext uri="{FF2B5EF4-FFF2-40B4-BE49-F238E27FC236}">
              <a16:creationId xmlns:a16="http://schemas.microsoft.com/office/drawing/2014/main" id="{1E35A497-5D55-4002-B488-65C387A3D1C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1" name="TextBox 1">
          <a:extLst>
            <a:ext uri="{FF2B5EF4-FFF2-40B4-BE49-F238E27FC236}">
              <a16:creationId xmlns:a16="http://schemas.microsoft.com/office/drawing/2014/main" id="{CE6893EE-A139-4EFD-89CC-31302D10FD1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2" name="TextBox 611">
          <a:extLst>
            <a:ext uri="{FF2B5EF4-FFF2-40B4-BE49-F238E27FC236}">
              <a16:creationId xmlns:a16="http://schemas.microsoft.com/office/drawing/2014/main" id="{2CB0EBB2-C8EF-49DA-8414-F41B2DE4BBA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3" name="TextBox 1">
          <a:extLst>
            <a:ext uri="{FF2B5EF4-FFF2-40B4-BE49-F238E27FC236}">
              <a16:creationId xmlns:a16="http://schemas.microsoft.com/office/drawing/2014/main" id="{8F9382B9-7009-4A89-B1FE-A3ABD8DF259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4" name="TextBox 1">
          <a:extLst>
            <a:ext uri="{FF2B5EF4-FFF2-40B4-BE49-F238E27FC236}">
              <a16:creationId xmlns:a16="http://schemas.microsoft.com/office/drawing/2014/main" id="{D962C5C4-B621-4D0F-85B6-181E6C6B324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5" name="TextBox 1">
          <a:extLst>
            <a:ext uri="{FF2B5EF4-FFF2-40B4-BE49-F238E27FC236}">
              <a16:creationId xmlns:a16="http://schemas.microsoft.com/office/drawing/2014/main" id="{C3F2B7C1-5A54-49E3-B47A-0B017781A7F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6" name="TextBox 615">
          <a:extLst>
            <a:ext uri="{FF2B5EF4-FFF2-40B4-BE49-F238E27FC236}">
              <a16:creationId xmlns:a16="http://schemas.microsoft.com/office/drawing/2014/main" id="{EE86845C-D81A-473D-A02D-943CF005087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17" name="TextBox 1">
          <a:extLst>
            <a:ext uri="{FF2B5EF4-FFF2-40B4-BE49-F238E27FC236}">
              <a16:creationId xmlns:a16="http://schemas.microsoft.com/office/drawing/2014/main" id="{4D659312-2509-438E-8A97-7B84AC029F8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8" name="TextBox 1">
          <a:extLst>
            <a:ext uri="{FF2B5EF4-FFF2-40B4-BE49-F238E27FC236}">
              <a16:creationId xmlns:a16="http://schemas.microsoft.com/office/drawing/2014/main" id="{B68641D5-6689-4867-BCA0-BA3216239CB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19" name="TextBox 1">
          <a:extLst>
            <a:ext uri="{FF2B5EF4-FFF2-40B4-BE49-F238E27FC236}">
              <a16:creationId xmlns:a16="http://schemas.microsoft.com/office/drawing/2014/main" id="{70ACFD9A-407F-4A32-B114-3A209F5A37DE}"/>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0" name="TextBox 619">
          <a:extLst>
            <a:ext uri="{FF2B5EF4-FFF2-40B4-BE49-F238E27FC236}">
              <a16:creationId xmlns:a16="http://schemas.microsoft.com/office/drawing/2014/main" id="{85E16F90-6223-4F6B-8093-E1A9071D4E3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1" name="TextBox 1">
          <a:extLst>
            <a:ext uri="{FF2B5EF4-FFF2-40B4-BE49-F238E27FC236}">
              <a16:creationId xmlns:a16="http://schemas.microsoft.com/office/drawing/2014/main" id="{5423CCCE-4F3C-4EA7-BF96-CFE5129F7C4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2" name="TextBox 621">
          <a:extLst>
            <a:ext uri="{FF2B5EF4-FFF2-40B4-BE49-F238E27FC236}">
              <a16:creationId xmlns:a16="http://schemas.microsoft.com/office/drawing/2014/main" id="{4C4B5612-3C12-432B-84C8-CB68BF82271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3" name="TextBox 1">
          <a:extLst>
            <a:ext uri="{FF2B5EF4-FFF2-40B4-BE49-F238E27FC236}">
              <a16:creationId xmlns:a16="http://schemas.microsoft.com/office/drawing/2014/main" id="{5F6BE551-90E2-41E3-935F-377C1241CA5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24" name="TextBox 1">
          <a:extLst>
            <a:ext uri="{FF2B5EF4-FFF2-40B4-BE49-F238E27FC236}">
              <a16:creationId xmlns:a16="http://schemas.microsoft.com/office/drawing/2014/main" id="{2A79CF20-7909-4CDA-B486-EE8081603FE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25" name="TextBox 1">
          <a:extLst>
            <a:ext uri="{FF2B5EF4-FFF2-40B4-BE49-F238E27FC236}">
              <a16:creationId xmlns:a16="http://schemas.microsoft.com/office/drawing/2014/main" id="{13BB0B90-358A-4CC6-8757-D0E263E0A5A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6" name="TextBox 625">
          <a:extLst>
            <a:ext uri="{FF2B5EF4-FFF2-40B4-BE49-F238E27FC236}">
              <a16:creationId xmlns:a16="http://schemas.microsoft.com/office/drawing/2014/main" id="{C57A784E-A73B-41DB-9800-D0603F2BCAC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7" name="TextBox 1">
          <a:extLst>
            <a:ext uri="{FF2B5EF4-FFF2-40B4-BE49-F238E27FC236}">
              <a16:creationId xmlns:a16="http://schemas.microsoft.com/office/drawing/2014/main" id="{AA76ABD2-493C-4345-B77D-651B1E122F8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8" name="TextBox 627">
          <a:extLst>
            <a:ext uri="{FF2B5EF4-FFF2-40B4-BE49-F238E27FC236}">
              <a16:creationId xmlns:a16="http://schemas.microsoft.com/office/drawing/2014/main" id="{6E94B29B-3540-450E-ACB1-5DE709168D1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29" name="TextBox 1">
          <a:extLst>
            <a:ext uri="{FF2B5EF4-FFF2-40B4-BE49-F238E27FC236}">
              <a16:creationId xmlns:a16="http://schemas.microsoft.com/office/drawing/2014/main" id="{97A336A6-2A19-484B-A5BD-535EE601DB3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0" name="TextBox 1">
          <a:extLst>
            <a:ext uri="{FF2B5EF4-FFF2-40B4-BE49-F238E27FC236}">
              <a16:creationId xmlns:a16="http://schemas.microsoft.com/office/drawing/2014/main" id="{9187D333-E55C-43DB-A466-4074FF654A1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1" name="TextBox 1">
          <a:extLst>
            <a:ext uri="{FF2B5EF4-FFF2-40B4-BE49-F238E27FC236}">
              <a16:creationId xmlns:a16="http://schemas.microsoft.com/office/drawing/2014/main" id="{8752D36F-6DE1-475B-9FFD-D06B8F3ABC88}"/>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2" name="TextBox 631">
          <a:extLst>
            <a:ext uri="{FF2B5EF4-FFF2-40B4-BE49-F238E27FC236}">
              <a16:creationId xmlns:a16="http://schemas.microsoft.com/office/drawing/2014/main" id="{AB6A3EFA-C2E8-482D-AF4F-412E8A65C67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3" name="TextBox 1">
          <a:extLst>
            <a:ext uri="{FF2B5EF4-FFF2-40B4-BE49-F238E27FC236}">
              <a16:creationId xmlns:a16="http://schemas.microsoft.com/office/drawing/2014/main" id="{15E3E9A9-715C-4BFA-BF11-930640EE0F0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4" name="TextBox 633">
          <a:extLst>
            <a:ext uri="{FF2B5EF4-FFF2-40B4-BE49-F238E27FC236}">
              <a16:creationId xmlns:a16="http://schemas.microsoft.com/office/drawing/2014/main" id="{FA9BEAF2-47B7-415E-9419-2E49CBCCF31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35" name="TextBox 1">
          <a:extLst>
            <a:ext uri="{FF2B5EF4-FFF2-40B4-BE49-F238E27FC236}">
              <a16:creationId xmlns:a16="http://schemas.microsoft.com/office/drawing/2014/main" id="{C2E835C2-D77B-405C-906F-51B760661B7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6" name="TextBox 1">
          <a:extLst>
            <a:ext uri="{FF2B5EF4-FFF2-40B4-BE49-F238E27FC236}">
              <a16:creationId xmlns:a16="http://schemas.microsoft.com/office/drawing/2014/main" id="{23F31144-77EF-4C0C-9C95-65986B7ADD1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7" name="TextBox 1">
          <a:extLst>
            <a:ext uri="{FF2B5EF4-FFF2-40B4-BE49-F238E27FC236}">
              <a16:creationId xmlns:a16="http://schemas.microsoft.com/office/drawing/2014/main" id="{079F6D3F-5843-4621-ADE8-F694BB3AEF4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8" name="TextBox 1">
          <a:extLst>
            <a:ext uri="{FF2B5EF4-FFF2-40B4-BE49-F238E27FC236}">
              <a16:creationId xmlns:a16="http://schemas.microsoft.com/office/drawing/2014/main" id="{444B5E83-9DC8-43C0-9884-D781B545116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39" name="TextBox 1">
          <a:extLst>
            <a:ext uri="{FF2B5EF4-FFF2-40B4-BE49-F238E27FC236}">
              <a16:creationId xmlns:a16="http://schemas.microsoft.com/office/drawing/2014/main" id="{DB554F56-8871-4FD1-8786-AEF8982630D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0" name="TextBox 639">
          <a:extLst>
            <a:ext uri="{FF2B5EF4-FFF2-40B4-BE49-F238E27FC236}">
              <a16:creationId xmlns:a16="http://schemas.microsoft.com/office/drawing/2014/main" id="{1FBAABA5-33D8-4F43-B5EE-058798BF5E4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1" name="TextBox 1">
          <a:extLst>
            <a:ext uri="{FF2B5EF4-FFF2-40B4-BE49-F238E27FC236}">
              <a16:creationId xmlns:a16="http://schemas.microsoft.com/office/drawing/2014/main" id="{2CF5D035-01E1-407B-9E0F-3B30C55DF56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2" name="TextBox 1">
          <a:extLst>
            <a:ext uri="{FF2B5EF4-FFF2-40B4-BE49-F238E27FC236}">
              <a16:creationId xmlns:a16="http://schemas.microsoft.com/office/drawing/2014/main" id="{5B821992-B9C0-4A32-85F0-21A82DC81CA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3" name="TextBox 1">
          <a:extLst>
            <a:ext uri="{FF2B5EF4-FFF2-40B4-BE49-F238E27FC236}">
              <a16:creationId xmlns:a16="http://schemas.microsoft.com/office/drawing/2014/main" id="{44D37C1B-1E2A-4EBF-856D-BCC0DF1BFD9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4" name="TextBox 643">
          <a:extLst>
            <a:ext uri="{FF2B5EF4-FFF2-40B4-BE49-F238E27FC236}">
              <a16:creationId xmlns:a16="http://schemas.microsoft.com/office/drawing/2014/main" id="{90E496A5-F91B-4AFE-98BE-6FAC4C714FD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5" name="TextBox 1">
          <a:extLst>
            <a:ext uri="{FF2B5EF4-FFF2-40B4-BE49-F238E27FC236}">
              <a16:creationId xmlns:a16="http://schemas.microsoft.com/office/drawing/2014/main" id="{FDFEB4A2-44C5-48BD-B093-3A19BF598D0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6" name="TextBox 1">
          <a:extLst>
            <a:ext uri="{FF2B5EF4-FFF2-40B4-BE49-F238E27FC236}">
              <a16:creationId xmlns:a16="http://schemas.microsoft.com/office/drawing/2014/main" id="{6D4C4867-4C56-488C-9CCF-BDB89670A18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47" name="TextBox 1">
          <a:extLst>
            <a:ext uri="{FF2B5EF4-FFF2-40B4-BE49-F238E27FC236}">
              <a16:creationId xmlns:a16="http://schemas.microsoft.com/office/drawing/2014/main" id="{B6A84C78-F7C4-4EEB-92B9-98D0F19CD6C4}"/>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8" name="TextBox 647">
          <a:extLst>
            <a:ext uri="{FF2B5EF4-FFF2-40B4-BE49-F238E27FC236}">
              <a16:creationId xmlns:a16="http://schemas.microsoft.com/office/drawing/2014/main" id="{46D318D2-DA15-4B01-8235-F4640FEE744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49" name="TextBox 1">
          <a:extLst>
            <a:ext uri="{FF2B5EF4-FFF2-40B4-BE49-F238E27FC236}">
              <a16:creationId xmlns:a16="http://schemas.microsoft.com/office/drawing/2014/main" id="{78F3F41E-E16D-4AF1-AFBE-4342ED84D4A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0" name="TextBox 649">
          <a:extLst>
            <a:ext uri="{FF2B5EF4-FFF2-40B4-BE49-F238E27FC236}">
              <a16:creationId xmlns:a16="http://schemas.microsoft.com/office/drawing/2014/main" id="{D7878B23-732B-4798-B4AE-F73F032BC64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1" name="TextBox 1">
          <a:extLst>
            <a:ext uri="{FF2B5EF4-FFF2-40B4-BE49-F238E27FC236}">
              <a16:creationId xmlns:a16="http://schemas.microsoft.com/office/drawing/2014/main" id="{74C50911-586F-4A30-BA4E-E11CA610421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2" name="TextBox 651">
          <a:extLst>
            <a:ext uri="{FF2B5EF4-FFF2-40B4-BE49-F238E27FC236}">
              <a16:creationId xmlns:a16="http://schemas.microsoft.com/office/drawing/2014/main" id="{268C9371-4944-4D0B-A5E2-94EDD62F8EE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3" name="TextBox 1">
          <a:extLst>
            <a:ext uri="{FF2B5EF4-FFF2-40B4-BE49-F238E27FC236}">
              <a16:creationId xmlns:a16="http://schemas.microsoft.com/office/drawing/2014/main" id="{5ED2CE7B-7924-44E1-89C5-77A34282F59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4" name="TextBox 653">
          <a:extLst>
            <a:ext uri="{FF2B5EF4-FFF2-40B4-BE49-F238E27FC236}">
              <a16:creationId xmlns:a16="http://schemas.microsoft.com/office/drawing/2014/main" id="{EA0520F8-FB7C-49EC-897E-40A2C3C95EF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5" name="TextBox 1">
          <a:extLst>
            <a:ext uri="{FF2B5EF4-FFF2-40B4-BE49-F238E27FC236}">
              <a16:creationId xmlns:a16="http://schemas.microsoft.com/office/drawing/2014/main" id="{D78703E9-6563-425E-9906-23B34AA71FF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6" name="TextBox 655">
          <a:extLst>
            <a:ext uri="{FF2B5EF4-FFF2-40B4-BE49-F238E27FC236}">
              <a16:creationId xmlns:a16="http://schemas.microsoft.com/office/drawing/2014/main" id="{5AA62297-5A43-4559-9452-ADCB19C58A2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57" name="TextBox 1">
          <a:extLst>
            <a:ext uri="{FF2B5EF4-FFF2-40B4-BE49-F238E27FC236}">
              <a16:creationId xmlns:a16="http://schemas.microsoft.com/office/drawing/2014/main" id="{A5561632-50C4-4C4F-A4DE-5847C1DD33E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58" name="TextBox 1">
          <a:extLst>
            <a:ext uri="{FF2B5EF4-FFF2-40B4-BE49-F238E27FC236}">
              <a16:creationId xmlns:a16="http://schemas.microsoft.com/office/drawing/2014/main" id="{B420C8C8-B016-4165-A2AC-1906A73BA1DE}"/>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59" name="TextBox 1">
          <a:extLst>
            <a:ext uri="{FF2B5EF4-FFF2-40B4-BE49-F238E27FC236}">
              <a16:creationId xmlns:a16="http://schemas.microsoft.com/office/drawing/2014/main" id="{2FE07FBA-7EBF-44B7-820C-FC4AE8918EB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0" name="TextBox 1">
          <a:extLst>
            <a:ext uri="{FF2B5EF4-FFF2-40B4-BE49-F238E27FC236}">
              <a16:creationId xmlns:a16="http://schemas.microsoft.com/office/drawing/2014/main" id="{4906341E-F791-4609-A99F-77D694C3E98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1" name="TextBox 1">
          <a:extLst>
            <a:ext uri="{FF2B5EF4-FFF2-40B4-BE49-F238E27FC236}">
              <a16:creationId xmlns:a16="http://schemas.microsoft.com/office/drawing/2014/main" id="{5C28C09D-6BEF-4869-A561-EB99F6F97E9A}"/>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2" name="TextBox 661">
          <a:extLst>
            <a:ext uri="{FF2B5EF4-FFF2-40B4-BE49-F238E27FC236}">
              <a16:creationId xmlns:a16="http://schemas.microsoft.com/office/drawing/2014/main" id="{AE54ECDC-D6DF-43FB-A72F-69797438793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3" name="TextBox 1">
          <a:extLst>
            <a:ext uri="{FF2B5EF4-FFF2-40B4-BE49-F238E27FC236}">
              <a16:creationId xmlns:a16="http://schemas.microsoft.com/office/drawing/2014/main" id="{9DFDC8D8-7FE1-43EE-948A-49B481916BC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4" name="TextBox 663">
          <a:extLst>
            <a:ext uri="{FF2B5EF4-FFF2-40B4-BE49-F238E27FC236}">
              <a16:creationId xmlns:a16="http://schemas.microsoft.com/office/drawing/2014/main" id="{3751010C-4BC0-4F5C-AD3A-0BE24906CE0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5" name="TextBox 1">
          <a:extLst>
            <a:ext uri="{FF2B5EF4-FFF2-40B4-BE49-F238E27FC236}">
              <a16:creationId xmlns:a16="http://schemas.microsoft.com/office/drawing/2014/main" id="{4851AEBF-6663-494C-9FB6-0846020A548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6" name="TextBox 665">
          <a:extLst>
            <a:ext uri="{FF2B5EF4-FFF2-40B4-BE49-F238E27FC236}">
              <a16:creationId xmlns:a16="http://schemas.microsoft.com/office/drawing/2014/main" id="{9B4DD6EE-789D-4D13-AABA-353A70D1002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67" name="TextBox 1">
          <a:extLst>
            <a:ext uri="{FF2B5EF4-FFF2-40B4-BE49-F238E27FC236}">
              <a16:creationId xmlns:a16="http://schemas.microsoft.com/office/drawing/2014/main" id="{C8EC58AB-3858-4405-A005-EB5F6A57046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8" name="TextBox 1">
          <a:extLst>
            <a:ext uri="{FF2B5EF4-FFF2-40B4-BE49-F238E27FC236}">
              <a16:creationId xmlns:a16="http://schemas.microsoft.com/office/drawing/2014/main" id="{98859469-A32B-4BF9-9E10-E3497A17A2CB}"/>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69" name="TextBox 1">
          <a:extLst>
            <a:ext uri="{FF2B5EF4-FFF2-40B4-BE49-F238E27FC236}">
              <a16:creationId xmlns:a16="http://schemas.microsoft.com/office/drawing/2014/main" id="{DC1D4091-987B-4B14-B4B4-CA64517A4AA3}"/>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0" name="TextBox 669">
          <a:extLst>
            <a:ext uri="{FF2B5EF4-FFF2-40B4-BE49-F238E27FC236}">
              <a16:creationId xmlns:a16="http://schemas.microsoft.com/office/drawing/2014/main" id="{0D27740B-17E4-4690-B141-BD8EB922031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1" name="TextBox 1">
          <a:extLst>
            <a:ext uri="{FF2B5EF4-FFF2-40B4-BE49-F238E27FC236}">
              <a16:creationId xmlns:a16="http://schemas.microsoft.com/office/drawing/2014/main" id="{3CB6E6E7-B36A-4E7E-AE66-162537A9741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2" name="TextBox 671">
          <a:extLst>
            <a:ext uri="{FF2B5EF4-FFF2-40B4-BE49-F238E27FC236}">
              <a16:creationId xmlns:a16="http://schemas.microsoft.com/office/drawing/2014/main" id="{96BDF574-08E4-453E-9231-D02E77F922A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3" name="TextBox 1">
          <a:extLst>
            <a:ext uri="{FF2B5EF4-FFF2-40B4-BE49-F238E27FC236}">
              <a16:creationId xmlns:a16="http://schemas.microsoft.com/office/drawing/2014/main" id="{7B8C8742-F353-4348-A498-5CCA3898CF6F}"/>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4" name="TextBox 673">
          <a:extLst>
            <a:ext uri="{FF2B5EF4-FFF2-40B4-BE49-F238E27FC236}">
              <a16:creationId xmlns:a16="http://schemas.microsoft.com/office/drawing/2014/main" id="{3B450E67-408F-4EFD-99C4-F269858DBB52}"/>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5" name="TextBox 1">
          <a:extLst>
            <a:ext uri="{FF2B5EF4-FFF2-40B4-BE49-F238E27FC236}">
              <a16:creationId xmlns:a16="http://schemas.microsoft.com/office/drawing/2014/main" id="{72A45DFD-698E-452C-9AEE-7EF4A92048DC}"/>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76" name="TextBox 1">
          <a:extLst>
            <a:ext uri="{FF2B5EF4-FFF2-40B4-BE49-F238E27FC236}">
              <a16:creationId xmlns:a16="http://schemas.microsoft.com/office/drawing/2014/main" id="{8D3EA42E-563D-4948-90A1-CC860151BF8F}"/>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77" name="TextBox 1">
          <a:extLst>
            <a:ext uri="{FF2B5EF4-FFF2-40B4-BE49-F238E27FC236}">
              <a16:creationId xmlns:a16="http://schemas.microsoft.com/office/drawing/2014/main" id="{4639BE6A-DA73-4470-8492-0DC8FA186DD1}"/>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8" name="TextBox 677">
          <a:extLst>
            <a:ext uri="{FF2B5EF4-FFF2-40B4-BE49-F238E27FC236}">
              <a16:creationId xmlns:a16="http://schemas.microsoft.com/office/drawing/2014/main" id="{27FF794D-C2C7-4CFB-864F-B72AD2B9D03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79" name="TextBox 1">
          <a:extLst>
            <a:ext uri="{FF2B5EF4-FFF2-40B4-BE49-F238E27FC236}">
              <a16:creationId xmlns:a16="http://schemas.microsoft.com/office/drawing/2014/main" id="{77DAAB2F-77D7-45C3-9FC5-EFF9BB85E8D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0" name="TextBox 679">
          <a:extLst>
            <a:ext uri="{FF2B5EF4-FFF2-40B4-BE49-F238E27FC236}">
              <a16:creationId xmlns:a16="http://schemas.microsoft.com/office/drawing/2014/main" id="{31616AC5-C486-40FD-909C-4254525B8E1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1" name="TextBox 1">
          <a:extLst>
            <a:ext uri="{FF2B5EF4-FFF2-40B4-BE49-F238E27FC236}">
              <a16:creationId xmlns:a16="http://schemas.microsoft.com/office/drawing/2014/main" id="{F02F5263-75AA-4668-8CC9-9BA2236BDC4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2" name="TextBox 681">
          <a:extLst>
            <a:ext uri="{FF2B5EF4-FFF2-40B4-BE49-F238E27FC236}">
              <a16:creationId xmlns:a16="http://schemas.microsoft.com/office/drawing/2014/main" id="{A4A3DF35-0A87-4929-B420-F79ACF6189A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3" name="TextBox 1">
          <a:extLst>
            <a:ext uri="{FF2B5EF4-FFF2-40B4-BE49-F238E27FC236}">
              <a16:creationId xmlns:a16="http://schemas.microsoft.com/office/drawing/2014/main" id="{85D062F5-9183-4CC9-9F0A-564CA8113BA1}"/>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4" name="TextBox 683">
          <a:extLst>
            <a:ext uri="{FF2B5EF4-FFF2-40B4-BE49-F238E27FC236}">
              <a16:creationId xmlns:a16="http://schemas.microsoft.com/office/drawing/2014/main" id="{3494A9A2-C0EA-4FA7-B775-07B7DA3E85B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5" name="TextBox 1">
          <a:extLst>
            <a:ext uri="{FF2B5EF4-FFF2-40B4-BE49-F238E27FC236}">
              <a16:creationId xmlns:a16="http://schemas.microsoft.com/office/drawing/2014/main" id="{AFE87A95-78FA-46A4-A269-76D4B3712F7D}"/>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86" name="TextBox 1">
          <a:extLst>
            <a:ext uri="{FF2B5EF4-FFF2-40B4-BE49-F238E27FC236}">
              <a16:creationId xmlns:a16="http://schemas.microsoft.com/office/drawing/2014/main" id="{44B0288B-1F80-49D7-8F7B-C9E721A352D4}"/>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87" name="TextBox 1">
          <a:extLst>
            <a:ext uri="{FF2B5EF4-FFF2-40B4-BE49-F238E27FC236}">
              <a16:creationId xmlns:a16="http://schemas.microsoft.com/office/drawing/2014/main" id="{5B78C0F8-A03C-4CE4-8EF9-74ED5E1E12A5}"/>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8" name="TextBox 687">
          <a:extLst>
            <a:ext uri="{FF2B5EF4-FFF2-40B4-BE49-F238E27FC236}">
              <a16:creationId xmlns:a16="http://schemas.microsoft.com/office/drawing/2014/main" id="{78B3170D-E43C-45E9-A2D8-B8BAE7182CFB}"/>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89" name="TextBox 1">
          <a:extLst>
            <a:ext uri="{FF2B5EF4-FFF2-40B4-BE49-F238E27FC236}">
              <a16:creationId xmlns:a16="http://schemas.microsoft.com/office/drawing/2014/main" id="{572EBBEE-9A66-404C-8F53-2899A1889D3A}"/>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0" name="TextBox 1">
          <a:extLst>
            <a:ext uri="{FF2B5EF4-FFF2-40B4-BE49-F238E27FC236}">
              <a16:creationId xmlns:a16="http://schemas.microsoft.com/office/drawing/2014/main" id="{170B4949-D414-4FE5-9B03-FFEAB7B87F0B}"/>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1" name="TextBox 1">
          <a:extLst>
            <a:ext uri="{FF2B5EF4-FFF2-40B4-BE49-F238E27FC236}">
              <a16:creationId xmlns:a16="http://schemas.microsoft.com/office/drawing/2014/main" id="{ED0C19EF-54EB-45B3-ADAD-5285C908DBE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2" name="TextBox 691">
          <a:extLst>
            <a:ext uri="{FF2B5EF4-FFF2-40B4-BE49-F238E27FC236}">
              <a16:creationId xmlns:a16="http://schemas.microsoft.com/office/drawing/2014/main" id="{67E84235-C139-4C7D-880C-29E0024F408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3" name="TextBox 1">
          <a:extLst>
            <a:ext uri="{FF2B5EF4-FFF2-40B4-BE49-F238E27FC236}">
              <a16:creationId xmlns:a16="http://schemas.microsoft.com/office/drawing/2014/main" id="{40F9779E-5A2E-42AD-9525-E1F5E0DBF4B7}"/>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4" name="TextBox 1">
          <a:extLst>
            <a:ext uri="{FF2B5EF4-FFF2-40B4-BE49-F238E27FC236}">
              <a16:creationId xmlns:a16="http://schemas.microsoft.com/office/drawing/2014/main" id="{CA6895EB-E74F-4386-8FF8-826B2C123E1D}"/>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695" name="TextBox 1">
          <a:extLst>
            <a:ext uri="{FF2B5EF4-FFF2-40B4-BE49-F238E27FC236}">
              <a16:creationId xmlns:a16="http://schemas.microsoft.com/office/drawing/2014/main" id="{F6F50F88-131C-4FCC-B275-95D470684319}"/>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6" name="TextBox 695">
          <a:extLst>
            <a:ext uri="{FF2B5EF4-FFF2-40B4-BE49-F238E27FC236}">
              <a16:creationId xmlns:a16="http://schemas.microsoft.com/office/drawing/2014/main" id="{EBE4E34A-2945-4BB8-ACFE-90B57C75016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7" name="TextBox 1">
          <a:extLst>
            <a:ext uri="{FF2B5EF4-FFF2-40B4-BE49-F238E27FC236}">
              <a16:creationId xmlns:a16="http://schemas.microsoft.com/office/drawing/2014/main" id="{2AE4F60B-F4BC-4043-954A-2BB9F434B54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8" name="TextBox 697">
          <a:extLst>
            <a:ext uri="{FF2B5EF4-FFF2-40B4-BE49-F238E27FC236}">
              <a16:creationId xmlns:a16="http://schemas.microsoft.com/office/drawing/2014/main" id="{4D688BFD-2162-4142-B047-CA59141AAE43}"/>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699" name="TextBox 1">
          <a:extLst>
            <a:ext uri="{FF2B5EF4-FFF2-40B4-BE49-F238E27FC236}">
              <a16:creationId xmlns:a16="http://schemas.microsoft.com/office/drawing/2014/main" id="{589BFFA1-3B41-42A8-98D0-A0C1E3ED4A16}"/>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0" name="TextBox 1">
          <a:extLst>
            <a:ext uri="{FF2B5EF4-FFF2-40B4-BE49-F238E27FC236}">
              <a16:creationId xmlns:a16="http://schemas.microsoft.com/office/drawing/2014/main" id="{7012A613-8242-46FB-B968-1295F34486B9}"/>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1" name="TextBox 1">
          <a:extLst>
            <a:ext uri="{FF2B5EF4-FFF2-40B4-BE49-F238E27FC236}">
              <a16:creationId xmlns:a16="http://schemas.microsoft.com/office/drawing/2014/main" id="{74849C2B-0F34-48C6-9BA7-478A62380426}"/>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2" name="TextBox 701">
          <a:extLst>
            <a:ext uri="{FF2B5EF4-FFF2-40B4-BE49-F238E27FC236}">
              <a16:creationId xmlns:a16="http://schemas.microsoft.com/office/drawing/2014/main" id="{53EC73F6-0CC4-472F-B0F4-8F07324491DE}"/>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3" name="TextBox 1">
          <a:extLst>
            <a:ext uri="{FF2B5EF4-FFF2-40B4-BE49-F238E27FC236}">
              <a16:creationId xmlns:a16="http://schemas.microsoft.com/office/drawing/2014/main" id="{A82C0439-E1F8-4E22-B855-95FD8C7C7AC8}"/>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4" name="TextBox 703">
          <a:extLst>
            <a:ext uri="{FF2B5EF4-FFF2-40B4-BE49-F238E27FC236}">
              <a16:creationId xmlns:a16="http://schemas.microsoft.com/office/drawing/2014/main" id="{B37FD661-B305-4987-BF16-D49390AB4D99}"/>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5" name="TextBox 1">
          <a:extLst>
            <a:ext uri="{FF2B5EF4-FFF2-40B4-BE49-F238E27FC236}">
              <a16:creationId xmlns:a16="http://schemas.microsoft.com/office/drawing/2014/main" id="{9FE95B3A-00A4-4B3D-8D19-F1269ED93054}"/>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6" name="TextBox 1">
          <a:extLst>
            <a:ext uri="{FF2B5EF4-FFF2-40B4-BE49-F238E27FC236}">
              <a16:creationId xmlns:a16="http://schemas.microsoft.com/office/drawing/2014/main" id="{41934D07-EB23-4768-B1A6-6568CD027E90}"/>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07" name="TextBox 1">
          <a:extLst>
            <a:ext uri="{FF2B5EF4-FFF2-40B4-BE49-F238E27FC236}">
              <a16:creationId xmlns:a16="http://schemas.microsoft.com/office/drawing/2014/main" id="{D29C15CA-ECE3-4D4F-B35B-E51A5E70AD4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8" name="TextBox 707">
          <a:extLst>
            <a:ext uri="{FF2B5EF4-FFF2-40B4-BE49-F238E27FC236}">
              <a16:creationId xmlns:a16="http://schemas.microsoft.com/office/drawing/2014/main" id="{642CDD1C-BDE5-445F-9E20-C586D692258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09" name="TextBox 1">
          <a:extLst>
            <a:ext uri="{FF2B5EF4-FFF2-40B4-BE49-F238E27FC236}">
              <a16:creationId xmlns:a16="http://schemas.microsoft.com/office/drawing/2014/main" id="{02EE2867-344C-4B59-8E8B-F92EB3CC8CB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10" name="TextBox 709">
          <a:extLst>
            <a:ext uri="{FF2B5EF4-FFF2-40B4-BE49-F238E27FC236}">
              <a16:creationId xmlns:a16="http://schemas.microsoft.com/office/drawing/2014/main" id="{DD060832-F674-44FB-9DF4-A5DB1656E315}"/>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9839"/>
    <xdr:sp macro="" textlink="">
      <xdr:nvSpPr>
        <xdr:cNvPr id="711" name="TextBox 1">
          <a:extLst>
            <a:ext uri="{FF2B5EF4-FFF2-40B4-BE49-F238E27FC236}">
              <a16:creationId xmlns:a16="http://schemas.microsoft.com/office/drawing/2014/main" id="{FDFE69D7-B66A-415A-BBA3-CAB15DF99C20}"/>
            </a:ext>
          </a:extLst>
        </xdr:cNvPr>
        <xdr:cNvSpPr txBox="1"/>
      </xdr:nvSpPr>
      <xdr:spPr>
        <a:xfrm>
          <a:off x="4350371" y="603986917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12" name="TextBox 1">
          <a:extLst>
            <a:ext uri="{FF2B5EF4-FFF2-40B4-BE49-F238E27FC236}">
              <a16:creationId xmlns:a16="http://schemas.microsoft.com/office/drawing/2014/main" id="{D077F438-014F-4E20-95BC-4A3FEC648E9C}"/>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3460</xdr:row>
      <xdr:rowOff>0</xdr:rowOff>
    </xdr:from>
    <xdr:ext cx="90229" cy="236215"/>
    <xdr:sp macro="" textlink="">
      <xdr:nvSpPr>
        <xdr:cNvPr id="713" name="TextBox 1">
          <a:extLst>
            <a:ext uri="{FF2B5EF4-FFF2-40B4-BE49-F238E27FC236}">
              <a16:creationId xmlns:a16="http://schemas.microsoft.com/office/drawing/2014/main" id="{A24C62E8-EE03-4088-98FD-4F1C80824062}"/>
            </a:ext>
          </a:extLst>
        </xdr:cNvPr>
        <xdr:cNvSpPr txBox="1"/>
      </xdr:nvSpPr>
      <xdr:spPr>
        <a:xfrm>
          <a:off x="4350371" y="603986917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14" name="TextBox 713">
          <a:extLst>
            <a:ext uri="{FF2B5EF4-FFF2-40B4-BE49-F238E27FC236}">
              <a16:creationId xmlns:a16="http://schemas.microsoft.com/office/drawing/2014/main" id="{64D65286-E4FD-493C-B9BE-32B91EFD576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15" name="TextBox 1">
          <a:extLst>
            <a:ext uri="{FF2B5EF4-FFF2-40B4-BE49-F238E27FC236}">
              <a16:creationId xmlns:a16="http://schemas.microsoft.com/office/drawing/2014/main" id="{931FB154-1313-4EC8-8FAC-0AC92EF0C1E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6" name="TextBox 1">
          <a:extLst>
            <a:ext uri="{FF2B5EF4-FFF2-40B4-BE49-F238E27FC236}">
              <a16:creationId xmlns:a16="http://schemas.microsoft.com/office/drawing/2014/main" id="{116BEEDA-8E83-457B-8123-B5293243102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7" name="TextBox 1">
          <a:extLst>
            <a:ext uri="{FF2B5EF4-FFF2-40B4-BE49-F238E27FC236}">
              <a16:creationId xmlns:a16="http://schemas.microsoft.com/office/drawing/2014/main" id="{AEC130D2-FBD6-438F-A379-58AC0124D20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8" name="TextBox 1">
          <a:extLst>
            <a:ext uri="{FF2B5EF4-FFF2-40B4-BE49-F238E27FC236}">
              <a16:creationId xmlns:a16="http://schemas.microsoft.com/office/drawing/2014/main" id="{89EE2D7B-56C0-4C74-8C52-F9858C2B870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19" name="TextBox 1">
          <a:extLst>
            <a:ext uri="{FF2B5EF4-FFF2-40B4-BE49-F238E27FC236}">
              <a16:creationId xmlns:a16="http://schemas.microsoft.com/office/drawing/2014/main" id="{D7CA9E39-A2D3-4E2C-8637-86DE5AE4E91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0" name="TextBox 719">
          <a:extLst>
            <a:ext uri="{FF2B5EF4-FFF2-40B4-BE49-F238E27FC236}">
              <a16:creationId xmlns:a16="http://schemas.microsoft.com/office/drawing/2014/main" id="{FFE9D21D-C7C1-4AD1-B705-A3F5A7DA2C7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1" name="TextBox 1">
          <a:extLst>
            <a:ext uri="{FF2B5EF4-FFF2-40B4-BE49-F238E27FC236}">
              <a16:creationId xmlns:a16="http://schemas.microsoft.com/office/drawing/2014/main" id="{EB816191-1DD5-45B1-9FD4-6667DB5E94C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2" name="TextBox 721">
          <a:extLst>
            <a:ext uri="{FF2B5EF4-FFF2-40B4-BE49-F238E27FC236}">
              <a16:creationId xmlns:a16="http://schemas.microsoft.com/office/drawing/2014/main" id="{861EE6FE-4E3C-453F-843E-7BE9290B745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3" name="TextBox 1">
          <a:extLst>
            <a:ext uri="{FF2B5EF4-FFF2-40B4-BE49-F238E27FC236}">
              <a16:creationId xmlns:a16="http://schemas.microsoft.com/office/drawing/2014/main" id="{40FBFFCC-9FBC-4FC7-9752-37976BA34F9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4" name="TextBox 723">
          <a:extLst>
            <a:ext uri="{FF2B5EF4-FFF2-40B4-BE49-F238E27FC236}">
              <a16:creationId xmlns:a16="http://schemas.microsoft.com/office/drawing/2014/main" id="{C21A80F1-0E76-4192-A920-A2B17818919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5" name="TextBox 1">
          <a:extLst>
            <a:ext uri="{FF2B5EF4-FFF2-40B4-BE49-F238E27FC236}">
              <a16:creationId xmlns:a16="http://schemas.microsoft.com/office/drawing/2014/main" id="{EB8A6CCA-3DD4-4D0D-BA6F-B1205A7EC14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6" name="TextBox 725">
          <a:extLst>
            <a:ext uri="{FF2B5EF4-FFF2-40B4-BE49-F238E27FC236}">
              <a16:creationId xmlns:a16="http://schemas.microsoft.com/office/drawing/2014/main" id="{1EA7B134-1C74-43A3-9FF5-3EEEDA2C112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7" name="TextBox 1">
          <a:extLst>
            <a:ext uri="{FF2B5EF4-FFF2-40B4-BE49-F238E27FC236}">
              <a16:creationId xmlns:a16="http://schemas.microsoft.com/office/drawing/2014/main" id="{57C44FDB-453A-470B-B015-A3ADD302E01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8" name="TextBox 727">
          <a:extLst>
            <a:ext uri="{FF2B5EF4-FFF2-40B4-BE49-F238E27FC236}">
              <a16:creationId xmlns:a16="http://schemas.microsoft.com/office/drawing/2014/main" id="{85829BB6-ED86-4EC8-9BEB-43F9CD25BFA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29" name="TextBox 1">
          <a:extLst>
            <a:ext uri="{FF2B5EF4-FFF2-40B4-BE49-F238E27FC236}">
              <a16:creationId xmlns:a16="http://schemas.microsoft.com/office/drawing/2014/main" id="{1D8B2202-3783-4612-BAF3-A3C725989F4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0" name="TextBox 1">
          <a:extLst>
            <a:ext uri="{FF2B5EF4-FFF2-40B4-BE49-F238E27FC236}">
              <a16:creationId xmlns:a16="http://schemas.microsoft.com/office/drawing/2014/main" id="{377562F9-6C98-4FF3-B607-817E843C22D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1" name="TextBox 1">
          <a:extLst>
            <a:ext uri="{FF2B5EF4-FFF2-40B4-BE49-F238E27FC236}">
              <a16:creationId xmlns:a16="http://schemas.microsoft.com/office/drawing/2014/main" id="{3978F9A3-B5A5-45A1-92BB-C76124DC663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2" name="TextBox 731">
          <a:extLst>
            <a:ext uri="{FF2B5EF4-FFF2-40B4-BE49-F238E27FC236}">
              <a16:creationId xmlns:a16="http://schemas.microsoft.com/office/drawing/2014/main" id="{D3D1C334-42BA-43FF-AA74-A988116ACC3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3" name="TextBox 1">
          <a:extLst>
            <a:ext uri="{FF2B5EF4-FFF2-40B4-BE49-F238E27FC236}">
              <a16:creationId xmlns:a16="http://schemas.microsoft.com/office/drawing/2014/main" id="{792E1BDA-9F44-4A3F-A3D4-E98530EA85C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4" name="TextBox 733">
          <a:extLst>
            <a:ext uri="{FF2B5EF4-FFF2-40B4-BE49-F238E27FC236}">
              <a16:creationId xmlns:a16="http://schemas.microsoft.com/office/drawing/2014/main" id="{B8D1BF74-FDCC-4EBB-BF7C-8C3AE3A6D7D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35" name="TextBox 1">
          <a:extLst>
            <a:ext uri="{FF2B5EF4-FFF2-40B4-BE49-F238E27FC236}">
              <a16:creationId xmlns:a16="http://schemas.microsoft.com/office/drawing/2014/main" id="{7BBD53C0-FF44-4D41-A846-69EAF0CDD0B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6" name="TextBox 1">
          <a:extLst>
            <a:ext uri="{FF2B5EF4-FFF2-40B4-BE49-F238E27FC236}">
              <a16:creationId xmlns:a16="http://schemas.microsoft.com/office/drawing/2014/main" id="{95AB6D62-4FA1-4F8C-9161-DB6D0173D49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7" name="TextBox 1">
          <a:extLst>
            <a:ext uri="{FF2B5EF4-FFF2-40B4-BE49-F238E27FC236}">
              <a16:creationId xmlns:a16="http://schemas.microsoft.com/office/drawing/2014/main" id="{19834AC4-6DE8-4AA9-8DD4-EF19C1DE835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8" name="TextBox 1">
          <a:extLst>
            <a:ext uri="{FF2B5EF4-FFF2-40B4-BE49-F238E27FC236}">
              <a16:creationId xmlns:a16="http://schemas.microsoft.com/office/drawing/2014/main" id="{FD7F88AF-FB1B-40CD-90F3-3CDEDF98DA7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39" name="TextBox 1">
          <a:extLst>
            <a:ext uri="{FF2B5EF4-FFF2-40B4-BE49-F238E27FC236}">
              <a16:creationId xmlns:a16="http://schemas.microsoft.com/office/drawing/2014/main" id="{6D8521DA-5542-4990-B5BC-5EC361A1F5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0" name="TextBox 1">
          <a:extLst>
            <a:ext uri="{FF2B5EF4-FFF2-40B4-BE49-F238E27FC236}">
              <a16:creationId xmlns:a16="http://schemas.microsoft.com/office/drawing/2014/main" id="{FF87FE3C-863B-4A9D-B1EF-BAFB389CDBC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1" name="TextBox 1">
          <a:extLst>
            <a:ext uri="{FF2B5EF4-FFF2-40B4-BE49-F238E27FC236}">
              <a16:creationId xmlns:a16="http://schemas.microsoft.com/office/drawing/2014/main" id="{0981B2AC-63AA-4971-8FDD-2290C72CF09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2" name="TextBox 741">
          <a:extLst>
            <a:ext uri="{FF2B5EF4-FFF2-40B4-BE49-F238E27FC236}">
              <a16:creationId xmlns:a16="http://schemas.microsoft.com/office/drawing/2014/main" id="{FBDE44D8-E3A6-4AC0-B5D1-D2DE82394B9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3" name="TextBox 1">
          <a:extLst>
            <a:ext uri="{FF2B5EF4-FFF2-40B4-BE49-F238E27FC236}">
              <a16:creationId xmlns:a16="http://schemas.microsoft.com/office/drawing/2014/main" id="{727E8CFD-CD18-4142-BBA2-FD9117CC388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4" name="TextBox 743">
          <a:extLst>
            <a:ext uri="{FF2B5EF4-FFF2-40B4-BE49-F238E27FC236}">
              <a16:creationId xmlns:a16="http://schemas.microsoft.com/office/drawing/2014/main" id="{9E12D2FA-11BC-4E96-B03D-795F9230BB7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5" name="TextBox 1">
          <a:extLst>
            <a:ext uri="{FF2B5EF4-FFF2-40B4-BE49-F238E27FC236}">
              <a16:creationId xmlns:a16="http://schemas.microsoft.com/office/drawing/2014/main" id="{8D987469-8E53-4D4C-9FA2-6FB4F88D07A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6" name="TextBox 745">
          <a:extLst>
            <a:ext uri="{FF2B5EF4-FFF2-40B4-BE49-F238E27FC236}">
              <a16:creationId xmlns:a16="http://schemas.microsoft.com/office/drawing/2014/main" id="{E846A323-AA4C-4E90-B777-70F5E311CFF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47" name="TextBox 1">
          <a:extLst>
            <a:ext uri="{FF2B5EF4-FFF2-40B4-BE49-F238E27FC236}">
              <a16:creationId xmlns:a16="http://schemas.microsoft.com/office/drawing/2014/main" id="{8E8A0363-7604-47EB-BE6D-F6717430140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8" name="TextBox 1">
          <a:extLst>
            <a:ext uri="{FF2B5EF4-FFF2-40B4-BE49-F238E27FC236}">
              <a16:creationId xmlns:a16="http://schemas.microsoft.com/office/drawing/2014/main" id="{F89F7B12-B51B-483C-949E-14B1A64804A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49" name="TextBox 1">
          <a:extLst>
            <a:ext uri="{FF2B5EF4-FFF2-40B4-BE49-F238E27FC236}">
              <a16:creationId xmlns:a16="http://schemas.microsoft.com/office/drawing/2014/main" id="{22374150-FF14-4282-BC0A-055EDB18332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0" name="TextBox 749">
          <a:extLst>
            <a:ext uri="{FF2B5EF4-FFF2-40B4-BE49-F238E27FC236}">
              <a16:creationId xmlns:a16="http://schemas.microsoft.com/office/drawing/2014/main" id="{1F7659CC-17C4-44C4-9367-9A9AC6E5A71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1" name="TextBox 1">
          <a:extLst>
            <a:ext uri="{FF2B5EF4-FFF2-40B4-BE49-F238E27FC236}">
              <a16:creationId xmlns:a16="http://schemas.microsoft.com/office/drawing/2014/main" id="{A8C7AFBE-5658-46E8-952C-B2C0CC62F07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2" name="TextBox 751">
          <a:extLst>
            <a:ext uri="{FF2B5EF4-FFF2-40B4-BE49-F238E27FC236}">
              <a16:creationId xmlns:a16="http://schemas.microsoft.com/office/drawing/2014/main" id="{09431EA9-C28D-4B3E-8769-98DC7F6B00F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3" name="TextBox 1">
          <a:extLst>
            <a:ext uri="{FF2B5EF4-FFF2-40B4-BE49-F238E27FC236}">
              <a16:creationId xmlns:a16="http://schemas.microsoft.com/office/drawing/2014/main" id="{B9EB5A06-06E2-4780-8410-406B7F945E7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54" name="TextBox 1">
          <a:extLst>
            <a:ext uri="{FF2B5EF4-FFF2-40B4-BE49-F238E27FC236}">
              <a16:creationId xmlns:a16="http://schemas.microsoft.com/office/drawing/2014/main" id="{021C2D8E-D577-471C-8126-AEDD43F4159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55" name="TextBox 1">
          <a:extLst>
            <a:ext uri="{FF2B5EF4-FFF2-40B4-BE49-F238E27FC236}">
              <a16:creationId xmlns:a16="http://schemas.microsoft.com/office/drawing/2014/main" id="{BAE1410C-9D2A-43EC-A961-95115DA3785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6" name="TextBox 755">
          <a:extLst>
            <a:ext uri="{FF2B5EF4-FFF2-40B4-BE49-F238E27FC236}">
              <a16:creationId xmlns:a16="http://schemas.microsoft.com/office/drawing/2014/main" id="{4A7B32AF-64CA-4F70-88D5-1AE9047017F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7" name="TextBox 1">
          <a:extLst>
            <a:ext uri="{FF2B5EF4-FFF2-40B4-BE49-F238E27FC236}">
              <a16:creationId xmlns:a16="http://schemas.microsoft.com/office/drawing/2014/main" id="{2D784C41-4FE3-4977-A024-8D35A102A43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8" name="TextBox 757">
          <a:extLst>
            <a:ext uri="{FF2B5EF4-FFF2-40B4-BE49-F238E27FC236}">
              <a16:creationId xmlns:a16="http://schemas.microsoft.com/office/drawing/2014/main" id="{DDD7C0E9-ACB1-4427-9779-D1F11B9CD86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59" name="TextBox 1">
          <a:extLst>
            <a:ext uri="{FF2B5EF4-FFF2-40B4-BE49-F238E27FC236}">
              <a16:creationId xmlns:a16="http://schemas.microsoft.com/office/drawing/2014/main" id="{85270C96-21A6-4DBC-86C1-EBA7C69E2E0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0" name="TextBox 1">
          <a:extLst>
            <a:ext uri="{FF2B5EF4-FFF2-40B4-BE49-F238E27FC236}">
              <a16:creationId xmlns:a16="http://schemas.microsoft.com/office/drawing/2014/main" id="{18721477-8F5B-4F9D-9775-2B577043EA8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1" name="TextBox 1">
          <a:extLst>
            <a:ext uri="{FF2B5EF4-FFF2-40B4-BE49-F238E27FC236}">
              <a16:creationId xmlns:a16="http://schemas.microsoft.com/office/drawing/2014/main" id="{54D88B2D-927E-4B30-AD4D-5B2082540A1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2" name="TextBox 1">
          <a:extLst>
            <a:ext uri="{FF2B5EF4-FFF2-40B4-BE49-F238E27FC236}">
              <a16:creationId xmlns:a16="http://schemas.microsoft.com/office/drawing/2014/main" id="{62AEB157-1501-4FFC-B537-A46FA5B367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3" name="TextBox 1">
          <a:extLst>
            <a:ext uri="{FF2B5EF4-FFF2-40B4-BE49-F238E27FC236}">
              <a16:creationId xmlns:a16="http://schemas.microsoft.com/office/drawing/2014/main" id="{07838683-0B89-4FD5-AA36-74260F120F9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64" name="TextBox 763">
          <a:extLst>
            <a:ext uri="{FF2B5EF4-FFF2-40B4-BE49-F238E27FC236}">
              <a16:creationId xmlns:a16="http://schemas.microsoft.com/office/drawing/2014/main" id="{8013C12B-FE96-487E-B4B3-4871A1D49BB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65" name="TextBox 1">
          <a:extLst>
            <a:ext uri="{FF2B5EF4-FFF2-40B4-BE49-F238E27FC236}">
              <a16:creationId xmlns:a16="http://schemas.microsoft.com/office/drawing/2014/main" id="{7545B8B3-69F7-4AF0-B836-EFFF68E3D16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6" name="TextBox 1">
          <a:extLst>
            <a:ext uri="{FF2B5EF4-FFF2-40B4-BE49-F238E27FC236}">
              <a16:creationId xmlns:a16="http://schemas.microsoft.com/office/drawing/2014/main" id="{A4A08CCD-A81A-4AF8-A255-D283CB270FE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7" name="TextBox 1">
          <a:extLst>
            <a:ext uri="{FF2B5EF4-FFF2-40B4-BE49-F238E27FC236}">
              <a16:creationId xmlns:a16="http://schemas.microsoft.com/office/drawing/2014/main" id="{01CC263E-95C6-4432-8841-A55767804E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8" name="TextBox 1">
          <a:extLst>
            <a:ext uri="{FF2B5EF4-FFF2-40B4-BE49-F238E27FC236}">
              <a16:creationId xmlns:a16="http://schemas.microsoft.com/office/drawing/2014/main" id="{126800F3-9A27-46EB-BD04-5EF1DEE8504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69" name="TextBox 1">
          <a:extLst>
            <a:ext uri="{FF2B5EF4-FFF2-40B4-BE49-F238E27FC236}">
              <a16:creationId xmlns:a16="http://schemas.microsoft.com/office/drawing/2014/main" id="{1BBB6281-9BD6-4BDC-99DE-CF2896FEAD8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0" name="TextBox 1">
          <a:extLst>
            <a:ext uri="{FF2B5EF4-FFF2-40B4-BE49-F238E27FC236}">
              <a16:creationId xmlns:a16="http://schemas.microsoft.com/office/drawing/2014/main" id="{1FA09C2B-E16E-4A99-89D2-B71CD7BF7B1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1" name="TextBox 1">
          <a:extLst>
            <a:ext uri="{FF2B5EF4-FFF2-40B4-BE49-F238E27FC236}">
              <a16:creationId xmlns:a16="http://schemas.microsoft.com/office/drawing/2014/main" id="{F5D5C8D9-175E-4840-B3B9-F680BA4725D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2" name="TextBox 771">
          <a:extLst>
            <a:ext uri="{FF2B5EF4-FFF2-40B4-BE49-F238E27FC236}">
              <a16:creationId xmlns:a16="http://schemas.microsoft.com/office/drawing/2014/main" id="{4683F982-A204-4634-AA0F-2EE7FFC1746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3" name="TextBox 1">
          <a:extLst>
            <a:ext uri="{FF2B5EF4-FFF2-40B4-BE49-F238E27FC236}">
              <a16:creationId xmlns:a16="http://schemas.microsoft.com/office/drawing/2014/main" id="{E5C59ED2-DE3F-44FF-A956-B8B6A6E80EA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4" name="TextBox 773">
          <a:extLst>
            <a:ext uri="{FF2B5EF4-FFF2-40B4-BE49-F238E27FC236}">
              <a16:creationId xmlns:a16="http://schemas.microsoft.com/office/drawing/2014/main" id="{00C2DDCE-6D03-4FF0-A1E0-750EEB37B8E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75" name="TextBox 1">
          <a:extLst>
            <a:ext uri="{FF2B5EF4-FFF2-40B4-BE49-F238E27FC236}">
              <a16:creationId xmlns:a16="http://schemas.microsoft.com/office/drawing/2014/main" id="{9EE34556-2355-4119-8BA4-F071FFEE19F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6" name="TextBox 1">
          <a:extLst>
            <a:ext uri="{FF2B5EF4-FFF2-40B4-BE49-F238E27FC236}">
              <a16:creationId xmlns:a16="http://schemas.microsoft.com/office/drawing/2014/main" id="{3C6C847F-6497-43DE-9DDC-8A7CDA2E7D7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7" name="TextBox 1">
          <a:extLst>
            <a:ext uri="{FF2B5EF4-FFF2-40B4-BE49-F238E27FC236}">
              <a16:creationId xmlns:a16="http://schemas.microsoft.com/office/drawing/2014/main" id="{05167294-45C5-43D7-9499-DA7749F3044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8" name="TextBox 1">
          <a:extLst>
            <a:ext uri="{FF2B5EF4-FFF2-40B4-BE49-F238E27FC236}">
              <a16:creationId xmlns:a16="http://schemas.microsoft.com/office/drawing/2014/main" id="{EEEB04BA-7D64-485F-9B78-D02F77A18F3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79" name="TextBox 1">
          <a:extLst>
            <a:ext uri="{FF2B5EF4-FFF2-40B4-BE49-F238E27FC236}">
              <a16:creationId xmlns:a16="http://schemas.microsoft.com/office/drawing/2014/main" id="{AF4D0B61-DDD5-408D-B6EB-9249EF8FFDB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80" name="TextBox 779">
          <a:extLst>
            <a:ext uri="{FF2B5EF4-FFF2-40B4-BE49-F238E27FC236}">
              <a16:creationId xmlns:a16="http://schemas.microsoft.com/office/drawing/2014/main" id="{5035D9D1-025C-4CC2-BDC6-005DF6D33BB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81" name="TextBox 1">
          <a:extLst>
            <a:ext uri="{FF2B5EF4-FFF2-40B4-BE49-F238E27FC236}">
              <a16:creationId xmlns:a16="http://schemas.microsoft.com/office/drawing/2014/main" id="{872F2507-ABCD-451F-AF95-829C0B0F9C1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2" name="TextBox 1">
          <a:extLst>
            <a:ext uri="{FF2B5EF4-FFF2-40B4-BE49-F238E27FC236}">
              <a16:creationId xmlns:a16="http://schemas.microsoft.com/office/drawing/2014/main" id="{401FF396-C37F-457A-983D-AF65D2051C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3" name="TextBox 1">
          <a:extLst>
            <a:ext uri="{FF2B5EF4-FFF2-40B4-BE49-F238E27FC236}">
              <a16:creationId xmlns:a16="http://schemas.microsoft.com/office/drawing/2014/main" id="{EBE42C80-EFD5-410A-8FB9-68DD1BE2ECE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4" name="TextBox 1">
          <a:extLst>
            <a:ext uri="{FF2B5EF4-FFF2-40B4-BE49-F238E27FC236}">
              <a16:creationId xmlns:a16="http://schemas.microsoft.com/office/drawing/2014/main" id="{6D91F1DA-0439-4502-BBDD-1F62EE1A58AC}"/>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5" name="TextBox 1">
          <a:extLst>
            <a:ext uri="{FF2B5EF4-FFF2-40B4-BE49-F238E27FC236}">
              <a16:creationId xmlns:a16="http://schemas.microsoft.com/office/drawing/2014/main" id="{F6195500-E6D2-41E6-BE00-5EB2A6D94AF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6" name="TextBox 1">
          <a:extLst>
            <a:ext uri="{FF2B5EF4-FFF2-40B4-BE49-F238E27FC236}">
              <a16:creationId xmlns:a16="http://schemas.microsoft.com/office/drawing/2014/main" id="{843452D9-96DF-446A-BDA5-689FE622B86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7" name="TextBox 1">
          <a:extLst>
            <a:ext uri="{FF2B5EF4-FFF2-40B4-BE49-F238E27FC236}">
              <a16:creationId xmlns:a16="http://schemas.microsoft.com/office/drawing/2014/main" id="{8E851300-7ACB-42C8-AC84-D4968EA2FBA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8" name="TextBox 1">
          <a:extLst>
            <a:ext uri="{FF2B5EF4-FFF2-40B4-BE49-F238E27FC236}">
              <a16:creationId xmlns:a16="http://schemas.microsoft.com/office/drawing/2014/main" id="{569E68E2-573A-40EF-A8C9-E893EB0B3C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89" name="TextBox 1">
          <a:extLst>
            <a:ext uri="{FF2B5EF4-FFF2-40B4-BE49-F238E27FC236}">
              <a16:creationId xmlns:a16="http://schemas.microsoft.com/office/drawing/2014/main" id="{FD4D1DAB-6D8E-44E6-AD81-147B591F169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0" name="TextBox 789">
          <a:extLst>
            <a:ext uri="{FF2B5EF4-FFF2-40B4-BE49-F238E27FC236}">
              <a16:creationId xmlns:a16="http://schemas.microsoft.com/office/drawing/2014/main" id="{3C579BF6-C7A7-4BFE-BC92-23045CCFA86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1" name="TextBox 1">
          <a:extLst>
            <a:ext uri="{FF2B5EF4-FFF2-40B4-BE49-F238E27FC236}">
              <a16:creationId xmlns:a16="http://schemas.microsoft.com/office/drawing/2014/main" id="{76D8BFAF-911D-49CF-81FE-57CC8698FDF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2" name="TextBox 1">
          <a:extLst>
            <a:ext uri="{FF2B5EF4-FFF2-40B4-BE49-F238E27FC236}">
              <a16:creationId xmlns:a16="http://schemas.microsoft.com/office/drawing/2014/main" id="{8B0A9724-395B-4860-B4F2-D6BB2131914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3" name="TextBox 1">
          <a:extLst>
            <a:ext uri="{FF2B5EF4-FFF2-40B4-BE49-F238E27FC236}">
              <a16:creationId xmlns:a16="http://schemas.microsoft.com/office/drawing/2014/main" id="{9891BC02-3133-461F-8631-A5C4A0AE90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4" name="TextBox 793">
          <a:extLst>
            <a:ext uri="{FF2B5EF4-FFF2-40B4-BE49-F238E27FC236}">
              <a16:creationId xmlns:a16="http://schemas.microsoft.com/office/drawing/2014/main" id="{96F9D76E-88FB-4984-AFC2-74106BDC3E0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5" name="TextBox 1">
          <a:extLst>
            <a:ext uri="{FF2B5EF4-FFF2-40B4-BE49-F238E27FC236}">
              <a16:creationId xmlns:a16="http://schemas.microsoft.com/office/drawing/2014/main" id="{143CA057-EDF9-4198-8936-206E6FC3CADB}"/>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6" name="TextBox 795">
          <a:extLst>
            <a:ext uri="{FF2B5EF4-FFF2-40B4-BE49-F238E27FC236}">
              <a16:creationId xmlns:a16="http://schemas.microsoft.com/office/drawing/2014/main" id="{91765CB6-4318-4BF4-9DF4-8A07024DF31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797" name="TextBox 1">
          <a:extLst>
            <a:ext uri="{FF2B5EF4-FFF2-40B4-BE49-F238E27FC236}">
              <a16:creationId xmlns:a16="http://schemas.microsoft.com/office/drawing/2014/main" id="{BE70B509-AAC3-444F-B78F-E1CA5A03E82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8" name="TextBox 1">
          <a:extLst>
            <a:ext uri="{FF2B5EF4-FFF2-40B4-BE49-F238E27FC236}">
              <a16:creationId xmlns:a16="http://schemas.microsoft.com/office/drawing/2014/main" id="{02E34AE3-8D52-4C49-9723-83480B2F47E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799" name="TextBox 1">
          <a:extLst>
            <a:ext uri="{FF2B5EF4-FFF2-40B4-BE49-F238E27FC236}">
              <a16:creationId xmlns:a16="http://schemas.microsoft.com/office/drawing/2014/main" id="{ECA4EAAB-B485-4235-8A33-F0EBE22001D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0" name="TextBox 1">
          <a:extLst>
            <a:ext uri="{FF2B5EF4-FFF2-40B4-BE49-F238E27FC236}">
              <a16:creationId xmlns:a16="http://schemas.microsoft.com/office/drawing/2014/main" id="{5A3FFA8D-CB86-4530-B1CC-8A075DC8661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1" name="TextBox 1">
          <a:extLst>
            <a:ext uri="{FF2B5EF4-FFF2-40B4-BE49-F238E27FC236}">
              <a16:creationId xmlns:a16="http://schemas.microsoft.com/office/drawing/2014/main" id="{AA650180-1D96-458E-B95E-3548352B4A8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2" name="TextBox 801">
          <a:extLst>
            <a:ext uri="{FF2B5EF4-FFF2-40B4-BE49-F238E27FC236}">
              <a16:creationId xmlns:a16="http://schemas.microsoft.com/office/drawing/2014/main" id="{789CC450-33D1-4459-833A-5FB52CF4372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3" name="TextBox 1">
          <a:extLst>
            <a:ext uri="{FF2B5EF4-FFF2-40B4-BE49-F238E27FC236}">
              <a16:creationId xmlns:a16="http://schemas.microsoft.com/office/drawing/2014/main" id="{85B9D49E-9945-44AF-BD2B-507AE1B2B082}"/>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4" name="TextBox 1">
          <a:extLst>
            <a:ext uri="{FF2B5EF4-FFF2-40B4-BE49-F238E27FC236}">
              <a16:creationId xmlns:a16="http://schemas.microsoft.com/office/drawing/2014/main" id="{DE12693B-D29C-455F-BEB5-1F00C4CCF02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5" name="TextBox 1">
          <a:extLst>
            <a:ext uri="{FF2B5EF4-FFF2-40B4-BE49-F238E27FC236}">
              <a16:creationId xmlns:a16="http://schemas.microsoft.com/office/drawing/2014/main" id="{695AA6AB-B3FF-40FA-9BC6-B696272A559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6" name="TextBox 805">
          <a:extLst>
            <a:ext uri="{FF2B5EF4-FFF2-40B4-BE49-F238E27FC236}">
              <a16:creationId xmlns:a16="http://schemas.microsoft.com/office/drawing/2014/main" id="{C0F79DF4-20B0-4C7C-BE6B-DF80222E6A5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07" name="TextBox 1">
          <a:extLst>
            <a:ext uri="{FF2B5EF4-FFF2-40B4-BE49-F238E27FC236}">
              <a16:creationId xmlns:a16="http://schemas.microsoft.com/office/drawing/2014/main" id="{9DF21A33-7E18-4755-BAA4-BB911F74587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8" name="TextBox 1">
          <a:extLst>
            <a:ext uri="{FF2B5EF4-FFF2-40B4-BE49-F238E27FC236}">
              <a16:creationId xmlns:a16="http://schemas.microsoft.com/office/drawing/2014/main" id="{E892A555-AE6B-4F46-9AD3-FA5F6CD3D0A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09" name="TextBox 1">
          <a:extLst>
            <a:ext uri="{FF2B5EF4-FFF2-40B4-BE49-F238E27FC236}">
              <a16:creationId xmlns:a16="http://schemas.microsoft.com/office/drawing/2014/main" id="{8F1F96FE-E250-454C-A280-0A20C3111BA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0" name="TextBox 1">
          <a:extLst>
            <a:ext uri="{FF2B5EF4-FFF2-40B4-BE49-F238E27FC236}">
              <a16:creationId xmlns:a16="http://schemas.microsoft.com/office/drawing/2014/main" id="{C6E57CEE-EFD1-4687-A207-F0C1B793045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1" name="TextBox 1">
          <a:extLst>
            <a:ext uri="{FF2B5EF4-FFF2-40B4-BE49-F238E27FC236}">
              <a16:creationId xmlns:a16="http://schemas.microsoft.com/office/drawing/2014/main" id="{2C6AA118-C051-471F-B544-E2E1AB52A12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2" name="TextBox 1">
          <a:extLst>
            <a:ext uri="{FF2B5EF4-FFF2-40B4-BE49-F238E27FC236}">
              <a16:creationId xmlns:a16="http://schemas.microsoft.com/office/drawing/2014/main" id="{BCEBBA59-018B-43B8-802C-FE665E2959ED}"/>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3" name="TextBox 1">
          <a:extLst>
            <a:ext uri="{FF2B5EF4-FFF2-40B4-BE49-F238E27FC236}">
              <a16:creationId xmlns:a16="http://schemas.microsoft.com/office/drawing/2014/main" id="{749B0037-8CA1-4B0B-B9B0-A9E80A92279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4" name="TextBox 813">
          <a:extLst>
            <a:ext uri="{FF2B5EF4-FFF2-40B4-BE49-F238E27FC236}">
              <a16:creationId xmlns:a16="http://schemas.microsoft.com/office/drawing/2014/main" id="{9E4B84C0-187E-4C49-8754-C07B30D1954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5" name="TextBox 1">
          <a:extLst>
            <a:ext uri="{FF2B5EF4-FFF2-40B4-BE49-F238E27FC236}">
              <a16:creationId xmlns:a16="http://schemas.microsoft.com/office/drawing/2014/main" id="{91F74F24-5E45-444B-AD16-21B5F61ADE8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6" name="TextBox 815">
          <a:extLst>
            <a:ext uri="{FF2B5EF4-FFF2-40B4-BE49-F238E27FC236}">
              <a16:creationId xmlns:a16="http://schemas.microsoft.com/office/drawing/2014/main" id="{36B08802-2B7C-4819-B35B-3E8D757FE1C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17" name="TextBox 1">
          <a:extLst>
            <a:ext uri="{FF2B5EF4-FFF2-40B4-BE49-F238E27FC236}">
              <a16:creationId xmlns:a16="http://schemas.microsoft.com/office/drawing/2014/main" id="{7D69EC30-DDA9-4C5D-8C07-23CE4D4F72D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8" name="TextBox 1">
          <a:extLst>
            <a:ext uri="{FF2B5EF4-FFF2-40B4-BE49-F238E27FC236}">
              <a16:creationId xmlns:a16="http://schemas.microsoft.com/office/drawing/2014/main" id="{A38212AD-5EBB-4B76-97D8-507E3D08092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19" name="TextBox 1">
          <a:extLst>
            <a:ext uri="{FF2B5EF4-FFF2-40B4-BE49-F238E27FC236}">
              <a16:creationId xmlns:a16="http://schemas.microsoft.com/office/drawing/2014/main" id="{A97ED1CA-AA23-4462-A9C0-1CEFA31F3C4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0" name="TextBox 819">
          <a:extLst>
            <a:ext uri="{FF2B5EF4-FFF2-40B4-BE49-F238E27FC236}">
              <a16:creationId xmlns:a16="http://schemas.microsoft.com/office/drawing/2014/main" id="{14D76264-0F0C-4BDF-A492-A26A20E9B73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1" name="TextBox 1">
          <a:extLst>
            <a:ext uri="{FF2B5EF4-FFF2-40B4-BE49-F238E27FC236}">
              <a16:creationId xmlns:a16="http://schemas.microsoft.com/office/drawing/2014/main" id="{BF59A18E-5224-4C83-AFE1-8E27FA116DD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2" name="TextBox 821">
          <a:extLst>
            <a:ext uri="{FF2B5EF4-FFF2-40B4-BE49-F238E27FC236}">
              <a16:creationId xmlns:a16="http://schemas.microsoft.com/office/drawing/2014/main" id="{4232B9F3-7236-400D-86F9-F85767CE130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3" name="TextBox 1">
          <a:extLst>
            <a:ext uri="{FF2B5EF4-FFF2-40B4-BE49-F238E27FC236}">
              <a16:creationId xmlns:a16="http://schemas.microsoft.com/office/drawing/2014/main" id="{374308AF-6430-4342-A184-F86492CB6B34}"/>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4" name="TextBox 823">
          <a:extLst>
            <a:ext uri="{FF2B5EF4-FFF2-40B4-BE49-F238E27FC236}">
              <a16:creationId xmlns:a16="http://schemas.microsoft.com/office/drawing/2014/main" id="{A7BC78C1-6A01-4F82-A4FD-16F0DD611CB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5" name="TextBox 1">
          <a:extLst>
            <a:ext uri="{FF2B5EF4-FFF2-40B4-BE49-F238E27FC236}">
              <a16:creationId xmlns:a16="http://schemas.microsoft.com/office/drawing/2014/main" id="{F57DDB91-EC66-425D-93B0-BFE01415E95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6" name="TextBox 825">
          <a:extLst>
            <a:ext uri="{FF2B5EF4-FFF2-40B4-BE49-F238E27FC236}">
              <a16:creationId xmlns:a16="http://schemas.microsoft.com/office/drawing/2014/main" id="{623BE885-332B-478D-BE27-112C9F63225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27" name="TextBox 1">
          <a:extLst>
            <a:ext uri="{FF2B5EF4-FFF2-40B4-BE49-F238E27FC236}">
              <a16:creationId xmlns:a16="http://schemas.microsoft.com/office/drawing/2014/main" id="{986A1950-9ED4-4410-A26F-E431DEBDB05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28" name="TextBox 1">
          <a:extLst>
            <a:ext uri="{FF2B5EF4-FFF2-40B4-BE49-F238E27FC236}">
              <a16:creationId xmlns:a16="http://schemas.microsoft.com/office/drawing/2014/main" id="{C609C709-496B-4483-8DF0-4DC010F3370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29" name="TextBox 1">
          <a:extLst>
            <a:ext uri="{FF2B5EF4-FFF2-40B4-BE49-F238E27FC236}">
              <a16:creationId xmlns:a16="http://schemas.microsoft.com/office/drawing/2014/main" id="{98289A90-B83D-49CC-91E3-E926FF849B3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0" name="TextBox 1">
          <a:extLst>
            <a:ext uri="{FF2B5EF4-FFF2-40B4-BE49-F238E27FC236}">
              <a16:creationId xmlns:a16="http://schemas.microsoft.com/office/drawing/2014/main" id="{9F53D0FA-C497-413F-8E50-56F134AABB7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1" name="TextBox 1">
          <a:extLst>
            <a:ext uri="{FF2B5EF4-FFF2-40B4-BE49-F238E27FC236}">
              <a16:creationId xmlns:a16="http://schemas.microsoft.com/office/drawing/2014/main" id="{F807EBED-EEB5-4AA7-9807-B638084643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2" name="TextBox 831">
          <a:extLst>
            <a:ext uri="{FF2B5EF4-FFF2-40B4-BE49-F238E27FC236}">
              <a16:creationId xmlns:a16="http://schemas.microsoft.com/office/drawing/2014/main" id="{1CBDBF48-3F64-4C57-B82B-FA888529556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3" name="TextBox 1">
          <a:extLst>
            <a:ext uri="{FF2B5EF4-FFF2-40B4-BE49-F238E27FC236}">
              <a16:creationId xmlns:a16="http://schemas.microsoft.com/office/drawing/2014/main" id="{801B4A6B-DDC1-4B04-9B11-33F1D43E881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4" name="TextBox 1">
          <a:extLst>
            <a:ext uri="{FF2B5EF4-FFF2-40B4-BE49-F238E27FC236}">
              <a16:creationId xmlns:a16="http://schemas.microsoft.com/office/drawing/2014/main" id="{183A19A3-DCA8-4B30-B9A7-BBAAF88DB2B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5" name="TextBox 1">
          <a:extLst>
            <a:ext uri="{FF2B5EF4-FFF2-40B4-BE49-F238E27FC236}">
              <a16:creationId xmlns:a16="http://schemas.microsoft.com/office/drawing/2014/main" id="{1F5E9736-13FF-4691-803B-653D39AE292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6" name="TextBox 1">
          <a:extLst>
            <a:ext uri="{FF2B5EF4-FFF2-40B4-BE49-F238E27FC236}">
              <a16:creationId xmlns:a16="http://schemas.microsoft.com/office/drawing/2014/main" id="{73E3DC56-52E0-444D-BF34-DE1ED012689C}"/>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37" name="TextBox 1">
          <a:extLst>
            <a:ext uri="{FF2B5EF4-FFF2-40B4-BE49-F238E27FC236}">
              <a16:creationId xmlns:a16="http://schemas.microsoft.com/office/drawing/2014/main" id="{4784BDD5-CB61-4FE1-AE89-BC2BE0123FB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8" name="TextBox 837">
          <a:extLst>
            <a:ext uri="{FF2B5EF4-FFF2-40B4-BE49-F238E27FC236}">
              <a16:creationId xmlns:a16="http://schemas.microsoft.com/office/drawing/2014/main" id="{25945552-C7D8-4F7A-A015-B7C3956D988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39" name="TextBox 1">
          <a:extLst>
            <a:ext uri="{FF2B5EF4-FFF2-40B4-BE49-F238E27FC236}">
              <a16:creationId xmlns:a16="http://schemas.microsoft.com/office/drawing/2014/main" id="{5143201D-E163-4E39-9B7F-F4715BD1028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0" name="TextBox 1">
          <a:extLst>
            <a:ext uri="{FF2B5EF4-FFF2-40B4-BE49-F238E27FC236}">
              <a16:creationId xmlns:a16="http://schemas.microsoft.com/office/drawing/2014/main" id="{2EE8B057-1207-4E70-8A10-C8AF8735556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1" name="TextBox 1">
          <a:extLst>
            <a:ext uri="{FF2B5EF4-FFF2-40B4-BE49-F238E27FC236}">
              <a16:creationId xmlns:a16="http://schemas.microsoft.com/office/drawing/2014/main" id="{4F9E9D0A-4CA0-4734-AC6D-C460A681D9E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2" name="TextBox 841">
          <a:extLst>
            <a:ext uri="{FF2B5EF4-FFF2-40B4-BE49-F238E27FC236}">
              <a16:creationId xmlns:a16="http://schemas.microsoft.com/office/drawing/2014/main" id="{600B608E-B6E7-47CC-ADA4-6C5E48590C4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3" name="TextBox 1">
          <a:extLst>
            <a:ext uri="{FF2B5EF4-FFF2-40B4-BE49-F238E27FC236}">
              <a16:creationId xmlns:a16="http://schemas.microsoft.com/office/drawing/2014/main" id="{9006D64B-BFEC-405E-9A19-52A21679DE0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4" name="TextBox 843">
          <a:extLst>
            <a:ext uri="{FF2B5EF4-FFF2-40B4-BE49-F238E27FC236}">
              <a16:creationId xmlns:a16="http://schemas.microsoft.com/office/drawing/2014/main" id="{BB8D674B-6F93-40BB-AB6B-7079ED1AE42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5" name="TextBox 1">
          <a:extLst>
            <a:ext uri="{FF2B5EF4-FFF2-40B4-BE49-F238E27FC236}">
              <a16:creationId xmlns:a16="http://schemas.microsoft.com/office/drawing/2014/main" id="{DC3CCA88-49EF-4CD2-882D-0341F3FD643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6" name="TextBox 1">
          <a:extLst>
            <a:ext uri="{FF2B5EF4-FFF2-40B4-BE49-F238E27FC236}">
              <a16:creationId xmlns:a16="http://schemas.microsoft.com/office/drawing/2014/main" id="{6B1EEC97-6A53-40DA-9EBF-0DD3AB05CC8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47" name="TextBox 1">
          <a:extLst>
            <a:ext uri="{FF2B5EF4-FFF2-40B4-BE49-F238E27FC236}">
              <a16:creationId xmlns:a16="http://schemas.microsoft.com/office/drawing/2014/main" id="{347FD1F6-8FC4-493F-BEF3-26951C36D16A}"/>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8" name="TextBox 847">
          <a:extLst>
            <a:ext uri="{FF2B5EF4-FFF2-40B4-BE49-F238E27FC236}">
              <a16:creationId xmlns:a16="http://schemas.microsoft.com/office/drawing/2014/main" id="{B46F86E9-64C5-4397-AFC7-63EB19D77D1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49" name="TextBox 1">
          <a:extLst>
            <a:ext uri="{FF2B5EF4-FFF2-40B4-BE49-F238E27FC236}">
              <a16:creationId xmlns:a16="http://schemas.microsoft.com/office/drawing/2014/main" id="{931C5ADF-BEDD-4AB9-92E5-07AABC02BF2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0" name="TextBox 849">
          <a:extLst>
            <a:ext uri="{FF2B5EF4-FFF2-40B4-BE49-F238E27FC236}">
              <a16:creationId xmlns:a16="http://schemas.microsoft.com/office/drawing/2014/main" id="{0D3D8DF2-7AFA-48F2-83FC-B243DA00790F}"/>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1" name="TextBox 1">
          <a:extLst>
            <a:ext uri="{FF2B5EF4-FFF2-40B4-BE49-F238E27FC236}">
              <a16:creationId xmlns:a16="http://schemas.microsoft.com/office/drawing/2014/main" id="{E8A8BDBA-C5C9-4F3B-A337-CE9108FFF60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2" name="TextBox 1">
          <a:extLst>
            <a:ext uri="{FF2B5EF4-FFF2-40B4-BE49-F238E27FC236}">
              <a16:creationId xmlns:a16="http://schemas.microsoft.com/office/drawing/2014/main" id="{DC9EBB5F-93D0-4940-829E-2A834B0500F0}"/>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3" name="TextBox 1">
          <a:extLst>
            <a:ext uri="{FF2B5EF4-FFF2-40B4-BE49-F238E27FC236}">
              <a16:creationId xmlns:a16="http://schemas.microsoft.com/office/drawing/2014/main" id="{9DA4A50E-1176-4E38-9E70-10C582212741}"/>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4" name="TextBox 853">
          <a:extLst>
            <a:ext uri="{FF2B5EF4-FFF2-40B4-BE49-F238E27FC236}">
              <a16:creationId xmlns:a16="http://schemas.microsoft.com/office/drawing/2014/main" id="{36024292-1AD9-4D45-9335-53FA34E68DD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55" name="TextBox 1">
          <a:extLst>
            <a:ext uri="{FF2B5EF4-FFF2-40B4-BE49-F238E27FC236}">
              <a16:creationId xmlns:a16="http://schemas.microsoft.com/office/drawing/2014/main" id="{D7786250-0E05-4662-96C4-A18E651DBA25}"/>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6" name="TextBox 1">
          <a:extLst>
            <a:ext uri="{FF2B5EF4-FFF2-40B4-BE49-F238E27FC236}">
              <a16:creationId xmlns:a16="http://schemas.microsoft.com/office/drawing/2014/main" id="{A5E03178-E88A-474E-A8D2-AF07781CCC78}"/>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7" name="TextBox 1">
          <a:extLst>
            <a:ext uri="{FF2B5EF4-FFF2-40B4-BE49-F238E27FC236}">
              <a16:creationId xmlns:a16="http://schemas.microsoft.com/office/drawing/2014/main" id="{67537997-3829-43E7-9A77-9E8CE497AD6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8" name="TextBox 1">
          <a:extLst>
            <a:ext uri="{FF2B5EF4-FFF2-40B4-BE49-F238E27FC236}">
              <a16:creationId xmlns:a16="http://schemas.microsoft.com/office/drawing/2014/main" id="{7567CBCB-284C-4014-99B4-94F7D3CD815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59" name="TextBox 1">
          <a:extLst>
            <a:ext uri="{FF2B5EF4-FFF2-40B4-BE49-F238E27FC236}">
              <a16:creationId xmlns:a16="http://schemas.microsoft.com/office/drawing/2014/main" id="{A885632E-478C-4241-BC69-5A31F76B4BE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0" name="TextBox 859">
          <a:extLst>
            <a:ext uri="{FF2B5EF4-FFF2-40B4-BE49-F238E27FC236}">
              <a16:creationId xmlns:a16="http://schemas.microsoft.com/office/drawing/2014/main" id="{92DD7175-AEFC-44C8-8797-D615D39E9D48}"/>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1" name="TextBox 1">
          <a:extLst>
            <a:ext uri="{FF2B5EF4-FFF2-40B4-BE49-F238E27FC236}">
              <a16:creationId xmlns:a16="http://schemas.microsoft.com/office/drawing/2014/main" id="{90B81828-A4C1-4C3B-BAF4-89EC85DA087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2" name="TextBox 1">
          <a:extLst>
            <a:ext uri="{FF2B5EF4-FFF2-40B4-BE49-F238E27FC236}">
              <a16:creationId xmlns:a16="http://schemas.microsoft.com/office/drawing/2014/main" id="{66F4ED33-69A9-44F4-A842-F1F705FB593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3" name="TextBox 1">
          <a:extLst>
            <a:ext uri="{FF2B5EF4-FFF2-40B4-BE49-F238E27FC236}">
              <a16:creationId xmlns:a16="http://schemas.microsoft.com/office/drawing/2014/main" id="{B85D3C01-49FE-4C57-BE85-B8D301E9553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4" name="TextBox 863">
          <a:extLst>
            <a:ext uri="{FF2B5EF4-FFF2-40B4-BE49-F238E27FC236}">
              <a16:creationId xmlns:a16="http://schemas.microsoft.com/office/drawing/2014/main" id="{B131CFCC-95DF-45FA-8E6A-D5D0C61CFCE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65" name="TextBox 1">
          <a:extLst>
            <a:ext uri="{FF2B5EF4-FFF2-40B4-BE49-F238E27FC236}">
              <a16:creationId xmlns:a16="http://schemas.microsoft.com/office/drawing/2014/main" id="{876EF95E-4721-4A1A-9DE4-35F3ED528B0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6" name="TextBox 1">
          <a:extLst>
            <a:ext uri="{FF2B5EF4-FFF2-40B4-BE49-F238E27FC236}">
              <a16:creationId xmlns:a16="http://schemas.microsoft.com/office/drawing/2014/main" id="{44AC3D42-3100-4993-9AF3-59AF9D4BCE19}"/>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7" name="TextBox 1">
          <a:extLst>
            <a:ext uri="{FF2B5EF4-FFF2-40B4-BE49-F238E27FC236}">
              <a16:creationId xmlns:a16="http://schemas.microsoft.com/office/drawing/2014/main" id="{74B5A217-84F3-4AB4-B4FF-D2E940FAD10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8" name="TextBox 1">
          <a:extLst>
            <a:ext uri="{FF2B5EF4-FFF2-40B4-BE49-F238E27FC236}">
              <a16:creationId xmlns:a16="http://schemas.microsoft.com/office/drawing/2014/main" id="{09695970-23E0-475F-AB59-5F45D44CE54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69" name="TextBox 1">
          <a:extLst>
            <a:ext uri="{FF2B5EF4-FFF2-40B4-BE49-F238E27FC236}">
              <a16:creationId xmlns:a16="http://schemas.microsoft.com/office/drawing/2014/main" id="{B1421708-FDA6-4546-B427-089A3D56B2C6}"/>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0" name="TextBox 869">
          <a:extLst>
            <a:ext uri="{FF2B5EF4-FFF2-40B4-BE49-F238E27FC236}">
              <a16:creationId xmlns:a16="http://schemas.microsoft.com/office/drawing/2014/main" id="{BF9081EE-22C5-48C5-A00B-BA23468AF1EE}"/>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1" name="TextBox 1">
          <a:extLst>
            <a:ext uri="{FF2B5EF4-FFF2-40B4-BE49-F238E27FC236}">
              <a16:creationId xmlns:a16="http://schemas.microsoft.com/office/drawing/2014/main" id="{AF1F3D0B-E935-4887-9C55-BD307F150537}"/>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2" name="TextBox 871">
          <a:extLst>
            <a:ext uri="{FF2B5EF4-FFF2-40B4-BE49-F238E27FC236}">
              <a16:creationId xmlns:a16="http://schemas.microsoft.com/office/drawing/2014/main" id="{120A3432-1361-40B7-BC08-631042704F7C}"/>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3" name="TextBox 1">
          <a:extLst>
            <a:ext uri="{FF2B5EF4-FFF2-40B4-BE49-F238E27FC236}">
              <a16:creationId xmlns:a16="http://schemas.microsoft.com/office/drawing/2014/main" id="{55BEAC98-CD4D-4838-A890-C4E7BED0E91A}"/>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4" name="TextBox 1">
          <a:extLst>
            <a:ext uri="{FF2B5EF4-FFF2-40B4-BE49-F238E27FC236}">
              <a16:creationId xmlns:a16="http://schemas.microsoft.com/office/drawing/2014/main" id="{2861C50C-F168-4742-B039-765DDFD27F94}"/>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5" name="TextBox 1">
          <a:extLst>
            <a:ext uri="{FF2B5EF4-FFF2-40B4-BE49-F238E27FC236}">
              <a16:creationId xmlns:a16="http://schemas.microsoft.com/office/drawing/2014/main" id="{364515B5-BBE0-4C13-BE20-89D1A2A3F477}"/>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6" name="TextBox 875">
          <a:extLst>
            <a:ext uri="{FF2B5EF4-FFF2-40B4-BE49-F238E27FC236}">
              <a16:creationId xmlns:a16="http://schemas.microsoft.com/office/drawing/2014/main" id="{E5EAF1A9-F6FB-44EC-A163-8C43D9758321}"/>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77" name="TextBox 1">
          <a:extLst>
            <a:ext uri="{FF2B5EF4-FFF2-40B4-BE49-F238E27FC236}">
              <a16:creationId xmlns:a16="http://schemas.microsoft.com/office/drawing/2014/main" id="{2D2C9A8F-944A-40D4-851C-E4F2202631DD}"/>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8" name="TextBox 1">
          <a:extLst>
            <a:ext uri="{FF2B5EF4-FFF2-40B4-BE49-F238E27FC236}">
              <a16:creationId xmlns:a16="http://schemas.microsoft.com/office/drawing/2014/main" id="{AC8DB79C-8966-4BE1-B7CE-6B0B22AB475B}"/>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79" name="TextBox 1">
          <a:extLst>
            <a:ext uri="{FF2B5EF4-FFF2-40B4-BE49-F238E27FC236}">
              <a16:creationId xmlns:a16="http://schemas.microsoft.com/office/drawing/2014/main" id="{D6AF5A71-DF2B-4150-B029-7FA598CB73AF}"/>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0" name="TextBox 879">
          <a:extLst>
            <a:ext uri="{FF2B5EF4-FFF2-40B4-BE49-F238E27FC236}">
              <a16:creationId xmlns:a16="http://schemas.microsoft.com/office/drawing/2014/main" id="{12023E10-7EEA-4F16-8057-C0C837402320}"/>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1" name="TextBox 1">
          <a:extLst>
            <a:ext uri="{FF2B5EF4-FFF2-40B4-BE49-F238E27FC236}">
              <a16:creationId xmlns:a16="http://schemas.microsoft.com/office/drawing/2014/main" id="{9DDBAA43-DA54-46F6-B07E-AB1414EC2079}"/>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2" name="TextBox 1">
          <a:extLst>
            <a:ext uri="{FF2B5EF4-FFF2-40B4-BE49-F238E27FC236}">
              <a16:creationId xmlns:a16="http://schemas.microsoft.com/office/drawing/2014/main" id="{4B866FB2-A500-4602-801C-5AFF7B943215}"/>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3" name="TextBox 1">
          <a:extLst>
            <a:ext uri="{FF2B5EF4-FFF2-40B4-BE49-F238E27FC236}">
              <a16:creationId xmlns:a16="http://schemas.microsoft.com/office/drawing/2014/main" id="{BB2AF8BF-F9DF-4C65-9DCC-1948770AE77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4" name="TextBox 1">
          <a:extLst>
            <a:ext uri="{FF2B5EF4-FFF2-40B4-BE49-F238E27FC236}">
              <a16:creationId xmlns:a16="http://schemas.microsoft.com/office/drawing/2014/main" id="{1027E7B3-56EF-438D-B41E-3626B9C1C3EE}"/>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5" name="TextBox 1">
          <a:extLst>
            <a:ext uri="{FF2B5EF4-FFF2-40B4-BE49-F238E27FC236}">
              <a16:creationId xmlns:a16="http://schemas.microsoft.com/office/drawing/2014/main" id="{36A6FD55-6F74-4117-A968-F804943C94F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6" name="TextBox 1">
          <a:extLst>
            <a:ext uri="{FF2B5EF4-FFF2-40B4-BE49-F238E27FC236}">
              <a16:creationId xmlns:a16="http://schemas.microsoft.com/office/drawing/2014/main" id="{80A5ED70-1462-405D-93C2-A53E7DD56972}"/>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6215"/>
    <xdr:sp macro="" textlink="">
      <xdr:nvSpPr>
        <xdr:cNvPr id="887" name="TextBox 1">
          <a:extLst>
            <a:ext uri="{FF2B5EF4-FFF2-40B4-BE49-F238E27FC236}">
              <a16:creationId xmlns:a16="http://schemas.microsoft.com/office/drawing/2014/main" id="{32D4E82B-BA66-4B0E-B7CD-475B76B6F4A3}"/>
            </a:ext>
          </a:extLst>
        </xdr:cNvPr>
        <xdr:cNvSpPr txBox="1"/>
      </xdr:nvSpPr>
      <xdr:spPr>
        <a:xfrm>
          <a:off x="4359896" y="538585410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8" name="TextBox 887">
          <a:extLst>
            <a:ext uri="{FF2B5EF4-FFF2-40B4-BE49-F238E27FC236}">
              <a16:creationId xmlns:a16="http://schemas.microsoft.com/office/drawing/2014/main" id="{441EB9EB-D156-49EE-A019-DBEBE0EDA276}"/>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3289</xdr:row>
      <xdr:rowOff>0</xdr:rowOff>
    </xdr:from>
    <xdr:ext cx="90229" cy="239839"/>
    <xdr:sp macro="" textlink="">
      <xdr:nvSpPr>
        <xdr:cNvPr id="889" name="TextBox 1">
          <a:extLst>
            <a:ext uri="{FF2B5EF4-FFF2-40B4-BE49-F238E27FC236}">
              <a16:creationId xmlns:a16="http://schemas.microsoft.com/office/drawing/2014/main" id="{3BA51531-0CD4-4EDE-A735-7D6A7B92D8A3}"/>
            </a:ext>
          </a:extLst>
        </xdr:cNvPr>
        <xdr:cNvSpPr txBox="1"/>
      </xdr:nvSpPr>
      <xdr:spPr>
        <a:xfrm>
          <a:off x="4359896" y="5385854100"/>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0" name="TextBox 1">
          <a:extLst>
            <a:ext uri="{FF2B5EF4-FFF2-40B4-BE49-F238E27FC236}">
              <a16:creationId xmlns:a16="http://schemas.microsoft.com/office/drawing/2014/main" id="{87474B6B-12E9-42E3-AF1E-963378594E5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1" name="TextBox 1">
          <a:extLst>
            <a:ext uri="{FF2B5EF4-FFF2-40B4-BE49-F238E27FC236}">
              <a16:creationId xmlns:a16="http://schemas.microsoft.com/office/drawing/2014/main" id="{C0273B97-E6F1-42DE-AFAB-FFDBD7C079E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2" name="TextBox 1">
          <a:extLst>
            <a:ext uri="{FF2B5EF4-FFF2-40B4-BE49-F238E27FC236}">
              <a16:creationId xmlns:a16="http://schemas.microsoft.com/office/drawing/2014/main" id="{2B3B0087-F99B-4744-80D9-4A7BBBF7394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3" name="TextBox 1">
          <a:extLst>
            <a:ext uri="{FF2B5EF4-FFF2-40B4-BE49-F238E27FC236}">
              <a16:creationId xmlns:a16="http://schemas.microsoft.com/office/drawing/2014/main" id="{34DED69D-E128-4FBF-ABDC-A0B39DE8CE5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894" name="TextBox 893">
          <a:extLst>
            <a:ext uri="{FF2B5EF4-FFF2-40B4-BE49-F238E27FC236}">
              <a16:creationId xmlns:a16="http://schemas.microsoft.com/office/drawing/2014/main" id="{23DA78A9-0FF4-49B7-BCED-BAD0EE627FA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895" name="TextBox 1">
          <a:extLst>
            <a:ext uri="{FF2B5EF4-FFF2-40B4-BE49-F238E27FC236}">
              <a16:creationId xmlns:a16="http://schemas.microsoft.com/office/drawing/2014/main" id="{9D06BD00-8488-40CF-BFBD-EF16CEA5E8E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6" name="TextBox 1">
          <a:extLst>
            <a:ext uri="{FF2B5EF4-FFF2-40B4-BE49-F238E27FC236}">
              <a16:creationId xmlns:a16="http://schemas.microsoft.com/office/drawing/2014/main" id="{6238D525-442B-461B-9A6C-E1C5BE7EB2B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7" name="TextBox 1">
          <a:extLst>
            <a:ext uri="{FF2B5EF4-FFF2-40B4-BE49-F238E27FC236}">
              <a16:creationId xmlns:a16="http://schemas.microsoft.com/office/drawing/2014/main" id="{E5A8815F-54C4-4112-ACBC-4910C9B14AA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8" name="TextBox 1">
          <a:extLst>
            <a:ext uri="{FF2B5EF4-FFF2-40B4-BE49-F238E27FC236}">
              <a16:creationId xmlns:a16="http://schemas.microsoft.com/office/drawing/2014/main" id="{A691B7CC-F501-4669-AE79-66412915CAC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899" name="TextBox 1">
          <a:extLst>
            <a:ext uri="{FF2B5EF4-FFF2-40B4-BE49-F238E27FC236}">
              <a16:creationId xmlns:a16="http://schemas.microsoft.com/office/drawing/2014/main" id="{5DA67AD5-B366-4A60-8A78-7479447A25D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0" name="TextBox 899">
          <a:extLst>
            <a:ext uri="{FF2B5EF4-FFF2-40B4-BE49-F238E27FC236}">
              <a16:creationId xmlns:a16="http://schemas.microsoft.com/office/drawing/2014/main" id="{DBEEEE7E-5FF4-43AD-BA7B-0A43AD68450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1" name="TextBox 1">
          <a:extLst>
            <a:ext uri="{FF2B5EF4-FFF2-40B4-BE49-F238E27FC236}">
              <a16:creationId xmlns:a16="http://schemas.microsoft.com/office/drawing/2014/main" id="{CFB4D7CD-B425-4DC5-B45C-ED0358FE7F7B}"/>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2" name="TextBox 1">
          <a:extLst>
            <a:ext uri="{FF2B5EF4-FFF2-40B4-BE49-F238E27FC236}">
              <a16:creationId xmlns:a16="http://schemas.microsoft.com/office/drawing/2014/main" id="{EECEFF88-5F9D-46C5-8E9D-A9D7E4820C2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3" name="TextBox 1">
          <a:extLst>
            <a:ext uri="{FF2B5EF4-FFF2-40B4-BE49-F238E27FC236}">
              <a16:creationId xmlns:a16="http://schemas.microsoft.com/office/drawing/2014/main" id="{09E10380-36AC-4681-A075-B8F43132AE0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4" name="TextBox 903">
          <a:extLst>
            <a:ext uri="{FF2B5EF4-FFF2-40B4-BE49-F238E27FC236}">
              <a16:creationId xmlns:a16="http://schemas.microsoft.com/office/drawing/2014/main" id="{E4433D6C-7E56-42E7-A747-A55733C447A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05" name="TextBox 1">
          <a:extLst>
            <a:ext uri="{FF2B5EF4-FFF2-40B4-BE49-F238E27FC236}">
              <a16:creationId xmlns:a16="http://schemas.microsoft.com/office/drawing/2014/main" id="{98E0ED39-9116-4DC4-B3C0-42F81CF1915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6" name="TextBox 1">
          <a:extLst>
            <a:ext uri="{FF2B5EF4-FFF2-40B4-BE49-F238E27FC236}">
              <a16:creationId xmlns:a16="http://schemas.microsoft.com/office/drawing/2014/main" id="{FF160CFA-8248-4735-BD36-4EC1A159FC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7" name="TextBox 1">
          <a:extLst>
            <a:ext uri="{FF2B5EF4-FFF2-40B4-BE49-F238E27FC236}">
              <a16:creationId xmlns:a16="http://schemas.microsoft.com/office/drawing/2014/main" id="{94D5190D-B670-40CC-AF4D-682CD8EDDB4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8" name="TextBox 1">
          <a:extLst>
            <a:ext uri="{FF2B5EF4-FFF2-40B4-BE49-F238E27FC236}">
              <a16:creationId xmlns:a16="http://schemas.microsoft.com/office/drawing/2014/main" id="{AFC85EAD-ADAD-40C1-98BA-3526D0C2654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09" name="TextBox 1">
          <a:extLst>
            <a:ext uri="{FF2B5EF4-FFF2-40B4-BE49-F238E27FC236}">
              <a16:creationId xmlns:a16="http://schemas.microsoft.com/office/drawing/2014/main" id="{B4C77B81-5BA5-432A-9D68-53314FBA59E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0" name="TextBox 909">
          <a:extLst>
            <a:ext uri="{FF2B5EF4-FFF2-40B4-BE49-F238E27FC236}">
              <a16:creationId xmlns:a16="http://schemas.microsoft.com/office/drawing/2014/main" id="{1B77FB4F-8908-4227-8598-45F9C24FAF0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1" name="TextBox 1">
          <a:extLst>
            <a:ext uri="{FF2B5EF4-FFF2-40B4-BE49-F238E27FC236}">
              <a16:creationId xmlns:a16="http://schemas.microsoft.com/office/drawing/2014/main" id="{E27D9D40-5E97-4D1E-9D64-CD0E183D7BB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2" name="TextBox 911">
          <a:extLst>
            <a:ext uri="{FF2B5EF4-FFF2-40B4-BE49-F238E27FC236}">
              <a16:creationId xmlns:a16="http://schemas.microsoft.com/office/drawing/2014/main" id="{4F21616F-AA49-41AE-B069-24090831CD0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3" name="TextBox 1">
          <a:extLst>
            <a:ext uri="{FF2B5EF4-FFF2-40B4-BE49-F238E27FC236}">
              <a16:creationId xmlns:a16="http://schemas.microsoft.com/office/drawing/2014/main" id="{08349AEB-819A-42CA-A874-C09948D9FFB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14" name="TextBox 1">
          <a:extLst>
            <a:ext uri="{FF2B5EF4-FFF2-40B4-BE49-F238E27FC236}">
              <a16:creationId xmlns:a16="http://schemas.microsoft.com/office/drawing/2014/main" id="{E3D18810-CA96-4CC0-914A-E79F6AFAB57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15" name="TextBox 1">
          <a:extLst>
            <a:ext uri="{FF2B5EF4-FFF2-40B4-BE49-F238E27FC236}">
              <a16:creationId xmlns:a16="http://schemas.microsoft.com/office/drawing/2014/main" id="{2F151F05-C90E-421A-8B66-006415062335}"/>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6" name="TextBox 915">
          <a:extLst>
            <a:ext uri="{FF2B5EF4-FFF2-40B4-BE49-F238E27FC236}">
              <a16:creationId xmlns:a16="http://schemas.microsoft.com/office/drawing/2014/main" id="{FF0EDCB1-C4B1-4C3F-99FA-41B0C49BCC4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7" name="TextBox 1">
          <a:extLst>
            <a:ext uri="{FF2B5EF4-FFF2-40B4-BE49-F238E27FC236}">
              <a16:creationId xmlns:a16="http://schemas.microsoft.com/office/drawing/2014/main" id="{9F99CE68-7DDB-4BBF-8600-470F9D66E72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8" name="TextBox 917">
          <a:extLst>
            <a:ext uri="{FF2B5EF4-FFF2-40B4-BE49-F238E27FC236}">
              <a16:creationId xmlns:a16="http://schemas.microsoft.com/office/drawing/2014/main" id="{136B6D2F-2820-49CF-BCF0-E6AE9668FCA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19" name="TextBox 1">
          <a:extLst>
            <a:ext uri="{FF2B5EF4-FFF2-40B4-BE49-F238E27FC236}">
              <a16:creationId xmlns:a16="http://schemas.microsoft.com/office/drawing/2014/main" id="{70765B05-9BC2-4460-92F4-59BACB49E29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0" name="TextBox 1">
          <a:extLst>
            <a:ext uri="{FF2B5EF4-FFF2-40B4-BE49-F238E27FC236}">
              <a16:creationId xmlns:a16="http://schemas.microsoft.com/office/drawing/2014/main" id="{2DFF3D2E-3091-48B8-8562-11A9E1E9FA6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1" name="TextBox 1">
          <a:extLst>
            <a:ext uri="{FF2B5EF4-FFF2-40B4-BE49-F238E27FC236}">
              <a16:creationId xmlns:a16="http://schemas.microsoft.com/office/drawing/2014/main" id="{B76425D3-5CAE-4477-90D4-31778A01F60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2" name="TextBox 1">
          <a:extLst>
            <a:ext uri="{FF2B5EF4-FFF2-40B4-BE49-F238E27FC236}">
              <a16:creationId xmlns:a16="http://schemas.microsoft.com/office/drawing/2014/main" id="{9BCFE945-CE86-44E1-8614-EEE4FD276DE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3" name="TextBox 1">
          <a:extLst>
            <a:ext uri="{FF2B5EF4-FFF2-40B4-BE49-F238E27FC236}">
              <a16:creationId xmlns:a16="http://schemas.microsoft.com/office/drawing/2014/main" id="{5A108CC0-4442-4CA6-B7FF-707F70A3037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4" name="TextBox 1">
          <a:extLst>
            <a:ext uri="{FF2B5EF4-FFF2-40B4-BE49-F238E27FC236}">
              <a16:creationId xmlns:a16="http://schemas.microsoft.com/office/drawing/2014/main" id="{1E55771E-69A7-4801-BE79-8017D9A1A27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25" name="TextBox 1">
          <a:extLst>
            <a:ext uri="{FF2B5EF4-FFF2-40B4-BE49-F238E27FC236}">
              <a16:creationId xmlns:a16="http://schemas.microsoft.com/office/drawing/2014/main" id="{A1342175-2A95-4FDE-880C-CA724AD39FF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6" name="TextBox 925">
          <a:extLst>
            <a:ext uri="{FF2B5EF4-FFF2-40B4-BE49-F238E27FC236}">
              <a16:creationId xmlns:a16="http://schemas.microsoft.com/office/drawing/2014/main" id="{E57EB286-38E4-4394-B4CD-16AC5453187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7" name="TextBox 1">
          <a:extLst>
            <a:ext uri="{FF2B5EF4-FFF2-40B4-BE49-F238E27FC236}">
              <a16:creationId xmlns:a16="http://schemas.microsoft.com/office/drawing/2014/main" id="{22A48ADC-4BA2-40C9-B8DE-000794D9912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8" name="TextBox 927">
          <a:extLst>
            <a:ext uri="{FF2B5EF4-FFF2-40B4-BE49-F238E27FC236}">
              <a16:creationId xmlns:a16="http://schemas.microsoft.com/office/drawing/2014/main" id="{D6DAFAC0-582F-4909-8801-2109CDA5B65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29" name="TextBox 1">
          <a:extLst>
            <a:ext uri="{FF2B5EF4-FFF2-40B4-BE49-F238E27FC236}">
              <a16:creationId xmlns:a16="http://schemas.microsoft.com/office/drawing/2014/main" id="{AEBD8CDA-8E51-4620-986D-C07C7C89A48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0" name="TextBox 1">
          <a:extLst>
            <a:ext uri="{FF2B5EF4-FFF2-40B4-BE49-F238E27FC236}">
              <a16:creationId xmlns:a16="http://schemas.microsoft.com/office/drawing/2014/main" id="{6CBA5376-038E-4008-9728-48F67A93FAB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1" name="TextBox 1">
          <a:extLst>
            <a:ext uri="{FF2B5EF4-FFF2-40B4-BE49-F238E27FC236}">
              <a16:creationId xmlns:a16="http://schemas.microsoft.com/office/drawing/2014/main" id="{0733AF24-CCD9-4BAD-9181-9B6669469E8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2" name="TextBox 1">
          <a:extLst>
            <a:ext uri="{FF2B5EF4-FFF2-40B4-BE49-F238E27FC236}">
              <a16:creationId xmlns:a16="http://schemas.microsoft.com/office/drawing/2014/main" id="{7FEEE56D-B500-48AC-9A84-D2715B3F68F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3" name="TextBox 1">
          <a:extLst>
            <a:ext uri="{FF2B5EF4-FFF2-40B4-BE49-F238E27FC236}">
              <a16:creationId xmlns:a16="http://schemas.microsoft.com/office/drawing/2014/main" id="{2127B739-E2B0-44AE-93E1-0CD83E4ACF4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4" name="TextBox 933">
          <a:extLst>
            <a:ext uri="{FF2B5EF4-FFF2-40B4-BE49-F238E27FC236}">
              <a16:creationId xmlns:a16="http://schemas.microsoft.com/office/drawing/2014/main" id="{8EF25180-2C0D-46F6-929E-44EF50AC057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5" name="TextBox 1">
          <a:extLst>
            <a:ext uri="{FF2B5EF4-FFF2-40B4-BE49-F238E27FC236}">
              <a16:creationId xmlns:a16="http://schemas.microsoft.com/office/drawing/2014/main" id="{39F3C366-2910-48DB-BCD8-BC9838273DB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6" name="TextBox 1">
          <a:extLst>
            <a:ext uri="{FF2B5EF4-FFF2-40B4-BE49-F238E27FC236}">
              <a16:creationId xmlns:a16="http://schemas.microsoft.com/office/drawing/2014/main" id="{D00BFB17-31E9-464D-8237-419FA75EC8F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37" name="TextBox 1">
          <a:extLst>
            <a:ext uri="{FF2B5EF4-FFF2-40B4-BE49-F238E27FC236}">
              <a16:creationId xmlns:a16="http://schemas.microsoft.com/office/drawing/2014/main" id="{D02F91A3-E29F-4CDE-AA5D-AD1B848BF30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8" name="TextBox 937">
          <a:extLst>
            <a:ext uri="{FF2B5EF4-FFF2-40B4-BE49-F238E27FC236}">
              <a16:creationId xmlns:a16="http://schemas.microsoft.com/office/drawing/2014/main" id="{E785178F-FC44-4371-8E3B-F3D90EAB4EC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39" name="TextBox 1">
          <a:extLst>
            <a:ext uri="{FF2B5EF4-FFF2-40B4-BE49-F238E27FC236}">
              <a16:creationId xmlns:a16="http://schemas.microsoft.com/office/drawing/2014/main" id="{AA0E0735-DC4F-49BB-80C6-D7523526949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0" name="TextBox 1">
          <a:extLst>
            <a:ext uri="{FF2B5EF4-FFF2-40B4-BE49-F238E27FC236}">
              <a16:creationId xmlns:a16="http://schemas.microsoft.com/office/drawing/2014/main" id="{D94B1363-14BD-4227-9B35-E8794E34920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1" name="TextBox 1">
          <a:extLst>
            <a:ext uri="{FF2B5EF4-FFF2-40B4-BE49-F238E27FC236}">
              <a16:creationId xmlns:a16="http://schemas.microsoft.com/office/drawing/2014/main" id="{294172A1-B1B9-4509-AE67-80395CF5729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2" name="TextBox 941">
          <a:extLst>
            <a:ext uri="{FF2B5EF4-FFF2-40B4-BE49-F238E27FC236}">
              <a16:creationId xmlns:a16="http://schemas.microsoft.com/office/drawing/2014/main" id="{B0F433B9-1700-4336-8ACA-CC76A8F0D90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3" name="TextBox 1">
          <a:extLst>
            <a:ext uri="{FF2B5EF4-FFF2-40B4-BE49-F238E27FC236}">
              <a16:creationId xmlns:a16="http://schemas.microsoft.com/office/drawing/2014/main" id="{E5D862D9-F2AB-4C15-AE3B-61F56AD11CC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4" name="TextBox 1">
          <a:extLst>
            <a:ext uri="{FF2B5EF4-FFF2-40B4-BE49-F238E27FC236}">
              <a16:creationId xmlns:a16="http://schemas.microsoft.com/office/drawing/2014/main" id="{FB293092-B93D-4EFC-A051-C92F586636D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45" name="TextBox 1">
          <a:extLst>
            <a:ext uri="{FF2B5EF4-FFF2-40B4-BE49-F238E27FC236}">
              <a16:creationId xmlns:a16="http://schemas.microsoft.com/office/drawing/2014/main" id="{5A0F3A6C-74A2-4A4B-A896-FEAB534EF3A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6" name="TextBox 945">
          <a:extLst>
            <a:ext uri="{FF2B5EF4-FFF2-40B4-BE49-F238E27FC236}">
              <a16:creationId xmlns:a16="http://schemas.microsoft.com/office/drawing/2014/main" id="{29A1840A-90C9-45EE-8792-C181D906E64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7" name="TextBox 1">
          <a:extLst>
            <a:ext uri="{FF2B5EF4-FFF2-40B4-BE49-F238E27FC236}">
              <a16:creationId xmlns:a16="http://schemas.microsoft.com/office/drawing/2014/main" id="{37F92AF0-20CC-4E36-B63C-2010274F993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8" name="TextBox 947">
          <a:extLst>
            <a:ext uri="{FF2B5EF4-FFF2-40B4-BE49-F238E27FC236}">
              <a16:creationId xmlns:a16="http://schemas.microsoft.com/office/drawing/2014/main" id="{CFB504C4-5DF1-4861-821E-29A2C39A5EC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49" name="TextBox 1">
          <a:extLst>
            <a:ext uri="{FF2B5EF4-FFF2-40B4-BE49-F238E27FC236}">
              <a16:creationId xmlns:a16="http://schemas.microsoft.com/office/drawing/2014/main" id="{79370A5B-C256-4238-82B2-C48EF6732D3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0" name="TextBox 949">
          <a:extLst>
            <a:ext uri="{FF2B5EF4-FFF2-40B4-BE49-F238E27FC236}">
              <a16:creationId xmlns:a16="http://schemas.microsoft.com/office/drawing/2014/main" id="{EC05A5FD-82EC-4BCF-B315-182D5405FE3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1" name="TextBox 1">
          <a:extLst>
            <a:ext uri="{FF2B5EF4-FFF2-40B4-BE49-F238E27FC236}">
              <a16:creationId xmlns:a16="http://schemas.microsoft.com/office/drawing/2014/main" id="{57CBEBC5-6E03-4517-8905-7BA7EE6A4F1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2" name="TextBox 951">
          <a:extLst>
            <a:ext uri="{FF2B5EF4-FFF2-40B4-BE49-F238E27FC236}">
              <a16:creationId xmlns:a16="http://schemas.microsoft.com/office/drawing/2014/main" id="{CCC8F830-FFF4-463A-876D-FC8A2FFE52E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3" name="TextBox 1">
          <a:extLst>
            <a:ext uri="{FF2B5EF4-FFF2-40B4-BE49-F238E27FC236}">
              <a16:creationId xmlns:a16="http://schemas.microsoft.com/office/drawing/2014/main" id="{6941F13B-5819-4F6A-A7D9-C19B1F5C88F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4" name="TextBox 953">
          <a:extLst>
            <a:ext uri="{FF2B5EF4-FFF2-40B4-BE49-F238E27FC236}">
              <a16:creationId xmlns:a16="http://schemas.microsoft.com/office/drawing/2014/main" id="{0D6F5091-42B3-4D05-8777-7F099544ADD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55" name="TextBox 1">
          <a:extLst>
            <a:ext uri="{FF2B5EF4-FFF2-40B4-BE49-F238E27FC236}">
              <a16:creationId xmlns:a16="http://schemas.microsoft.com/office/drawing/2014/main" id="{8F151715-94F8-4131-A4D7-A1007B00B329}"/>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6" name="TextBox 1">
          <a:extLst>
            <a:ext uri="{FF2B5EF4-FFF2-40B4-BE49-F238E27FC236}">
              <a16:creationId xmlns:a16="http://schemas.microsoft.com/office/drawing/2014/main" id="{65E0FE2B-D40A-453D-BBD7-8BCA5582438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7" name="TextBox 1">
          <a:extLst>
            <a:ext uri="{FF2B5EF4-FFF2-40B4-BE49-F238E27FC236}">
              <a16:creationId xmlns:a16="http://schemas.microsoft.com/office/drawing/2014/main" id="{2FE4A21D-8DB5-4AD2-8492-2F8092B6696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8" name="TextBox 1">
          <a:extLst>
            <a:ext uri="{FF2B5EF4-FFF2-40B4-BE49-F238E27FC236}">
              <a16:creationId xmlns:a16="http://schemas.microsoft.com/office/drawing/2014/main" id="{30C04DD7-D337-4C79-9F20-A6ADF0959CB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59" name="TextBox 1">
          <a:extLst>
            <a:ext uri="{FF2B5EF4-FFF2-40B4-BE49-F238E27FC236}">
              <a16:creationId xmlns:a16="http://schemas.microsoft.com/office/drawing/2014/main" id="{2702D209-C4CC-46A6-8D62-305402A8742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0" name="TextBox 959">
          <a:extLst>
            <a:ext uri="{FF2B5EF4-FFF2-40B4-BE49-F238E27FC236}">
              <a16:creationId xmlns:a16="http://schemas.microsoft.com/office/drawing/2014/main" id="{1395B6D2-C46A-42E2-A5F1-9E08CB2F125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1" name="TextBox 1">
          <a:extLst>
            <a:ext uri="{FF2B5EF4-FFF2-40B4-BE49-F238E27FC236}">
              <a16:creationId xmlns:a16="http://schemas.microsoft.com/office/drawing/2014/main" id="{B1F33312-6DC6-4036-BAE5-9FB6666641C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2" name="TextBox 961">
          <a:extLst>
            <a:ext uri="{FF2B5EF4-FFF2-40B4-BE49-F238E27FC236}">
              <a16:creationId xmlns:a16="http://schemas.microsoft.com/office/drawing/2014/main" id="{540688F1-FD62-44F0-B9D5-815610B6EEC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3" name="TextBox 1">
          <a:extLst>
            <a:ext uri="{FF2B5EF4-FFF2-40B4-BE49-F238E27FC236}">
              <a16:creationId xmlns:a16="http://schemas.microsoft.com/office/drawing/2014/main" id="{DCA566E6-FEB9-4FBB-827E-0203FD96001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4" name="TextBox 963">
          <a:extLst>
            <a:ext uri="{FF2B5EF4-FFF2-40B4-BE49-F238E27FC236}">
              <a16:creationId xmlns:a16="http://schemas.microsoft.com/office/drawing/2014/main" id="{5459E6DE-5C59-4F89-9711-49FC27BBD7E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5" name="TextBox 1">
          <a:extLst>
            <a:ext uri="{FF2B5EF4-FFF2-40B4-BE49-F238E27FC236}">
              <a16:creationId xmlns:a16="http://schemas.microsoft.com/office/drawing/2014/main" id="{1A3FD8F6-BCAF-4EFB-83EE-430738BA5A4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66" name="TextBox 1">
          <a:extLst>
            <a:ext uri="{FF2B5EF4-FFF2-40B4-BE49-F238E27FC236}">
              <a16:creationId xmlns:a16="http://schemas.microsoft.com/office/drawing/2014/main" id="{F5F537F8-AB64-4DF1-8BE0-33E7051F584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67" name="TextBox 1">
          <a:extLst>
            <a:ext uri="{FF2B5EF4-FFF2-40B4-BE49-F238E27FC236}">
              <a16:creationId xmlns:a16="http://schemas.microsoft.com/office/drawing/2014/main" id="{5CDBFC9D-CDCC-4CAD-A239-A5DD8B1756E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8" name="TextBox 967">
          <a:extLst>
            <a:ext uri="{FF2B5EF4-FFF2-40B4-BE49-F238E27FC236}">
              <a16:creationId xmlns:a16="http://schemas.microsoft.com/office/drawing/2014/main" id="{BEE2BE68-76E9-44BE-8645-166A067945C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69" name="TextBox 1">
          <a:extLst>
            <a:ext uri="{FF2B5EF4-FFF2-40B4-BE49-F238E27FC236}">
              <a16:creationId xmlns:a16="http://schemas.microsoft.com/office/drawing/2014/main" id="{AD551644-2602-4B7F-A935-024CDA459474}"/>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0" name="TextBox 969">
          <a:extLst>
            <a:ext uri="{FF2B5EF4-FFF2-40B4-BE49-F238E27FC236}">
              <a16:creationId xmlns:a16="http://schemas.microsoft.com/office/drawing/2014/main" id="{AED71ADC-90C9-4AF9-85E1-BC63589C226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1" name="TextBox 1">
          <a:extLst>
            <a:ext uri="{FF2B5EF4-FFF2-40B4-BE49-F238E27FC236}">
              <a16:creationId xmlns:a16="http://schemas.microsoft.com/office/drawing/2014/main" id="{490147BB-1E12-42DD-9933-8D0FC55D3BE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2" name="TextBox 1">
          <a:extLst>
            <a:ext uri="{FF2B5EF4-FFF2-40B4-BE49-F238E27FC236}">
              <a16:creationId xmlns:a16="http://schemas.microsoft.com/office/drawing/2014/main" id="{D152ECC9-C6BB-4266-BB01-73462D38393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3" name="TextBox 1">
          <a:extLst>
            <a:ext uri="{FF2B5EF4-FFF2-40B4-BE49-F238E27FC236}">
              <a16:creationId xmlns:a16="http://schemas.microsoft.com/office/drawing/2014/main" id="{1F9B42F6-AD92-4A54-AF55-6DFF2460D1F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4" name="TextBox 973">
          <a:extLst>
            <a:ext uri="{FF2B5EF4-FFF2-40B4-BE49-F238E27FC236}">
              <a16:creationId xmlns:a16="http://schemas.microsoft.com/office/drawing/2014/main" id="{7EFDFA60-9A69-4204-B36B-1476AB09B2DB}"/>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75" name="TextBox 1">
          <a:extLst>
            <a:ext uri="{FF2B5EF4-FFF2-40B4-BE49-F238E27FC236}">
              <a16:creationId xmlns:a16="http://schemas.microsoft.com/office/drawing/2014/main" id="{D54C599F-0A49-452F-94B1-E3875BDA4C5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6" name="TextBox 1">
          <a:extLst>
            <a:ext uri="{FF2B5EF4-FFF2-40B4-BE49-F238E27FC236}">
              <a16:creationId xmlns:a16="http://schemas.microsoft.com/office/drawing/2014/main" id="{42809455-C241-436B-BFD3-D3B887DD286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7" name="TextBox 1">
          <a:extLst>
            <a:ext uri="{FF2B5EF4-FFF2-40B4-BE49-F238E27FC236}">
              <a16:creationId xmlns:a16="http://schemas.microsoft.com/office/drawing/2014/main" id="{849433FB-5EBB-43CA-A67E-7EC2276C209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8" name="TextBox 1">
          <a:extLst>
            <a:ext uri="{FF2B5EF4-FFF2-40B4-BE49-F238E27FC236}">
              <a16:creationId xmlns:a16="http://schemas.microsoft.com/office/drawing/2014/main" id="{CB871DA6-4608-42E6-97F9-17BB7CE2271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79" name="TextBox 1">
          <a:extLst>
            <a:ext uri="{FF2B5EF4-FFF2-40B4-BE49-F238E27FC236}">
              <a16:creationId xmlns:a16="http://schemas.microsoft.com/office/drawing/2014/main" id="{51CBE73F-B21C-4251-9ADD-B690ADBD2E9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0" name="TextBox 979">
          <a:extLst>
            <a:ext uri="{FF2B5EF4-FFF2-40B4-BE49-F238E27FC236}">
              <a16:creationId xmlns:a16="http://schemas.microsoft.com/office/drawing/2014/main" id="{5E973FF2-2A92-4FD0-89A1-F35F85BA4A5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1" name="TextBox 1">
          <a:extLst>
            <a:ext uri="{FF2B5EF4-FFF2-40B4-BE49-F238E27FC236}">
              <a16:creationId xmlns:a16="http://schemas.microsoft.com/office/drawing/2014/main" id="{39C61AEA-95A7-4EE1-BD70-ECF7FDC1BAD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2" name="TextBox 1">
          <a:extLst>
            <a:ext uri="{FF2B5EF4-FFF2-40B4-BE49-F238E27FC236}">
              <a16:creationId xmlns:a16="http://schemas.microsoft.com/office/drawing/2014/main" id="{360E0BA9-5768-41A7-9EDE-401BF4D4E11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3" name="TextBox 1">
          <a:extLst>
            <a:ext uri="{FF2B5EF4-FFF2-40B4-BE49-F238E27FC236}">
              <a16:creationId xmlns:a16="http://schemas.microsoft.com/office/drawing/2014/main" id="{DF59D9FA-5418-445C-A223-D21BE8456481}"/>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4" name="TextBox 1">
          <a:extLst>
            <a:ext uri="{FF2B5EF4-FFF2-40B4-BE49-F238E27FC236}">
              <a16:creationId xmlns:a16="http://schemas.microsoft.com/office/drawing/2014/main" id="{1D9D27FD-90DE-4A65-8AFD-B79D8A6CEA4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5" name="TextBox 1">
          <a:extLst>
            <a:ext uri="{FF2B5EF4-FFF2-40B4-BE49-F238E27FC236}">
              <a16:creationId xmlns:a16="http://schemas.microsoft.com/office/drawing/2014/main" id="{555549DB-DAFE-4B38-BD1A-5F6B519A81D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6" name="TextBox 985">
          <a:extLst>
            <a:ext uri="{FF2B5EF4-FFF2-40B4-BE49-F238E27FC236}">
              <a16:creationId xmlns:a16="http://schemas.microsoft.com/office/drawing/2014/main" id="{03DEC3C1-0AD6-47B2-9A6B-5752B5B1121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87" name="TextBox 1">
          <a:extLst>
            <a:ext uri="{FF2B5EF4-FFF2-40B4-BE49-F238E27FC236}">
              <a16:creationId xmlns:a16="http://schemas.microsoft.com/office/drawing/2014/main" id="{1EC50DF8-7E4B-4E6F-ACE0-1D4BEC60938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8" name="TextBox 1">
          <a:extLst>
            <a:ext uri="{FF2B5EF4-FFF2-40B4-BE49-F238E27FC236}">
              <a16:creationId xmlns:a16="http://schemas.microsoft.com/office/drawing/2014/main" id="{717CCA3B-3DE7-4074-91AD-5D321B77B1D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89" name="TextBox 1">
          <a:extLst>
            <a:ext uri="{FF2B5EF4-FFF2-40B4-BE49-F238E27FC236}">
              <a16:creationId xmlns:a16="http://schemas.microsoft.com/office/drawing/2014/main" id="{D2D80624-7F90-4A1C-9A1D-776EA58477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0" name="TextBox 1">
          <a:extLst>
            <a:ext uri="{FF2B5EF4-FFF2-40B4-BE49-F238E27FC236}">
              <a16:creationId xmlns:a16="http://schemas.microsoft.com/office/drawing/2014/main" id="{A813E324-5063-40D1-9BB8-95215EF2BD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1" name="TextBox 1">
          <a:extLst>
            <a:ext uri="{FF2B5EF4-FFF2-40B4-BE49-F238E27FC236}">
              <a16:creationId xmlns:a16="http://schemas.microsoft.com/office/drawing/2014/main" id="{A8C1415C-EDEF-408D-B8BF-8FD415863D9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2" name="TextBox 991">
          <a:extLst>
            <a:ext uri="{FF2B5EF4-FFF2-40B4-BE49-F238E27FC236}">
              <a16:creationId xmlns:a16="http://schemas.microsoft.com/office/drawing/2014/main" id="{15118DFC-15F9-4F19-ADBF-DAC57FE4D1C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3" name="TextBox 1">
          <a:extLst>
            <a:ext uri="{FF2B5EF4-FFF2-40B4-BE49-F238E27FC236}">
              <a16:creationId xmlns:a16="http://schemas.microsoft.com/office/drawing/2014/main" id="{B2DA3710-BDFC-49CB-93C6-0745C964343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4" name="TextBox 1">
          <a:extLst>
            <a:ext uri="{FF2B5EF4-FFF2-40B4-BE49-F238E27FC236}">
              <a16:creationId xmlns:a16="http://schemas.microsoft.com/office/drawing/2014/main" id="{767A9F19-2E96-4CC9-9308-EA3FAC2B91A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5" name="TextBox 1">
          <a:extLst>
            <a:ext uri="{FF2B5EF4-FFF2-40B4-BE49-F238E27FC236}">
              <a16:creationId xmlns:a16="http://schemas.microsoft.com/office/drawing/2014/main" id="{D8F696C0-CF14-4B07-875C-3486CCA1516F}"/>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6" name="TextBox 995">
          <a:extLst>
            <a:ext uri="{FF2B5EF4-FFF2-40B4-BE49-F238E27FC236}">
              <a16:creationId xmlns:a16="http://schemas.microsoft.com/office/drawing/2014/main" id="{443957BA-95AA-4F30-A100-4EC43032608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997" name="TextBox 1">
          <a:extLst>
            <a:ext uri="{FF2B5EF4-FFF2-40B4-BE49-F238E27FC236}">
              <a16:creationId xmlns:a16="http://schemas.microsoft.com/office/drawing/2014/main" id="{E72219BD-F80C-45E5-B0F3-18A1ABDAB3D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8" name="TextBox 1">
          <a:extLst>
            <a:ext uri="{FF2B5EF4-FFF2-40B4-BE49-F238E27FC236}">
              <a16:creationId xmlns:a16="http://schemas.microsoft.com/office/drawing/2014/main" id="{F28760F6-9A54-4799-9D1B-9459B9612FDD}"/>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999" name="TextBox 1">
          <a:extLst>
            <a:ext uri="{FF2B5EF4-FFF2-40B4-BE49-F238E27FC236}">
              <a16:creationId xmlns:a16="http://schemas.microsoft.com/office/drawing/2014/main" id="{6933A5CA-6E44-4D14-A64C-B644225D508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0" name="TextBox 1">
          <a:extLst>
            <a:ext uri="{FF2B5EF4-FFF2-40B4-BE49-F238E27FC236}">
              <a16:creationId xmlns:a16="http://schemas.microsoft.com/office/drawing/2014/main" id="{D506C82E-97EF-4B53-AC9D-413AA4D79A2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1" name="TextBox 1">
          <a:extLst>
            <a:ext uri="{FF2B5EF4-FFF2-40B4-BE49-F238E27FC236}">
              <a16:creationId xmlns:a16="http://schemas.microsoft.com/office/drawing/2014/main" id="{EE4E5DF2-C8AA-4A8B-8531-94CF1FA2DD3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2" name="TextBox 1001">
          <a:extLst>
            <a:ext uri="{FF2B5EF4-FFF2-40B4-BE49-F238E27FC236}">
              <a16:creationId xmlns:a16="http://schemas.microsoft.com/office/drawing/2014/main" id="{51A72F3C-8881-43EC-92DC-9A0AD4D8538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3" name="TextBox 1">
          <a:extLst>
            <a:ext uri="{FF2B5EF4-FFF2-40B4-BE49-F238E27FC236}">
              <a16:creationId xmlns:a16="http://schemas.microsoft.com/office/drawing/2014/main" id="{D2032306-BF92-45FE-BAC1-EA8D520DFC8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4" name="TextBox 1">
          <a:extLst>
            <a:ext uri="{FF2B5EF4-FFF2-40B4-BE49-F238E27FC236}">
              <a16:creationId xmlns:a16="http://schemas.microsoft.com/office/drawing/2014/main" id="{7B890996-956D-4B24-ABE9-DABB7F5DCAA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05" name="TextBox 1">
          <a:extLst>
            <a:ext uri="{FF2B5EF4-FFF2-40B4-BE49-F238E27FC236}">
              <a16:creationId xmlns:a16="http://schemas.microsoft.com/office/drawing/2014/main" id="{9C24E240-3CFA-4835-95E3-563D0405F4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6" name="TextBox 1005">
          <a:extLst>
            <a:ext uri="{FF2B5EF4-FFF2-40B4-BE49-F238E27FC236}">
              <a16:creationId xmlns:a16="http://schemas.microsoft.com/office/drawing/2014/main" id="{1F97F1BE-4FD2-4713-A53F-39327ABE4A4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7" name="TextBox 1">
          <a:extLst>
            <a:ext uri="{FF2B5EF4-FFF2-40B4-BE49-F238E27FC236}">
              <a16:creationId xmlns:a16="http://schemas.microsoft.com/office/drawing/2014/main" id="{74D8F6CC-F30C-48BD-970E-12EE9CF0A135}"/>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8" name="TextBox 1007">
          <a:extLst>
            <a:ext uri="{FF2B5EF4-FFF2-40B4-BE49-F238E27FC236}">
              <a16:creationId xmlns:a16="http://schemas.microsoft.com/office/drawing/2014/main" id="{2B4A3514-A74C-47BE-AF9F-608AC96E1DE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09" name="TextBox 1">
          <a:extLst>
            <a:ext uri="{FF2B5EF4-FFF2-40B4-BE49-F238E27FC236}">
              <a16:creationId xmlns:a16="http://schemas.microsoft.com/office/drawing/2014/main" id="{0A35EFD1-CB9C-471A-893C-DAE5492593C9}"/>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0" name="TextBox 1009">
          <a:extLst>
            <a:ext uri="{FF2B5EF4-FFF2-40B4-BE49-F238E27FC236}">
              <a16:creationId xmlns:a16="http://schemas.microsoft.com/office/drawing/2014/main" id="{46C3550E-1B49-49E1-9AEB-B80FFC70941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1" name="TextBox 1">
          <a:extLst>
            <a:ext uri="{FF2B5EF4-FFF2-40B4-BE49-F238E27FC236}">
              <a16:creationId xmlns:a16="http://schemas.microsoft.com/office/drawing/2014/main" id="{4FF1CCD0-A44E-4D2B-9894-F01A6BB52F9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2" name="TextBox 1011">
          <a:extLst>
            <a:ext uri="{FF2B5EF4-FFF2-40B4-BE49-F238E27FC236}">
              <a16:creationId xmlns:a16="http://schemas.microsoft.com/office/drawing/2014/main" id="{D8C38EDA-F218-47B1-8DBE-6A7B7F8C7E1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3" name="TextBox 1">
          <a:extLst>
            <a:ext uri="{FF2B5EF4-FFF2-40B4-BE49-F238E27FC236}">
              <a16:creationId xmlns:a16="http://schemas.microsoft.com/office/drawing/2014/main" id="{414297E4-5D3E-490C-8E80-58F3E797327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4" name="TextBox 1013">
          <a:extLst>
            <a:ext uri="{FF2B5EF4-FFF2-40B4-BE49-F238E27FC236}">
              <a16:creationId xmlns:a16="http://schemas.microsoft.com/office/drawing/2014/main" id="{2E431B76-C102-4E67-93CC-351031C33D9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15" name="TextBox 1">
          <a:extLst>
            <a:ext uri="{FF2B5EF4-FFF2-40B4-BE49-F238E27FC236}">
              <a16:creationId xmlns:a16="http://schemas.microsoft.com/office/drawing/2014/main" id="{DEB70447-4C18-45D1-96A0-8E0D43769AEF}"/>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6" name="TextBox 1">
          <a:extLst>
            <a:ext uri="{FF2B5EF4-FFF2-40B4-BE49-F238E27FC236}">
              <a16:creationId xmlns:a16="http://schemas.microsoft.com/office/drawing/2014/main" id="{FACF1490-7C37-4626-A0C7-8AF52CE173A6}"/>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7" name="TextBox 1">
          <a:extLst>
            <a:ext uri="{FF2B5EF4-FFF2-40B4-BE49-F238E27FC236}">
              <a16:creationId xmlns:a16="http://schemas.microsoft.com/office/drawing/2014/main" id="{58F082F9-3B72-4FD4-A2C3-00C374A9C1F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8" name="TextBox 1">
          <a:extLst>
            <a:ext uri="{FF2B5EF4-FFF2-40B4-BE49-F238E27FC236}">
              <a16:creationId xmlns:a16="http://schemas.microsoft.com/office/drawing/2014/main" id="{46418BF7-970C-4EF1-AD12-CB2D4A424DE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19" name="TextBox 1">
          <a:extLst>
            <a:ext uri="{FF2B5EF4-FFF2-40B4-BE49-F238E27FC236}">
              <a16:creationId xmlns:a16="http://schemas.microsoft.com/office/drawing/2014/main" id="{91FE0056-6BE3-4828-AC99-0D30F90815F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0" name="TextBox 1">
          <a:extLst>
            <a:ext uri="{FF2B5EF4-FFF2-40B4-BE49-F238E27FC236}">
              <a16:creationId xmlns:a16="http://schemas.microsoft.com/office/drawing/2014/main" id="{185D481A-5073-4283-9E24-08369514221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1" name="TextBox 1">
          <a:extLst>
            <a:ext uri="{FF2B5EF4-FFF2-40B4-BE49-F238E27FC236}">
              <a16:creationId xmlns:a16="http://schemas.microsoft.com/office/drawing/2014/main" id="{53A9898C-1FF5-4620-96DA-748EEC2CD597}"/>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22" name="TextBox 1021">
          <a:extLst>
            <a:ext uri="{FF2B5EF4-FFF2-40B4-BE49-F238E27FC236}">
              <a16:creationId xmlns:a16="http://schemas.microsoft.com/office/drawing/2014/main" id="{92264ECF-B1D1-4F98-A36D-716E100D536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23" name="TextBox 1">
          <a:extLst>
            <a:ext uri="{FF2B5EF4-FFF2-40B4-BE49-F238E27FC236}">
              <a16:creationId xmlns:a16="http://schemas.microsoft.com/office/drawing/2014/main" id="{9BF29C79-8F19-429F-BA7D-61942A1F01BC}"/>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4" name="TextBox 1">
          <a:extLst>
            <a:ext uri="{FF2B5EF4-FFF2-40B4-BE49-F238E27FC236}">
              <a16:creationId xmlns:a16="http://schemas.microsoft.com/office/drawing/2014/main" id="{B2D9924D-C199-4670-A05F-44ACF306D9C9}"/>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5" name="TextBox 1">
          <a:extLst>
            <a:ext uri="{FF2B5EF4-FFF2-40B4-BE49-F238E27FC236}">
              <a16:creationId xmlns:a16="http://schemas.microsoft.com/office/drawing/2014/main" id="{434D75F5-04E9-442F-A76E-C3432647B53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6" name="TextBox 1">
          <a:extLst>
            <a:ext uri="{FF2B5EF4-FFF2-40B4-BE49-F238E27FC236}">
              <a16:creationId xmlns:a16="http://schemas.microsoft.com/office/drawing/2014/main" id="{258D4DF5-C8D7-4E4A-915C-952F2C6C29C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7" name="TextBox 1">
          <a:extLst>
            <a:ext uri="{FF2B5EF4-FFF2-40B4-BE49-F238E27FC236}">
              <a16:creationId xmlns:a16="http://schemas.microsoft.com/office/drawing/2014/main" id="{168CD89F-7549-4617-AAE8-C1DC259A9B4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8" name="TextBox 1">
          <a:extLst>
            <a:ext uri="{FF2B5EF4-FFF2-40B4-BE49-F238E27FC236}">
              <a16:creationId xmlns:a16="http://schemas.microsoft.com/office/drawing/2014/main" id="{588D4B67-2151-4698-B200-63196E300C7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29" name="TextBox 1">
          <a:extLst>
            <a:ext uri="{FF2B5EF4-FFF2-40B4-BE49-F238E27FC236}">
              <a16:creationId xmlns:a16="http://schemas.microsoft.com/office/drawing/2014/main" id="{E2BD09E9-672E-4AA1-B5DF-AD13710ACF1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0" name="TextBox 1029">
          <a:extLst>
            <a:ext uri="{FF2B5EF4-FFF2-40B4-BE49-F238E27FC236}">
              <a16:creationId xmlns:a16="http://schemas.microsoft.com/office/drawing/2014/main" id="{9D62F698-750A-4859-8CDC-AD3184859481}"/>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1" name="TextBox 1">
          <a:extLst>
            <a:ext uri="{FF2B5EF4-FFF2-40B4-BE49-F238E27FC236}">
              <a16:creationId xmlns:a16="http://schemas.microsoft.com/office/drawing/2014/main" id="{21A5D951-E26D-4795-8277-58284041ABD6}"/>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2" name="TextBox 1031">
          <a:extLst>
            <a:ext uri="{FF2B5EF4-FFF2-40B4-BE49-F238E27FC236}">
              <a16:creationId xmlns:a16="http://schemas.microsoft.com/office/drawing/2014/main" id="{2846A188-6A3F-4980-960F-E2132F97BBEA}"/>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33" name="TextBox 1">
          <a:extLst>
            <a:ext uri="{FF2B5EF4-FFF2-40B4-BE49-F238E27FC236}">
              <a16:creationId xmlns:a16="http://schemas.microsoft.com/office/drawing/2014/main" id="{C5C780F1-970D-4962-A7EC-C9AB5D32DD3E}"/>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4" name="TextBox 1">
          <a:extLst>
            <a:ext uri="{FF2B5EF4-FFF2-40B4-BE49-F238E27FC236}">
              <a16:creationId xmlns:a16="http://schemas.microsoft.com/office/drawing/2014/main" id="{382BCB71-4C16-4544-866B-453FCBC309B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5" name="TextBox 1">
          <a:extLst>
            <a:ext uri="{FF2B5EF4-FFF2-40B4-BE49-F238E27FC236}">
              <a16:creationId xmlns:a16="http://schemas.microsoft.com/office/drawing/2014/main" id="{7DEF602D-B45B-4F89-95DD-86878A5ACBFB}"/>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6" name="TextBox 1">
          <a:extLst>
            <a:ext uri="{FF2B5EF4-FFF2-40B4-BE49-F238E27FC236}">
              <a16:creationId xmlns:a16="http://schemas.microsoft.com/office/drawing/2014/main" id="{0FC68D38-B3D7-4F2E-9BD1-C7A6E1BDF92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7" name="TextBox 1">
          <a:extLst>
            <a:ext uri="{FF2B5EF4-FFF2-40B4-BE49-F238E27FC236}">
              <a16:creationId xmlns:a16="http://schemas.microsoft.com/office/drawing/2014/main" id="{19496A06-BD2B-4830-B928-3EBA57E1834C}"/>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8" name="TextBox 1">
          <a:extLst>
            <a:ext uri="{FF2B5EF4-FFF2-40B4-BE49-F238E27FC236}">
              <a16:creationId xmlns:a16="http://schemas.microsoft.com/office/drawing/2014/main" id="{186D4D13-CB36-4CCB-93B9-2B15A5C578BA}"/>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39" name="TextBox 1">
          <a:extLst>
            <a:ext uri="{FF2B5EF4-FFF2-40B4-BE49-F238E27FC236}">
              <a16:creationId xmlns:a16="http://schemas.microsoft.com/office/drawing/2014/main" id="{1045601A-3CCB-4808-B97F-E5DD1366E12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0" name="TextBox 1">
          <a:extLst>
            <a:ext uri="{FF2B5EF4-FFF2-40B4-BE49-F238E27FC236}">
              <a16:creationId xmlns:a16="http://schemas.microsoft.com/office/drawing/2014/main" id="{ADBD39D2-058D-49CB-B124-E53B8EDBA66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1" name="TextBox 1">
          <a:extLst>
            <a:ext uri="{FF2B5EF4-FFF2-40B4-BE49-F238E27FC236}">
              <a16:creationId xmlns:a16="http://schemas.microsoft.com/office/drawing/2014/main" id="{0C84ED39-FDA2-4B42-80B4-F5182391D884}"/>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2" name="TextBox 1041">
          <a:extLst>
            <a:ext uri="{FF2B5EF4-FFF2-40B4-BE49-F238E27FC236}">
              <a16:creationId xmlns:a16="http://schemas.microsoft.com/office/drawing/2014/main" id="{3A1FFF62-CDC9-4E7E-B651-2B067661A9C2}"/>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3" name="TextBox 1">
          <a:extLst>
            <a:ext uri="{FF2B5EF4-FFF2-40B4-BE49-F238E27FC236}">
              <a16:creationId xmlns:a16="http://schemas.microsoft.com/office/drawing/2014/main" id="{F21D6D36-9833-43F5-B0C7-466E99590B7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4" name="TextBox 1">
          <a:extLst>
            <a:ext uri="{FF2B5EF4-FFF2-40B4-BE49-F238E27FC236}">
              <a16:creationId xmlns:a16="http://schemas.microsoft.com/office/drawing/2014/main" id="{CDEABB28-362C-426C-8EBA-40C5DBDB2783}"/>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5" name="TextBox 1">
          <a:extLst>
            <a:ext uri="{FF2B5EF4-FFF2-40B4-BE49-F238E27FC236}">
              <a16:creationId xmlns:a16="http://schemas.microsoft.com/office/drawing/2014/main" id="{042716E8-DDCE-4C1B-B741-F7E3EE49E01E}"/>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6" name="TextBox 1045">
          <a:extLst>
            <a:ext uri="{FF2B5EF4-FFF2-40B4-BE49-F238E27FC236}">
              <a16:creationId xmlns:a16="http://schemas.microsoft.com/office/drawing/2014/main" id="{F0BDE549-064B-4C8B-BA60-7B335605DF98}"/>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47" name="TextBox 1">
          <a:extLst>
            <a:ext uri="{FF2B5EF4-FFF2-40B4-BE49-F238E27FC236}">
              <a16:creationId xmlns:a16="http://schemas.microsoft.com/office/drawing/2014/main" id="{76DDD5BA-2805-42F3-A576-EDB598854177}"/>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8" name="TextBox 1">
          <a:extLst>
            <a:ext uri="{FF2B5EF4-FFF2-40B4-BE49-F238E27FC236}">
              <a16:creationId xmlns:a16="http://schemas.microsoft.com/office/drawing/2014/main" id="{E420EE32-D250-4D5E-B4CD-88DF1D7270A0}"/>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49" name="TextBox 1">
          <a:extLst>
            <a:ext uri="{FF2B5EF4-FFF2-40B4-BE49-F238E27FC236}">
              <a16:creationId xmlns:a16="http://schemas.microsoft.com/office/drawing/2014/main" id="{448C37EB-00E0-4EB6-BECA-2CA47E695FB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0" name="TextBox 1049">
          <a:extLst>
            <a:ext uri="{FF2B5EF4-FFF2-40B4-BE49-F238E27FC236}">
              <a16:creationId xmlns:a16="http://schemas.microsoft.com/office/drawing/2014/main" id="{DB294022-110E-4801-AA4D-4DB9A0D2B42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1" name="TextBox 1">
          <a:extLst>
            <a:ext uri="{FF2B5EF4-FFF2-40B4-BE49-F238E27FC236}">
              <a16:creationId xmlns:a16="http://schemas.microsoft.com/office/drawing/2014/main" id="{635C0DE9-F912-4584-82B0-4273E694E3DD}"/>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2" name="TextBox 1">
          <a:extLst>
            <a:ext uri="{FF2B5EF4-FFF2-40B4-BE49-F238E27FC236}">
              <a16:creationId xmlns:a16="http://schemas.microsoft.com/office/drawing/2014/main" id="{EA6B93EB-4935-4455-8C85-4FCD3D37A36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3" name="TextBox 1">
          <a:extLst>
            <a:ext uri="{FF2B5EF4-FFF2-40B4-BE49-F238E27FC236}">
              <a16:creationId xmlns:a16="http://schemas.microsoft.com/office/drawing/2014/main" id="{CAD2C6C7-C8C8-497B-AB3A-A50A49B02188}"/>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4" name="TextBox 1053">
          <a:extLst>
            <a:ext uri="{FF2B5EF4-FFF2-40B4-BE49-F238E27FC236}">
              <a16:creationId xmlns:a16="http://schemas.microsoft.com/office/drawing/2014/main" id="{B6C61DE2-D5BB-4454-ABD2-B9CA690F17B0}"/>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9839"/>
    <xdr:sp macro="" textlink="">
      <xdr:nvSpPr>
        <xdr:cNvPr id="1055" name="TextBox 1">
          <a:extLst>
            <a:ext uri="{FF2B5EF4-FFF2-40B4-BE49-F238E27FC236}">
              <a16:creationId xmlns:a16="http://schemas.microsoft.com/office/drawing/2014/main" id="{6BA20E21-2F85-4D8D-9AB1-BC6CE6503883}"/>
            </a:ext>
          </a:extLst>
        </xdr:cNvPr>
        <xdr:cNvSpPr txBox="1"/>
      </xdr:nvSpPr>
      <xdr:spPr>
        <a:xfrm>
          <a:off x="4359896" y="5660907525"/>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6" name="TextBox 1">
          <a:extLst>
            <a:ext uri="{FF2B5EF4-FFF2-40B4-BE49-F238E27FC236}">
              <a16:creationId xmlns:a16="http://schemas.microsoft.com/office/drawing/2014/main" id="{64F5F442-B276-4689-9666-056C70C335A2}"/>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3234</xdr:row>
      <xdr:rowOff>0</xdr:rowOff>
    </xdr:from>
    <xdr:ext cx="90229" cy="236215"/>
    <xdr:sp macro="" textlink="">
      <xdr:nvSpPr>
        <xdr:cNvPr id="1057" name="TextBox 1">
          <a:extLst>
            <a:ext uri="{FF2B5EF4-FFF2-40B4-BE49-F238E27FC236}">
              <a16:creationId xmlns:a16="http://schemas.microsoft.com/office/drawing/2014/main" id="{B0601389-3DD8-449D-B9E1-CA38ED6E80B5}"/>
            </a:ext>
          </a:extLst>
        </xdr:cNvPr>
        <xdr:cNvSpPr txBox="1"/>
      </xdr:nvSpPr>
      <xdr:spPr>
        <a:xfrm>
          <a:off x="4359896" y="56609075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2592</xdr:row>
      <xdr:rowOff>662490</xdr:rowOff>
    </xdr:from>
    <xdr:ext cx="90229" cy="244019"/>
    <xdr:sp macro="" textlink="">
      <xdr:nvSpPr>
        <xdr:cNvPr id="1058" name="TextBox 1">
          <a:extLst>
            <a:ext uri="{FF2B5EF4-FFF2-40B4-BE49-F238E27FC236}">
              <a16:creationId xmlns:a16="http://schemas.microsoft.com/office/drawing/2014/main" id="{F6E75523-F6D4-44FF-A656-C1D34921B9D7}"/>
            </a:ext>
          </a:extLst>
        </xdr:cNvPr>
        <xdr:cNvSpPr txBox="1"/>
      </xdr:nvSpPr>
      <xdr:spPr>
        <a:xfrm>
          <a:off x="4359896" y="2586033240"/>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59" name="TextBox 1">
          <a:extLst>
            <a:ext uri="{FF2B5EF4-FFF2-40B4-BE49-F238E27FC236}">
              <a16:creationId xmlns:a16="http://schemas.microsoft.com/office/drawing/2014/main" id="{7B451EB7-CEE3-4081-8822-1FA0B98B3513}"/>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0" name="TextBox 1">
          <a:extLst>
            <a:ext uri="{FF2B5EF4-FFF2-40B4-BE49-F238E27FC236}">
              <a16:creationId xmlns:a16="http://schemas.microsoft.com/office/drawing/2014/main" id="{3F5F93EB-3335-43D8-A47F-BB92BD833335}"/>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1" name="TextBox 1">
          <a:extLst>
            <a:ext uri="{FF2B5EF4-FFF2-40B4-BE49-F238E27FC236}">
              <a16:creationId xmlns:a16="http://schemas.microsoft.com/office/drawing/2014/main" id="{567B42D9-5AFB-4B65-A571-BDD55A53AC88}"/>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2" name="TextBox 1">
          <a:extLst>
            <a:ext uri="{FF2B5EF4-FFF2-40B4-BE49-F238E27FC236}">
              <a16:creationId xmlns:a16="http://schemas.microsoft.com/office/drawing/2014/main" id="{69862EB7-2225-421A-8807-D1B9C4038894}"/>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3" name="TextBox 1">
          <a:extLst>
            <a:ext uri="{FF2B5EF4-FFF2-40B4-BE49-F238E27FC236}">
              <a16:creationId xmlns:a16="http://schemas.microsoft.com/office/drawing/2014/main" id="{30A30A36-C2CA-4447-80E8-E86E1AA08214}"/>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2150</xdr:row>
      <xdr:rowOff>0</xdr:rowOff>
    </xdr:from>
    <xdr:ext cx="90229" cy="236215"/>
    <xdr:sp macro="" textlink="">
      <xdr:nvSpPr>
        <xdr:cNvPr id="1064" name="TextBox 1">
          <a:extLst>
            <a:ext uri="{FF2B5EF4-FFF2-40B4-BE49-F238E27FC236}">
              <a16:creationId xmlns:a16="http://schemas.microsoft.com/office/drawing/2014/main" id="{126D01CB-E934-43F9-8661-BEE3CFE1677A}"/>
            </a:ext>
          </a:extLst>
        </xdr:cNvPr>
        <xdr:cNvSpPr txBox="1"/>
      </xdr:nvSpPr>
      <xdr:spPr>
        <a:xfrm>
          <a:off x="4350371" y="3999414150"/>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2035</xdr:row>
      <xdr:rowOff>4337</xdr:rowOff>
    </xdr:from>
    <xdr:ext cx="90229" cy="237963"/>
    <xdr:sp macro="" textlink="">
      <xdr:nvSpPr>
        <xdr:cNvPr id="1065" name="TextBox 1">
          <a:extLst>
            <a:ext uri="{FF2B5EF4-FFF2-40B4-BE49-F238E27FC236}">
              <a16:creationId xmlns:a16="http://schemas.microsoft.com/office/drawing/2014/main" id="{AC9398FC-B07F-4D52-9F73-A944957A4AD0}"/>
            </a:ext>
          </a:extLst>
        </xdr:cNvPr>
        <xdr:cNvSpPr txBox="1"/>
      </xdr:nvSpPr>
      <xdr:spPr>
        <a:xfrm>
          <a:off x="4350371" y="2563172312"/>
          <a:ext cx="90229" cy="2379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2034</xdr:row>
      <xdr:rowOff>11306</xdr:rowOff>
    </xdr:from>
    <xdr:ext cx="90229" cy="236215"/>
    <xdr:sp macro="" textlink="">
      <xdr:nvSpPr>
        <xdr:cNvPr id="1066" name="TextBox 1">
          <a:extLst>
            <a:ext uri="{FF2B5EF4-FFF2-40B4-BE49-F238E27FC236}">
              <a16:creationId xmlns:a16="http://schemas.microsoft.com/office/drawing/2014/main" id="{7CD6415E-3987-4D8B-80E4-2189F04B397A}"/>
            </a:ext>
          </a:extLst>
        </xdr:cNvPr>
        <xdr:cNvSpPr txBox="1"/>
      </xdr:nvSpPr>
      <xdr:spPr>
        <a:xfrm>
          <a:off x="4350371" y="2704997006"/>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2027</xdr:row>
      <xdr:rowOff>6892</xdr:rowOff>
    </xdr:from>
    <xdr:ext cx="90229" cy="236623"/>
    <xdr:sp macro="" textlink="">
      <xdr:nvSpPr>
        <xdr:cNvPr id="1067" name="TextBox 1">
          <a:extLst>
            <a:ext uri="{FF2B5EF4-FFF2-40B4-BE49-F238E27FC236}">
              <a16:creationId xmlns:a16="http://schemas.microsoft.com/office/drawing/2014/main" id="{BA0FCCAC-D20C-40F3-AF83-C0B265FEE882}"/>
            </a:ext>
          </a:extLst>
        </xdr:cNvPr>
        <xdr:cNvSpPr txBox="1"/>
      </xdr:nvSpPr>
      <xdr:spPr>
        <a:xfrm>
          <a:off x="4350371" y="2705992717"/>
          <a:ext cx="90229" cy="236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2026</xdr:row>
      <xdr:rowOff>0</xdr:rowOff>
    </xdr:from>
    <xdr:ext cx="90229" cy="236623"/>
    <xdr:sp macro="" textlink="">
      <xdr:nvSpPr>
        <xdr:cNvPr id="1068" name="TextBox 1">
          <a:extLst>
            <a:ext uri="{FF2B5EF4-FFF2-40B4-BE49-F238E27FC236}">
              <a16:creationId xmlns:a16="http://schemas.microsoft.com/office/drawing/2014/main" id="{A976AC0F-D347-4E97-B106-8F0CF385744B}"/>
            </a:ext>
          </a:extLst>
        </xdr:cNvPr>
        <xdr:cNvSpPr txBox="1"/>
      </xdr:nvSpPr>
      <xdr:spPr>
        <a:xfrm>
          <a:off x="4350371" y="2705992717"/>
          <a:ext cx="90229" cy="236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1993</xdr:row>
      <xdr:rowOff>4259</xdr:rowOff>
    </xdr:from>
    <xdr:ext cx="90229" cy="232045"/>
    <xdr:sp macro="" textlink="">
      <xdr:nvSpPr>
        <xdr:cNvPr id="1069" name="TextBox 1">
          <a:extLst>
            <a:ext uri="{FF2B5EF4-FFF2-40B4-BE49-F238E27FC236}">
              <a16:creationId xmlns:a16="http://schemas.microsoft.com/office/drawing/2014/main" id="{F9BF885D-26B4-41C7-B80A-7F2DFC1DB03A}"/>
            </a:ext>
          </a:extLst>
        </xdr:cNvPr>
        <xdr:cNvSpPr txBox="1"/>
      </xdr:nvSpPr>
      <xdr:spPr>
        <a:xfrm>
          <a:off x="4350371" y="2702989709"/>
          <a:ext cx="90229" cy="232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1935</xdr:row>
      <xdr:rowOff>0</xdr:rowOff>
    </xdr:from>
    <xdr:ext cx="170007" cy="340149"/>
    <xdr:sp macro="" textlink="">
      <xdr:nvSpPr>
        <xdr:cNvPr id="1070" name="TextBox 1">
          <a:extLst>
            <a:ext uri="{FF2B5EF4-FFF2-40B4-BE49-F238E27FC236}">
              <a16:creationId xmlns:a16="http://schemas.microsoft.com/office/drawing/2014/main" id="{6856CED6-806E-4C9B-95B6-584AEBE6954E}"/>
            </a:ext>
          </a:extLst>
        </xdr:cNvPr>
        <xdr:cNvSpPr txBox="1"/>
      </xdr:nvSpPr>
      <xdr:spPr>
        <a:xfrm>
          <a:off x="4088269" y="203371132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1868</xdr:row>
      <xdr:rowOff>0</xdr:rowOff>
    </xdr:from>
    <xdr:ext cx="170007" cy="340149"/>
    <xdr:sp macro="" textlink="">
      <xdr:nvSpPr>
        <xdr:cNvPr id="1071" name="TextBox 1">
          <a:extLst>
            <a:ext uri="{FF2B5EF4-FFF2-40B4-BE49-F238E27FC236}">
              <a16:creationId xmlns:a16="http://schemas.microsoft.com/office/drawing/2014/main" id="{9A5D5603-02FF-4F1B-BC4B-9E742E06B6C9}"/>
            </a:ext>
          </a:extLst>
        </xdr:cNvPr>
        <xdr:cNvSpPr txBox="1"/>
      </xdr:nvSpPr>
      <xdr:spPr>
        <a:xfrm>
          <a:off x="4088269" y="21199125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1823</xdr:row>
      <xdr:rowOff>0</xdr:rowOff>
    </xdr:from>
    <xdr:ext cx="170007" cy="340149"/>
    <xdr:sp macro="" textlink="">
      <xdr:nvSpPr>
        <xdr:cNvPr id="1072" name="TextBox 1071">
          <a:extLst>
            <a:ext uri="{FF2B5EF4-FFF2-40B4-BE49-F238E27FC236}">
              <a16:creationId xmlns:a16="http://schemas.microsoft.com/office/drawing/2014/main" id="{805016E2-7E16-4117-9265-3C934DB261B3}"/>
            </a:ext>
          </a:extLst>
        </xdr:cNvPr>
        <xdr:cNvSpPr txBox="1"/>
      </xdr:nvSpPr>
      <xdr:spPr>
        <a:xfrm>
          <a:off x="4088269" y="19709034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1814</xdr:row>
      <xdr:rowOff>2735</xdr:rowOff>
    </xdr:from>
    <xdr:ext cx="170007" cy="340150"/>
    <xdr:sp macro="" textlink="">
      <xdr:nvSpPr>
        <xdr:cNvPr id="1073" name="TextBox 1">
          <a:extLst>
            <a:ext uri="{FF2B5EF4-FFF2-40B4-BE49-F238E27FC236}">
              <a16:creationId xmlns:a16="http://schemas.microsoft.com/office/drawing/2014/main" id="{46A07BE1-C048-4761-9916-FA65EC42A681}"/>
            </a:ext>
          </a:extLst>
        </xdr:cNvPr>
        <xdr:cNvSpPr txBox="1"/>
      </xdr:nvSpPr>
      <xdr:spPr>
        <a:xfrm>
          <a:off x="4088269" y="2247931310"/>
          <a:ext cx="170007" cy="340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1718</xdr:row>
      <xdr:rowOff>0</xdr:rowOff>
    </xdr:from>
    <xdr:ext cx="170007" cy="340149"/>
    <xdr:sp macro="" textlink="">
      <xdr:nvSpPr>
        <xdr:cNvPr id="1074" name="TextBox 1">
          <a:extLst>
            <a:ext uri="{FF2B5EF4-FFF2-40B4-BE49-F238E27FC236}">
              <a16:creationId xmlns:a16="http://schemas.microsoft.com/office/drawing/2014/main" id="{68CDB8FE-DACA-44A8-BE4E-D1B1212A8596}"/>
            </a:ext>
          </a:extLst>
        </xdr:cNvPr>
        <xdr:cNvSpPr txBox="1"/>
      </xdr:nvSpPr>
      <xdr:spPr>
        <a:xfrm>
          <a:off x="4088269" y="1983105000"/>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1570</xdr:row>
      <xdr:rowOff>487479</xdr:rowOff>
    </xdr:from>
    <xdr:ext cx="90229" cy="236652"/>
    <xdr:sp macro="" textlink="">
      <xdr:nvSpPr>
        <xdr:cNvPr id="1075" name="TextBox 1">
          <a:extLst>
            <a:ext uri="{FF2B5EF4-FFF2-40B4-BE49-F238E27FC236}">
              <a16:creationId xmlns:a16="http://schemas.microsoft.com/office/drawing/2014/main" id="{D000D1BE-8252-401D-9CD3-E1C71DB6CF5A}"/>
            </a:ext>
          </a:extLst>
        </xdr:cNvPr>
        <xdr:cNvSpPr txBox="1"/>
      </xdr:nvSpPr>
      <xdr:spPr>
        <a:xfrm>
          <a:off x="4350371" y="2618662329"/>
          <a:ext cx="90229" cy="2366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1447</xdr:row>
      <xdr:rowOff>487478</xdr:rowOff>
    </xdr:from>
    <xdr:ext cx="90229" cy="239839"/>
    <xdr:sp macro="" textlink="">
      <xdr:nvSpPr>
        <xdr:cNvPr id="1076" name="TextBox 1">
          <a:extLst>
            <a:ext uri="{FF2B5EF4-FFF2-40B4-BE49-F238E27FC236}">
              <a16:creationId xmlns:a16="http://schemas.microsoft.com/office/drawing/2014/main" id="{2ECAD6EF-7E62-4ABD-844C-625FFE9C7B30}"/>
            </a:ext>
          </a:extLst>
        </xdr:cNvPr>
        <xdr:cNvSpPr txBox="1"/>
      </xdr:nvSpPr>
      <xdr:spPr>
        <a:xfrm>
          <a:off x="4350371" y="42657824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1447</xdr:row>
      <xdr:rowOff>487478</xdr:rowOff>
    </xdr:from>
    <xdr:ext cx="90229" cy="239839"/>
    <xdr:sp macro="" textlink="">
      <xdr:nvSpPr>
        <xdr:cNvPr id="1077" name="TextBox 1">
          <a:extLst>
            <a:ext uri="{FF2B5EF4-FFF2-40B4-BE49-F238E27FC236}">
              <a16:creationId xmlns:a16="http://schemas.microsoft.com/office/drawing/2014/main" id="{C24471E1-109A-485C-BCAA-54BAC85C312D}"/>
            </a:ext>
          </a:extLst>
        </xdr:cNvPr>
        <xdr:cNvSpPr txBox="1"/>
      </xdr:nvSpPr>
      <xdr:spPr>
        <a:xfrm>
          <a:off x="4350371" y="42657824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1446</xdr:row>
      <xdr:rowOff>0</xdr:rowOff>
    </xdr:from>
    <xdr:ext cx="170007" cy="340149"/>
    <xdr:sp macro="" textlink="">
      <xdr:nvSpPr>
        <xdr:cNvPr id="1078" name="TextBox 1">
          <a:extLst>
            <a:ext uri="{FF2B5EF4-FFF2-40B4-BE49-F238E27FC236}">
              <a16:creationId xmlns:a16="http://schemas.microsoft.com/office/drawing/2014/main" id="{60BA983E-0646-4408-A889-0F184A9E0A5A}"/>
            </a:ext>
          </a:extLst>
        </xdr:cNvPr>
        <xdr:cNvSpPr txBox="1"/>
      </xdr:nvSpPr>
      <xdr:spPr>
        <a:xfrm>
          <a:off x="4088269" y="2031111000"/>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1389</xdr:row>
      <xdr:rowOff>487478</xdr:rowOff>
    </xdr:from>
    <xdr:ext cx="90229" cy="239839"/>
    <xdr:sp macro="" textlink="">
      <xdr:nvSpPr>
        <xdr:cNvPr id="1079" name="TextBox 1">
          <a:extLst>
            <a:ext uri="{FF2B5EF4-FFF2-40B4-BE49-F238E27FC236}">
              <a16:creationId xmlns:a16="http://schemas.microsoft.com/office/drawing/2014/main" id="{0C94273B-0332-4CE0-BFA5-594CF2D57E5A}"/>
            </a:ext>
          </a:extLst>
        </xdr:cNvPr>
        <xdr:cNvSpPr txBox="1"/>
      </xdr:nvSpPr>
      <xdr:spPr>
        <a:xfrm>
          <a:off x="4350371" y="2616862103"/>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1325</xdr:row>
      <xdr:rowOff>487478</xdr:rowOff>
    </xdr:from>
    <xdr:ext cx="90229" cy="239839"/>
    <xdr:sp macro="" textlink="">
      <xdr:nvSpPr>
        <xdr:cNvPr id="1080" name="TextBox 1079">
          <a:extLst>
            <a:ext uri="{FF2B5EF4-FFF2-40B4-BE49-F238E27FC236}">
              <a16:creationId xmlns:a16="http://schemas.microsoft.com/office/drawing/2014/main" id="{CCE659F9-59A2-4937-A74A-D809CE7B3640}"/>
            </a:ext>
          </a:extLst>
        </xdr:cNvPr>
        <xdr:cNvSpPr txBox="1"/>
      </xdr:nvSpPr>
      <xdr:spPr>
        <a:xfrm>
          <a:off x="4312271" y="48345011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1325</xdr:row>
      <xdr:rowOff>487478</xdr:rowOff>
    </xdr:from>
    <xdr:ext cx="90229" cy="239839"/>
    <xdr:sp macro="" textlink="">
      <xdr:nvSpPr>
        <xdr:cNvPr id="1081" name="TextBox 1">
          <a:extLst>
            <a:ext uri="{FF2B5EF4-FFF2-40B4-BE49-F238E27FC236}">
              <a16:creationId xmlns:a16="http://schemas.microsoft.com/office/drawing/2014/main" id="{0F148CC4-9B87-4383-953F-AAF4B416C3AD}"/>
            </a:ext>
          </a:extLst>
        </xdr:cNvPr>
        <xdr:cNvSpPr txBox="1"/>
      </xdr:nvSpPr>
      <xdr:spPr>
        <a:xfrm>
          <a:off x="4312271" y="4834501178"/>
          <a:ext cx="90229" cy="2398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1247</xdr:row>
      <xdr:rowOff>0</xdr:rowOff>
    </xdr:from>
    <xdr:ext cx="90229" cy="236215"/>
    <xdr:sp macro="" textlink="">
      <xdr:nvSpPr>
        <xdr:cNvPr id="1082" name="TextBox 1">
          <a:extLst>
            <a:ext uri="{FF2B5EF4-FFF2-40B4-BE49-F238E27FC236}">
              <a16:creationId xmlns:a16="http://schemas.microsoft.com/office/drawing/2014/main" id="{80740E1A-FC61-4D9A-BD06-4C1CEDF0E14E}"/>
            </a:ext>
          </a:extLst>
        </xdr:cNvPr>
        <xdr:cNvSpPr txBox="1"/>
      </xdr:nvSpPr>
      <xdr:spPr>
        <a:xfrm>
          <a:off x="4312271" y="2770184325"/>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631825</xdr:rowOff>
    </xdr:from>
    <xdr:ext cx="114290" cy="253646"/>
    <xdr:sp macro="" textlink="">
      <xdr:nvSpPr>
        <xdr:cNvPr id="1083" name="TextBox 1">
          <a:extLst>
            <a:ext uri="{FF2B5EF4-FFF2-40B4-BE49-F238E27FC236}">
              <a16:creationId xmlns:a16="http://schemas.microsoft.com/office/drawing/2014/main" id="{605977AA-CF03-4454-B472-92422618ACA5}"/>
            </a:ext>
          </a:extLst>
        </xdr:cNvPr>
        <xdr:cNvSpPr txBox="1"/>
      </xdr:nvSpPr>
      <xdr:spPr>
        <a:xfrm>
          <a:off x="4131296" y="4074445750"/>
          <a:ext cx="114290" cy="2536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0</xdr:rowOff>
    </xdr:from>
    <xdr:ext cx="114290" cy="259026"/>
    <xdr:sp macro="" textlink="">
      <xdr:nvSpPr>
        <xdr:cNvPr id="1084" name="TextBox 1">
          <a:extLst>
            <a:ext uri="{FF2B5EF4-FFF2-40B4-BE49-F238E27FC236}">
              <a16:creationId xmlns:a16="http://schemas.microsoft.com/office/drawing/2014/main" id="{EE195B14-8DE7-4945-AA16-E12ABD33A142}"/>
            </a:ext>
          </a:extLst>
        </xdr:cNvPr>
        <xdr:cNvSpPr txBox="1"/>
      </xdr:nvSpPr>
      <xdr:spPr>
        <a:xfrm>
          <a:off x="4131296" y="4073813925"/>
          <a:ext cx="114290" cy="259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607046</xdr:colOff>
      <xdr:row>1109</xdr:row>
      <xdr:rowOff>15875</xdr:rowOff>
    </xdr:from>
    <xdr:ext cx="114290" cy="256857"/>
    <xdr:sp macro="" textlink="">
      <xdr:nvSpPr>
        <xdr:cNvPr id="1085" name="TextBox 1">
          <a:extLst>
            <a:ext uri="{FF2B5EF4-FFF2-40B4-BE49-F238E27FC236}">
              <a16:creationId xmlns:a16="http://schemas.microsoft.com/office/drawing/2014/main" id="{B3E61C3F-B88B-4CD3-9F0E-2330322E9D9D}"/>
            </a:ext>
          </a:extLst>
        </xdr:cNvPr>
        <xdr:cNvSpPr txBox="1"/>
      </xdr:nvSpPr>
      <xdr:spPr>
        <a:xfrm>
          <a:off x="4131296" y="4073829800"/>
          <a:ext cx="114290" cy="2568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1093</xdr:row>
      <xdr:rowOff>622300</xdr:rowOff>
    </xdr:from>
    <xdr:ext cx="90229" cy="236373"/>
    <xdr:sp macro="" textlink="">
      <xdr:nvSpPr>
        <xdr:cNvPr id="1086" name="TextBox 1">
          <a:extLst>
            <a:ext uri="{FF2B5EF4-FFF2-40B4-BE49-F238E27FC236}">
              <a16:creationId xmlns:a16="http://schemas.microsoft.com/office/drawing/2014/main" id="{FF1FA7FB-B07A-448F-A221-F7BBAEA19E9E}"/>
            </a:ext>
          </a:extLst>
        </xdr:cNvPr>
        <xdr:cNvSpPr txBox="1"/>
      </xdr:nvSpPr>
      <xdr:spPr>
        <a:xfrm>
          <a:off x="4312271" y="2577782500"/>
          <a:ext cx="90229" cy="2363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1042</xdr:row>
      <xdr:rowOff>662490</xdr:rowOff>
    </xdr:from>
    <xdr:ext cx="90229" cy="244019"/>
    <xdr:sp macro="" textlink="">
      <xdr:nvSpPr>
        <xdr:cNvPr id="1087" name="TextBox 1">
          <a:extLst>
            <a:ext uri="{FF2B5EF4-FFF2-40B4-BE49-F238E27FC236}">
              <a16:creationId xmlns:a16="http://schemas.microsoft.com/office/drawing/2014/main" id="{65CDCFE6-5927-4438-A4FE-9A9EFB5B5ADD}"/>
            </a:ext>
          </a:extLst>
        </xdr:cNvPr>
        <xdr:cNvSpPr txBox="1"/>
      </xdr:nvSpPr>
      <xdr:spPr>
        <a:xfrm>
          <a:off x="4312271" y="2571021840"/>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1022</xdr:row>
      <xdr:rowOff>662490</xdr:rowOff>
    </xdr:from>
    <xdr:ext cx="90229" cy="244019"/>
    <xdr:sp macro="" textlink="">
      <xdr:nvSpPr>
        <xdr:cNvPr id="1088" name="TextBox 1">
          <a:extLst>
            <a:ext uri="{FF2B5EF4-FFF2-40B4-BE49-F238E27FC236}">
              <a16:creationId xmlns:a16="http://schemas.microsoft.com/office/drawing/2014/main" id="{6D67A44D-2ADF-41C8-B56A-A13345D48EBC}"/>
            </a:ext>
          </a:extLst>
        </xdr:cNvPr>
        <xdr:cNvSpPr txBox="1"/>
      </xdr:nvSpPr>
      <xdr:spPr>
        <a:xfrm>
          <a:off x="4312271" y="2570021715"/>
          <a:ext cx="90229" cy="244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988</xdr:row>
      <xdr:rowOff>0</xdr:rowOff>
    </xdr:from>
    <xdr:ext cx="90229" cy="235768"/>
    <xdr:sp macro="" textlink="">
      <xdr:nvSpPr>
        <xdr:cNvPr id="1089" name="TextBox 1">
          <a:extLst>
            <a:ext uri="{FF2B5EF4-FFF2-40B4-BE49-F238E27FC236}">
              <a16:creationId xmlns:a16="http://schemas.microsoft.com/office/drawing/2014/main" id="{54B27BC2-3187-4E06-A97F-051A2997A99D}"/>
            </a:ext>
          </a:extLst>
        </xdr:cNvPr>
        <xdr:cNvSpPr txBox="1"/>
      </xdr:nvSpPr>
      <xdr:spPr>
        <a:xfrm>
          <a:off x="4312271" y="2777985300"/>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986</xdr:row>
      <xdr:rowOff>0</xdr:rowOff>
    </xdr:from>
    <xdr:ext cx="90229" cy="235768"/>
    <xdr:sp macro="" textlink="">
      <xdr:nvSpPr>
        <xdr:cNvPr id="1090" name="TextBox 1">
          <a:extLst>
            <a:ext uri="{FF2B5EF4-FFF2-40B4-BE49-F238E27FC236}">
              <a16:creationId xmlns:a16="http://schemas.microsoft.com/office/drawing/2014/main" id="{B987652B-D944-4714-9BCD-06B59A417B41}"/>
            </a:ext>
          </a:extLst>
        </xdr:cNvPr>
        <xdr:cNvSpPr txBox="1"/>
      </xdr:nvSpPr>
      <xdr:spPr>
        <a:xfrm>
          <a:off x="4312271" y="2739580500"/>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983</xdr:row>
      <xdr:rowOff>1162</xdr:rowOff>
    </xdr:from>
    <xdr:ext cx="90229" cy="235768"/>
    <xdr:sp macro="" textlink="">
      <xdr:nvSpPr>
        <xdr:cNvPr id="1091" name="TextBox 1">
          <a:extLst>
            <a:ext uri="{FF2B5EF4-FFF2-40B4-BE49-F238E27FC236}">
              <a16:creationId xmlns:a16="http://schemas.microsoft.com/office/drawing/2014/main" id="{5591CD46-71FA-4689-BC01-7D461A677601}"/>
            </a:ext>
          </a:extLst>
        </xdr:cNvPr>
        <xdr:cNvSpPr txBox="1"/>
      </xdr:nvSpPr>
      <xdr:spPr>
        <a:xfrm>
          <a:off x="4312271" y="2564159737"/>
          <a:ext cx="90229" cy="2357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683</xdr:row>
      <xdr:rowOff>1162</xdr:rowOff>
    </xdr:from>
    <xdr:ext cx="90229" cy="236215"/>
    <xdr:sp macro="" textlink="">
      <xdr:nvSpPr>
        <xdr:cNvPr id="1092" name="TextBox 1">
          <a:extLst>
            <a:ext uri="{FF2B5EF4-FFF2-40B4-BE49-F238E27FC236}">
              <a16:creationId xmlns:a16="http://schemas.microsoft.com/office/drawing/2014/main" id="{3ECE6122-BE60-44EF-AB08-04C8E7943DD4}"/>
            </a:ext>
          </a:extLst>
        </xdr:cNvPr>
        <xdr:cNvSpPr txBox="1"/>
      </xdr:nvSpPr>
      <xdr:spPr>
        <a:xfrm>
          <a:off x="4369421" y="3648457162"/>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639</xdr:row>
      <xdr:rowOff>7202</xdr:rowOff>
    </xdr:from>
    <xdr:ext cx="90229" cy="236419"/>
    <xdr:sp macro="" textlink="">
      <xdr:nvSpPr>
        <xdr:cNvPr id="1093" name="TextBox 1">
          <a:extLst>
            <a:ext uri="{FF2B5EF4-FFF2-40B4-BE49-F238E27FC236}">
              <a16:creationId xmlns:a16="http://schemas.microsoft.com/office/drawing/2014/main" id="{B1D11FCE-E636-4F27-B6F4-D72DD7140941}"/>
            </a:ext>
          </a:extLst>
        </xdr:cNvPr>
        <xdr:cNvSpPr txBox="1"/>
      </xdr:nvSpPr>
      <xdr:spPr>
        <a:xfrm>
          <a:off x="4369421" y="2634974627"/>
          <a:ext cx="90229" cy="2364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525919</xdr:colOff>
      <xdr:row>394</xdr:row>
      <xdr:rowOff>0</xdr:rowOff>
    </xdr:from>
    <xdr:ext cx="170007" cy="340149"/>
    <xdr:sp macro="" textlink="">
      <xdr:nvSpPr>
        <xdr:cNvPr id="1094" name="TextBox 1">
          <a:extLst>
            <a:ext uri="{FF2B5EF4-FFF2-40B4-BE49-F238E27FC236}">
              <a16:creationId xmlns:a16="http://schemas.microsoft.com/office/drawing/2014/main" id="{20BB5792-DBDC-40DC-83C7-750AEAC19D4E}"/>
            </a:ext>
          </a:extLst>
        </xdr:cNvPr>
        <xdr:cNvSpPr txBox="1"/>
      </xdr:nvSpPr>
      <xdr:spPr>
        <a:xfrm>
          <a:off x="4107319" y="2024929275"/>
          <a:ext cx="170007" cy="3401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oneCellAnchor>
    <xdr:from>
      <xdr:col>4</xdr:col>
      <xdr:colOff>788021</xdr:colOff>
      <xdr:row>353</xdr:row>
      <xdr:rowOff>2091</xdr:rowOff>
    </xdr:from>
    <xdr:ext cx="90229" cy="236215"/>
    <xdr:sp macro="" textlink="">
      <xdr:nvSpPr>
        <xdr:cNvPr id="1095" name="TextBox 1">
          <a:extLst>
            <a:ext uri="{FF2B5EF4-FFF2-40B4-BE49-F238E27FC236}">
              <a16:creationId xmlns:a16="http://schemas.microsoft.com/office/drawing/2014/main" id="{871AC527-D34C-4C15-9DDB-367C4E281168}"/>
            </a:ext>
          </a:extLst>
        </xdr:cNvPr>
        <xdr:cNvSpPr txBox="1"/>
      </xdr:nvSpPr>
      <xdr:spPr>
        <a:xfrm>
          <a:off x="4369421" y="3450652416"/>
          <a:ext cx="90229" cy="2362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3AD4-EEB1-4B5A-9ACD-970C066F1951}">
  <dimension ref="A1:AF6442"/>
  <sheetViews>
    <sheetView tabSelected="1" zoomScale="80" zoomScaleNormal="80" workbookViewId="0">
      <pane xSplit="2" ySplit="1" topLeftCell="C2" activePane="bottomRight" state="frozen"/>
      <selection pane="topRight" activeCell="C1" sqref="C1"/>
      <selection pane="bottomLeft" activeCell="A2" sqref="A2"/>
      <selection pane="bottomRight" sqref="A1:XFD1048576"/>
    </sheetView>
  </sheetViews>
  <sheetFormatPr defaultRowHeight="15.75" x14ac:dyDescent="0.25"/>
  <cols>
    <col min="1" max="1" width="6.28515625" style="219" bestFit="1" customWidth="1"/>
    <col min="2" max="2" width="24.140625" style="219" bestFit="1" customWidth="1"/>
    <col min="3" max="3" width="54.140625" style="219" bestFit="1" customWidth="1"/>
    <col min="4" max="4" width="33.140625" style="219" customWidth="1"/>
    <col min="5" max="5" width="30" style="219" customWidth="1"/>
    <col min="6" max="6" width="22.7109375" style="219" bestFit="1" customWidth="1"/>
    <col min="7" max="7" width="21.28515625" style="219" customWidth="1"/>
    <col min="8" max="8" width="22.42578125" style="219" customWidth="1"/>
    <col min="9" max="9" width="14.42578125" style="560" bestFit="1" customWidth="1"/>
    <col min="10" max="15" width="9.140625" style="2"/>
  </cols>
  <sheetData>
    <row r="1" spans="1:15" ht="31.5" x14ac:dyDescent="0.25">
      <c r="A1" s="214" t="s">
        <v>0</v>
      </c>
      <c r="B1" s="215" t="s">
        <v>1</v>
      </c>
      <c r="C1" s="214" t="s">
        <v>2</v>
      </c>
      <c r="D1" s="214" t="s">
        <v>31647</v>
      </c>
      <c r="E1" s="214" t="s">
        <v>3</v>
      </c>
      <c r="F1" s="214" t="s">
        <v>4</v>
      </c>
      <c r="G1" s="214" t="s">
        <v>5</v>
      </c>
      <c r="H1" s="472" t="s">
        <v>6</v>
      </c>
      <c r="I1" s="214" t="s">
        <v>31625</v>
      </c>
    </row>
    <row r="2" spans="1:15" ht="63" x14ac:dyDescent="0.25">
      <c r="A2" s="216" t="s">
        <v>7</v>
      </c>
      <c r="B2" s="59" t="s">
        <v>8</v>
      </c>
      <c r="C2" s="59" t="s">
        <v>9</v>
      </c>
      <c r="D2" s="59" t="s">
        <v>10</v>
      </c>
      <c r="E2" s="59" t="s">
        <v>11</v>
      </c>
      <c r="F2" s="59" t="s">
        <v>12</v>
      </c>
      <c r="G2" s="59" t="s">
        <v>13</v>
      </c>
      <c r="H2" s="217" t="s">
        <v>14</v>
      </c>
      <c r="I2" s="206" t="s">
        <v>15</v>
      </c>
    </row>
    <row r="3" spans="1:15" ht="45" x14ac:dyDescent="0.25">
      <c r="A3" s="216" t="s">
        <v>16</v>
      </c>
      <c r="B3" s="382" t="s">
        <v>17</v>
      </c>
      <c r="C3" s="382" t="s">
        <v>18</v>
      </c>
      <c r="D3" s="382" t="s">
        <v>19</v>
      </c>
      <c r="E3" s="382" t="s">
        <v>20</v>
      </c>
      <c r="F3" s="382" t="s">
        <v>21</v>
      </c>
      <c r="G3" s="382" t="s">
        <v>22</v>
      </c>
      <c r="H3" s="432" t="s">
        <v>24</v>
      </c>
      <c r="I3" s="382" t="s">
        <v>25</v>
      </c>
      <c r="J3"/>
      <c r="K3"/>
      <c r="L3"/>
      <c r="M3"/>
      <c r="N3"/>
      <c r="O3"/>
    </row>
    <row r="4" spans="1:15" ht="45" x14ac:dyDescent="0.25">
      <c r="A4" s="216" t="s">
        <v>26</v>
      </c>
      <c r="B4" s="382" t="s">
        <v>27</v>
      </c>
      <c r="C4" s="382" t="s">
        <v>28</v>
      </c>
      <c r="D4" s="382" t="s">
        <v>29</v>
      </c>
      <c r="E4" s="382" t="s">
        <v>20</v>
      </c>
      <c r="F4" s="382" t="s">
        <v>30</v>
      </c>
      <c r="G4" s="382" t="s">
        <v>31</v>
      </c>
      <c r="H4" s="432" t="s">
        <v>24</v>
      </c>
      <c r="I4" s="382" t="s">
        <v>25</v>
      </c>
      <c r="J4"/>
      <c r="K4"/>
      <c r="L4"/>
      <c r="M4"/>
      <c r="N4"/>
      <c r="O4"/>
    </row>
    <row r="5" spans="1:15" ht="63" x14ac:dyDescent="0.25">
      <c r="A5" s="216" t="s">
        <v>32</v>
      </c>
      <c r="B5" s="59" t="s">
        <v>33</v>
      </c>
      <c r="C5" s="59" t="s">
        <v>34</v>
      </c>
      <c r="D5" s="59" t="s">
        <v>35</v>
      </c>
      <c r="E5" s="59" t="s">
        <v>36</v>
      </c>
      <c r="F5" s="59" t="s">
        <v>37</v>
      </c>
      <c r="G5" s="59" t="s">
        <v>38</v>
      </c>
      <c r="H5" s="217" t="s">
        <v>39</v>
      </c>
      <c r="I5" s="206" t="s">
        <v>15</v>
      </c>
    </row>
    <row r="6" spans="1:15" s="2" customFormat="1" ht="78.75" x14ac:dyDescent="0.25">
      <c r="A6" s="216" t="s">
        <v>40</v>
      </c>
      <c r="B6" s="59" t="s">
        <v>31595</v>
      </c>
      <c r="C6" s="59" t="s">
        <v>31596</v>
      </c>
      <c r="D6" s="59" t="s">
        <v>41</v>
      </c>
      <c r="E6" s="59" t="s">
        <v>70</v>
      </c>
      <c r="F6" s="59" t="s">
        <v>31597</v>
      </c>
      <c r="G6" s="59" t="s">
        <v>17759</v>
      </c>
      <c r="H6" s="217" t="s">
        <v>44</v>
      </c>
      <c r="I6" s="206" t="s">
        <v>15</v>
      </c>
    </row>
    <row r="7" spans="1:15" ht="78.75" x14ac:dyDescent="0.25">
      <c r="A7" s="216" t="s">
        <v>45</v>
      </c>
      <c r="B7" s="59" t="s">
        <v>46</v>
      </c>
      <c r="C7" s="59" t="s">
        <v>47</v>
      </c>
      <c r="D7" s="59" t="s">
        <v>35</v>
      </c>
      <c r="E7" s="59" t="s">
        <v>48</v>
      </c>
      <c r="F7" s="59" t="s">
        <v>49</v>
      </c>
      <c r="G7" s="59" t="s">
        <v>50</v>
      </c>
      <c r="H7" s="217" t="s">
        <v>51</v>
      </c>
      <c r="I7" s="206" t="s">
        <v>15</v>
      </c>
    </row>
    <row r="8" spans="1:15" s="11" customFormat="1" ht="63" x14ac:dyDescent="0.25">
      <c r="A8" s="216" t="s">
        <v>52</v>
      </c>
      <c r="B8" s="63" t="s">
        <v>31430</v>
      </c>
      <c r="C8" s="63" t="s">
        <v>31431</v>
      </c>
      <c r="D8" s="63" t="s">
        <v>31432</v>
      </c>
      <c r="E8" s="71"/>
      <c r="F8" s="63"/>
      <c r="G8" s="63"/>
      <c r="H8" s="64"/>
      <c r="I8" s="91" t="s">
        <v>31609</v>
      </c>
    </row>
    <row r="9" spans="1:15" s="11" customFormat="1" ht="31.5" x14ac:dyDescent="0.25">
      <c r="A9" s="216" t="s">
        <v>58</v>
      </c>
      <c r="B9" s="63" t="s">
        <v>31414</v>
      </c>
      <c r="C9" s="63" t="s">
        <v>31415</v>
      </c>
      <c r="D9" s="63" t="s">
        <v>31416</v>
      </c>
      <c r="E9" s="71"/>
      <c r="F9" s="63"/>
      <c r="G9" s="63" t="s">
        <v>31417</v>
      </c>
      <c r="H9" s="64"/>
      <c r="I9" s="91" t="s">
        <v>31609</v>
      </c>
    </row>
    <row r="10" spans="1:15" s="11" customFormat="1" ht="63" x14ac:dyDescent="0.25">
      <c r="A10" s="216" t="s">
        <v>63</v>
      </c>
      <c r="B10" s="63" t="s">
        <v>31424</v>
      </c>
      <c r="C10" s="63" t="s">
        <v>31425</v>
      </c>
      <c r="D10" s="63" t="s">
        <v>31426</v>
      </c>
      <c r="E10" s="63"/>
      <c r="F10" s="63" t="s">
        <v>28616</v>
      </c>
      <c r="G10" s="63" t="s">
        <v>111</v>
      </c>
      <c r="H10" s="64"/>
      <c r="I10" s="184" t="s">
        <v>31608</v>
      </c>
    </row>
    <row r="11" spans="1:15" s="2" customFormat="1" ht="60" x14ac:dyDescent="0.25">
      <c r="A11" s="216" t="s">
        <v>34883</v>
      </c>
      <c r="B11" s="325" t="s">
        <v>12172</v>
      </c>
      <c r="C11" s="325" t="s">
        <v>12173</v>
      </c>
      <c r="D11" s="325" t="s">
        <v>12174</v>
      </c>
      <c r="E11" s="325" t="s">
        <v>55</v>
      </c>
      <c r="F11" s="325" t="s">
        <v>34804</v>
      </c>
      <c r="G11" s="325" t="s">
        <v>3617</v>
      </c>
      <c r="H11" s="337" t="s">
        <v>8738</v>
      </c>
      <c r="I11" s="325" t="s">
        <v>15</v>
      </c>
    </row>
    <row r="12" spans="1:15" s="11" customFormat="1" ht="31.5" x14ac:dyDescent="0.25">
      <c r="A12" s="216" t="s">
        <v>75</v>
      </c>
      <c r="B12" s="63" t="s">
        <v>31407</v>
      </c>
      <c r="C12" s="63" t="s">
        <v>31408</v>
      </c>
      <c r="D12" s="63" t="s">
        <v>31409</v>
      </c>
      <c r="E12" s="63" t="s">
        <v>31410</v>
      </c>
      <c r="F12" s="63"/>
      <c r="G12" s="63" t="s">
        <v>24080</v>
      </c>
      <c r="H12" s="64"/>
      <c r="I12" s="91" t="s">
        <v>31609</v>
      </c>
    </row>
    <row r="13" spans="1:15" s="11" customFormat="1" ht="63" x14ac:dyDescent="0.25">
      <c r="A13" s="216" t="s">
        <v>84</v>
      </c>
      <c r="B13" s="63" t="s">
        <v>31171</v>
      </c>
      <c r="C13" s="63" t="s">
        <v>31172</v>
      </c>
      <c r="D13" s="63" t="s">
        <v>31173</v>
      </c>
      <c r="E13" s="71"/>
      <c r="F13" s="63"/>
      <c r="G13" s="63" t="s">
        <v>179</v>
      </c>
      <c r="H13" s="64"/>
      <c r="I13" s="184" t="s">
        <v>31608</v>
      </c>
    </row>
    <row r="14" spans="1:15" s="11" customFormat="1" ht="94.5" x14ac:dyDescent="0.25">
      <c r="A14" s="216" t="s">
        <v>92</v>
      </c>
      <c r="B14" s="63" t="s">
        <v>31398</v>
      </c>
      <c r="C14" s="63" t="s">
        <v>22860</v>
      </c>
      <c r="D14" s="63" t="s">
        <v>22861</v>
      </c>
      <c r="E14" s="63" t="s">
        <v>22862</v>
      </c>
      <c r="F14" s="63" t="s">
        <v>22863</v>
      </c>
      <c r="G14" s="63" t="s">
        <v>511</v>
      </c>
      <c r="H14" s="38"/>
      <c r="I14" s="91" t="s">
        <v>31610</v>
      </c>
    </row>
    <row r="15" spans="1:15" s="11" customFormat="1" ht="63" x14ac:dyDescent="0.25">
      <c r="A15" s="216" t="s">
        <v>99</v>
      </c>
      <c r="B15" s="63" t="s">
        <v>31402</v>
      </c>
      <c r="C15" s="63" t="s">
        <v>31403</v>
      </c>
      <c r="D15" s="63" t="s">
        <v>31404</v>
      </c>
      <c r="E15" s="63" t="s">
        <v>31405</v>
      </c>
      <c r="F15" s="63" t="s">
        <v>31406</v>
      </c>
      <c r="G15" s="63" t="s">
        <v>179</v>
      </c>
      <c r="H15" s="64"/>
      <c r="I15" s="184" t="s">
        <v>22940</v>
      </c>
    </row>
    <row r="16" spans="1:15" s="11" customFormat="1" ht="31.5" x14ac:dyDescent="0.25">
      <c r="A16" s="216" t="s">
        <v>31282</v>
      </c>
      <c r="B16" s="63" t="s">
        <v>31604</v>
      </c>
      <c r="C16" s="63" t="s">
        <v>31605</v>
      </c>
      <c r="D16" s="63" t="s">
        <v>31606</v>
      </c>
      <c r="E16" s="63" t="s">
        <v>31607</v>
      </c>
      <c r="F16" s="63"/>
      <c r="G16" s="63" t="s">
        <v>24080</v>
      </c>
      <c r="H16" s="64"/>
      <c r="I16" s="91" t="s">
        <v>31609</v>
      </c>
    </row>
    <row r="17" spans="1:15" s="11" customFormat="1" ht="110.25" x14ac:dyDescent="0.25">
      <c r="A17" s="216" t="s">
        <v>113</v>
      </c>
      <c r="B17" s="66" t="s">
        <v>31375</v>
      </c>
      <c r="C17" s="63" t="s">
        <v>31376</v>
      </c>
      <c r="D17" s="63" t="s">
        <v>31377</v>
      </c>
      <c r="E17" s="63" t="s">
        <v>348</v>
      </c>
      <c r="F17" s="63" t="s">
        <v>31378</v>
      </c>
      <c r="G17" s="63" t="s">
        <v>229</v>
      </c>
      <c r="H17" s="38"/>
      <c r="I17" s="91" t="s">
        <v>16505</v>
      </c>
    </row>
    <row r="18" spans="1:15" s="2" customFormat="1" ht="45" x14ac:dyDescent="0.25">
      <c r="A18" s="216" t="s">
        <v>34676</v>
      </c>
      <c r="B18" s="340" t="s">
        <v>31522</v>
      </c>
      <c r="C18" s="340" t="s">
        <v>59</v>
      </c>
      <c r="D18" s="340" t="s">
        <v>60</v>
      </c>
      <c r="E18" s="340" t="s">
        <v>11216</v>
      </c>
      <c r="F18" s="340" t="s">
        <v>31523</v>
      </c>
      <c r="G18" s="340" t="s">
        <v>1413</v>
      </c>
      <c r="H18" s="371" t="s">
        <v>62</v>
      </c>
      <c r="I18" s="340" t="s">
        <v>15</v>
      </c>
    </row>
    <row r="19" spans="1:15" s="11" customFormat="1" ht="78.75" x14ac:dyDescent="0.25">
      <c r="A19" s="216" t="s">
        <v>127</v>
      </c>
      <c r="B19" s="63" t="s">
        <v>31168</v>
      </c>
      <c r="C19" s="63" t="s">
        <v>31169</v>
      </c>
      <c r="D19" s="63" t="s">
        <v>31170</v>
      </c>
      <c r="E19" s="71"/>
      <c r="F19" s="63"/>
      <c r="G19" s="63" t="s">
        <v>179</v>
      </c>
      <c r="H19" s="64"/>
      <c r="I19" s="184" t="s">
        <v>31611</v>
      </c>
    </row>
    <row r="20" spans="1:15" ht="45" x14ac:dyDescent="0.25">
      <c r="A20" s="216" t="s">
        <v>34884</v>
      </c>
      <c r="B20" s="340" t="s">
        <v>34794</v>
      </c>
      <c r="C20" s="340" t="s">
        <v>64</v>
      </c>
      <c r="D20" s="340" t="s">
        <v>60</v>
      </c>
      <c r="E20" s="340" t="s">
        <v>65</v>
      </c>
      <c r="F20" s="340" t="s">
        <v>34795</v>
      </c>
      <c r="G20" s="340" t="s">
        <v>66</v>
      </c>
      <c r="H20" s="371" t="s">
        <v>62</v>
      </c>
      <c r="I20" s="340" t="s">
        <v>15</v>
      </c>
      <c r="J20"/>
      <c r="K20"/>
      <c r="L20"/>
      <c r="M20"/>
      <c r="N20"/>
      <c r="O20"/>
    </row>
    <row r="21" spans="1:15" s="12" customFormat="1" ht="63" x14ac:dyDescent="0.25">
      <c r="A21" s="216" t="s">
        <v>139</v>
      </c>
      <c r="B21" s="32" t="s">
        <v>31369</v>
      </c>
      <c r="C21" s="32" t="s">
        <v>24398</v>
      </c>
      <c r="D21" s="32" t="s">
        <v>18079</v>
      </c>
      <c r="E21" s="32" t="s">
        <v>343</v>
      </c>
      <c r="F21" s="32" t="s">
        <v>24395</v>
      </c>
      <c r="G21" s="32" t="s">
        <v>24396</v>
      </c>
      <c r="H21" s="53" t="s">
        <v>18081</v>
      </c>
      <c r="I21" s="212" t="s">
        <v>16058</v>
      </c>
    </row>
    <row r="22" spans="1:15" s="11" customFormat="1" ht="78.75" x14ac:dyDescent="0.25">
      <c r="A22" s="216" t="s">
        <v>143</v>
      </c>
      <c r="B22" s="17" t="s">
        <v>14060</v>
      </c>
      <c r="C22" s="17" t="s">
        <v>14061</v>
      </c>
      <c r="D22" s="17" t="s">
        <v>14062</v>
      </c>
      <c r="E22" s="17" t="s">
        <v>48</v>
      </c>
      <c r="F22" s="17" t="s">
        <v>14063</v>
      </c>
      <c r="G22" s="17" t="s">
        <v>61</v>
      </c>
      <c r="H22" s="19"/>
      <c r="I22" s="284" t="s">
        <v>13544</v>
      </c>
    </row>
    <row r="23" spans="1:15" s="2" customFormat="1" ht="47.25" x14ac:dyDescent="0.25">
      <c r="A23" s="216" t="s">
        <v>23256</v>
      </c>
      <c r="B23" s="59" t="s">
        <v>76</v>
      </c>
      <c r="C23" s="59" t="s">
        <v>77</v>
      </c>
      <c r="D23" s="59" t="s">
        <v>78</v>
      </c>
      <c r="E23" s="59" t="s">
        <v>79</v>
      </c>
      <c r="F23" s="59" t="s">
        <v>80</v>
      </c>
      <c r="G23" s="59" t="s">
        <v>81</v>
      </c>
      <c r="H23" s="217" t="s">
        <v>82</v>
      </c>
      <c r="I23" s="206" t="s">
        <v>83</v>
      </c>
    </row>
    <row r="24" spans="1:15" ht="45" x14ac:dyDescent="0.25">
      <c r="A24" s="216" t="s">
        <v>34677</v>
      </c>
      <c r="B24" s="325" t="s">
        <v>85</v>
      </c>
      <c r="C24" s="325" t="s">
        <v>86</v>
      </c>
      <c r="D24" s="325" t="s">
        <v>87</v>
      </c>
      <c r="E24" s="325" t="s">
        <v>88</v>
      </c>
      <c r="F24" s="325" t="s">
        <v>34629</v>
      </c>
      <c r="G24" s="325" t="s">
        <v>89</v>
      </c>
      <c r="H24" s="337" t="s">
        <v>90</v>
      </c>
      <c r="I24" s="325" t="s">
        <v>91</v>
      </c>
      <c r="J24"/>
      <c r="K24"/>
      <c r="L24"/>
      <c r="M24"/>
      <c r="N24"/>
      <c r="O24"/>
    </row>
    <row r="25" spans="1:15" ht="60" x14ac:dyDescent="0.25">
      <c r="A25" s="216" t="s">
        <v>34678</v>
      </c>
      <c r="B25" s="340" t="s">
        <v>93</v>
      </c>
      <c r="C25" s="340" t="s">
        <v>94</v>
      </c>
      <c r="D25" s="340" t="s">
        <v>95</v>
      </c>
      <c r="E25" s="340" t="s">
        <v>96</v>
      </c>
      <c r="F25" s="340" t="s">
        <v>97</v>
      </c>
      <c r="G25" s="340" t="s">
        <v>50</v>
      </c>
      <c r="H25" s="371" t="s">
        <v>98</v>
      </c>
      <c r="I25" s="340" t="s">
        <v>15</v>
      </c>
      <c r="J25"/>
      <c r="K25"/>
      <c r="L25"/>
      <c r="M25"/>
      <c r="N25"/>
      <c r="O25"/>
    </row>
    <row r="26" spans="1:15" s="10" customFormat="1" ht="110.25" x14ac:dyDescent="0.25">
      <c r="A26" s="216" t="s">
        <v>168</v>
      </c>
      <c r="B26" s="63" t="s">
        <v>22915</v>
      </c>
      <c r="C26" s="63" t="s">
        <v>22916</v>
      </c>
      <c r="D26" s="63" t="s">
        <v>22917</v>
      </c>
      <c r="E26" s="63" t="s">
        <v>22918</v>
      </c>
      <c r="F26" s="63" t="s">
        <v>22919</v>
      </c>
      <c r="G26" s="63" t="s">
        <v>511</v>
      </c>
      <c r="H26" s="38"/>
      <c r="I26" s="91" t="s">
        <v>22920</v>
      </c>
    </row>
    <row r="27" spans="1:15" ht="78.75" x14ac:dyDescent="0.25">
      <c r="A27" s="216" t="s">
        <v>173</v>
      </c>
      <c r="B27" s="59" t="s">
        <v>106</v>
      </c>
      <c r="C27" s="59" t="s">
        <v>107</v>
      </c>
      <c r="D27" s="59" t="s">
        <v>108</v>
      </c>
      <c r="E27" s="59" t="s">
        <v>109</v>
      </c>
      <c r="F27" s="59" t="s">
        <v>110</v>
      </c>
      <c r="G27" s="59" t="s">
        <v>111</v>
      </c>
      <c r="H27" s="217" t="s">
        <v>112</v>
      </c>
      <c r="I27" s="206" t="s">
        <v>15</v>
      </c>
    </row>
    <row r="28" spans="1:15" ht="78.75" x14ac:dyDescent="0.25">
      <c r="A28" s="216" t="s">
        <v>181</v>
      </c>
      <c r="B28" s="59" t="s">
        <v>114</v>
      </c>
      <c r="C28" s="59" t="s">
        <v>115</v>
      </c>
      <c r="D28" s="59" t="s">
        <v>116</v>
      </c>
      <c r="E28" s="59" t="s">
        <v>117</v>
      </c>
      <c r="F28" s="59" t="s">
        <v>118</v>
      </c>
      <c r="G28" s="59" t="s">
        <v>66</v>
      </c>
      <c r="H28" s="217" t="s">
        <v>119</v>
      </c>
      <c r="I28" s="206" t="s">
        <v>15</v>
      </c>
    </row>
    <row r="29" spans="1:15" ht="60" x14ac:dyDescent="0.25">
      <c r="A29" s="458" t="s">
        <v>143</v>
      </c>
      <c r="B29" s="340" t="s">
        <v>21046</v>
      </c>
      <c r="C29" s="340" t="s">
        <v>21047</v>
      </c>
      <c r="D29" s="340" t="s">
        <v>140</v>
      </c>
      <c r="E29" s="340" t="s">
        <v>21048</v>
      </c>
      <c r="F29" s="340" t="s">
        <v>21049</v>
      </c>
      <c r="G29" s="340" t="s">
        <v>141</v>
      </c>
      <c r="H29" s="371" t="s">
        <v>142</v>
      </c>
      <c r="I29" s="340" t="s">
        <v>15</v>
      </c>
      <c r="J29"/>
      <c r="K29"/>
      <c r="L29"/>
      <c r="M29"/>
      <c r="N29"/>
      <c r="O29"/>
    </row>
    <row r="30" spans="1:15" ht="78.75" x14ac:dyDescent="0.25">
      <c r="A30" s="216" t="s">
        <v>196</v>
      </c>
      <c r="B30" s="17" t="s">
        <v>12968</v>
      </c>
      <c r="C30" s="17" t="s">
        <v>12969</v>
      </c>
      <c r="D30" s="17" t="s">
        <v>12970</v>
      </c>
      <c r="E30" s="17" t="s">
        <v>42</v>
      </c>
      <c r="F30" s="17" t="s">
        <v>12971</v>
      </c>
      <c r="G30" s="17" t="s">
        <v>332</v>
      </c>
      <c r="H30" s="19" t="s">
        <v>12972</v>
      </c>
      <c r="I30" s="170" t="s">
        <v>12973</v>
      </c>
      <c r="J30"/>
      <c r="K30"/>
      <c r="L30"/>
      <c r="M30"/>
      <c r="N30"/>
      <c r="O30"/>
    </row>
    <row r="31" spans="1:15" s="11" customFormat="1" ht="78.75" x14ac:dyDescent="0.25">
      <c r="A31" s="216" t="s">
        <v>203</v>
      </c>
      <c r="B31" s="63" t="s">
        <v>31166</v>
      </c>
      <c r="C31" s="63" t="s">
        <v>31167</v>
      </c>
      <c r="D31" s="63" t="s">
        <v>28551</v>
      </c>
      <c r="E31" s="71"/>
      <c r="F31" s="63"/>
      <c r="G31" s="63" t="s">
        <v>179</v>
      </c>
      <c r="H31" s="64"/>
      <c r="I31" s="184" t="s">
        <v>31611</v>
      </c>
    </row>
    <row r="32" spans="1:15" s="12" customFormat="1" ht="63" x14ac:dyDescent="0.25">
      <c r="A32" s="216" t="s">
        <v>210</v>
      </c>
      <c r="B32" s="32" t="s">
        <v>31427</v>
      </c>
      <c r="C32" s="32" t="s">
        <v>31428</v>
      </c>
      <c r="D32" s="32" t="s">
        <v>191</v>
      </c>
      <c r="E32" s="32" t="s">
        <v>192</v>
      </c>
      <c r="F32" s="32" t="s">
        <v>31429</v>
      </c>
      <c r="G32" s="32" t="s">
        <v>6568</v>
      </c>
      <c r="H32" s="53"/>
      <c r="I32" s="212" t="s">
        <v>31612</v>
      </c>
    </row>
    <row r="33" spans="1:15" ht="63" x14ac:dyDescent="0.25">
      <c r="A33" s="216" t="s">
        <v>216</v>
      </c>
      <c r="B33" s="59" t="s">
        <v>161</v>
      </c>
      <c r="C33" s="59" t="s">
        <v>162</v>
      </c>
      <c r="D33" s="59" t="s">
        <v>163</v>
      </c>
      <c r="E33" s="59" t="s">
        <v>164</v>
      </c>
      <c r="F33" s="59" t="s">
        <v>165</v>
      </c>
      <c r="G33" s="59" t="s">
        <v>166</v>
      </c>
      <c r="H33" s="217" t="s">
        <v>167</v>
      </c>
      <c r="I33" s="206" t="s">
        <v>91</v>
      </c>
    </row>
    <row r="34" spans="1:15" s="11" customFormat="1" ht="63" x14ac:dyDescent="0.25">
      <c r="A34" s="216" t="s">
        <v>223</v>
      </c>
      <c r="B34" s="227" t="s">
        <v>31176</v>
      </c>
      <c r="C34" s="170" t="s">
        <v>26430</v>
      </c>
      <c r="D34" s="212" t="s">
        <v>26431</v>
      </c>
      <c r="E34" s="170" t="s">
        <v>1245</v>
      </c>
      <c r="F34" s="170" t="s">
        <v>26432</v>
      </c>
      <c r="G34" s="170" t="s">
        <v>1963</v>
      </c>
      <c r="H34" s="89" t="s">
        <v>26433</v>
      </c>
      <c r="I34" s="170" t="s">
        <v>14911</v>
      </c>
    </row>
    <row r="35" spans="1:15" s="11" customFormat="1" ht="63" x14ac:dyDescent="0.25">
      <c r="A35" s="216" t="s">
        <v>19413</v>
      </c>
      <c r="B35" s="63" t="s">
        <v>31102</v>
      </c>
      <c r="C35" s="63" t="s">
        <v>31103</v>
      </c>
      <c r="D35" s="63" t="s">
        <v>170</v>
      </c>
      <c r="E35" s="71"/>
      <c r="F35" s="63"/>
      <c r="G35" s="63" t="s">
        <v>111</v>
      </c>
      <c r="H35" s="64"/>
      <c r="I35" s="212" t="s">
        <v>21952</v>
      </c>
    </row>
    <row r="36" spans="1:15" s="10" customFormat="1" ht="63" x14ac:dyDescent="0.25">
      <c r="A36" s="216" t="s">
        <v>23257</v>
      </c>
      <c r="B36" s="32" t="s">
        <v>31079</v>
      </c>
      <c r="C36" s="32" t="s">
        <v>31080</v>
      </c>
      <c r="D36" s="32" t="s">
        <v>437</v>
      </c>
      <c r="E36" s="32" t="s">
        <v>23960</v>
      </c>
      <c r="F36" s="32" t="s">
        <v>31081</v>
      </c>
      <c r="G36" s="32" t="s">
        <v>31082</v>
      </c>
      <c r="H36" s="53" t="s">
        <v>2010</v>
      </c>
      <c r="I36" s="212" t="s">
        <v>21952</v>
      </c>
    </row>
    <row r="37" spans="1:15" s="11" customFormat="1" ht="78.75" x14ac:dyDescent="0.25">
      <c r="A37" s="216" t="s">
        <v>23258</v>
      </c>
      <c r="B37" s="63" t="s">
        <v>31057</v>
      </c>
      <c r="C37" s="63" t="s">
        <v>31058</v>
      </c>
      <c r="D37" s="63" t="s">
        <v>31059</v>
      </c>
      <c r="E37" s="63" t="s">
        <v>31060</v>
      </c>
      <c r="F37" s="63" t="s">
        <v>31061</v>
      </c>
      <c r="G37" s="63" t="s">
        <v>179</v>
      </c>
      <c r="H37" s="64"/>
      <c r="I37" s="184" t="s">
        <v>31613</v>
      </c>
    </row>
    <row r="38" spans="1:15" s="11" customFormat="1" ht="31.5" x14ac:dyDescent="0.25">
      <c r="A38" s="216" t="s">
        <v>245</v>
      </c>
      <c r="B38" s="63" t="s">
        <v>31050</v>
      </c>
      <c r="C38" s="63" t="s">
        <v>31051</v>
      </c>
      <c r="D38" s="63" t="s">
        <v>31052</v>
      </c>
      <c r="E38" s="71"/>
      <c r="F38" s="63"/>
      <c r="G38" s="63" t="s">
        <v>81</v>
      </c>
      <c r="H38" s="64"/>
      <c r="I38" s="91" t="s">
        <v>31614</v>
      </c>
    </row>
    <row r="39" spans="1:15" ht="47.25" x14ac:dyDescent="0.25">
      <c r="A39" s="216" t="s">
        <v>251</v>
      </c>
      <c r="B39" s="59" t="s">
        <v>174</v>
      </c>
      <c r="C39" s="59" t="s">
        <v>175</v>
      </c>
      <c r="D39" s="59" t="s">
        <v>176</v>
      </c>
      <c r="E39" s="59" t="s">
        <v>177</v>
      </c>
      <c r="F39" s="59" t="s">
        <v>178</v>
      </c>
      <c r="G39" s="59" t="s">
        <v>179</v>
      </c>
      <c r="H39" s="217" t="s">
        <v>180</v>
      </c>
      <c r="I39" s="206" t="s">
        <v>83</v>
      </c>
    </row>
    <row r="40" spans="1:15" ht="78.75" x14ac:dyDescent="0.25">
      <c r="A40" s="216" t="s">
        <v>254</v>
      </c>
      <c r="B40" s="59" t="s">
        <v>217</v>
      </c>
      <c r="C40" s="59" t="s">
        <v>218</v>
      </c>
      <c r="D40" s="59" t="s">
        <v>219</v>
      </c>
      <c r="E40" s="59" t="s">
        <v>220</v>
      </c>
      <c r="F40" s="59" t="s">
        <v>221</v>
      </c>
      <c r="G40" s="59" t="s">
        <v>152</v>
      </c>
      <c r="H40" s="217" t="s">
        <v>222</v>
      </c>
      <c r="I40" s="206" t="s">
        <v>83</v>
      </c>
      <c r="J40"/>
      <c r="K40"/>
      <c r="L40"/>
      <c r="M40"/>
      <c r="N40"/>
      <c r="O40"/>
    </row>
    <row r="41" spans="1:15" s="11" customFormat="1" ht="78.75" x14ac:dyDescent="0.25">
      <c r="A41" s="216" t="s">
        <v>259</v>
      </c>
      <c r="B41" s="63" t="s">
        <v>31183</v>
      </c>
      <c r="C41" s="63" t="s">
        <v>31184</v>
      </c>
      <c r="D41" s="63" t="s">
        <v>31185</v>
      </c>
      <c r="E41" s="71"/>
      <c r="F41" s="63"/>
      <c r="G41" s="63"/>
      <c r="H41" s="64"/>
      <c r="I41" s="184" t="s">
        <v>31615</v>
      </c>
    </row>
    <row r="42" spans="1:15" s="11" customFormat="1" ht="31.5" x14ac:dyDescent="0.25">
      <c r="A42" s="216" t="s">
        <v>263</v>
      </c>
      <c r="B42" s="63" t="s">
        <v>31249</v>
      </c>
      <c r="C42" s="63" t="s">
        <v>31250</v>
      </c>
      <c r="D42" s="63" t="s">
        <v>31251</v>
      </c>
      <c r="E42" s="71"/>
      <c r="F42" s="63"/>
      <c r="G42" s="63" t="s">
        <v>750</v>
      </c>
      <c r="H42" s="64"/>
      <c r="I42" s="91" t="s">
        <v>31614</v>
      </c>
    </row>
    <row r="43" spans="1:15" s="11" customFormat="1" ht="31.5" x14ac:dyDescent="0.25">
      <c r="A43" s="216" t="s">
        <v>267</v>
      </c>
      <c r="B43" s="63" t="s">
        <v>31252</v>
      </c>
      <c r="C43" s="63" t="s">
        <v>31253</v>
      </c>
      <c r="D43" s="63" t="s">
        <v>31254</v>
      </c>
      <c r="E43" s="71"/>
      <c r="F43" s="63"/>
      <c r="G43" s="63" t="s">
        <v>31255</v>
      </c>
      <c r="H43" s="64"/>
      <c r="I43" s="91" t="s">
        <v>31614</v>
      </c>
    </row>
    <row r="44" spans="1:15" s="11" customFormat="1" ht="31.5" x14ac:dyDescent="0.25">
      <c r="A44" s="216" t="s">
        <v>272</v>
      </c>
      <c r="B44" s="63" t="s">
        <v>31256</v>
      </c>
      <c r="C44" s="63" t="s">
        <v>31257</v>
      </c>
      <c r="D44" s="63" t="s">
        <v>31258</v>
      </c>
      <c r="E44" s="71"/>
      <c r="F44" s="63"/>
      <c r="G44" s="63" t="s">
        <v>31255</v>
      </c>
      <c r="H44" s="64"/>
      <c r="I44" s="91" t="s">
        <v>31614</v>
      </c>
    </row>
    <row r="45" spans="1:15" s="11" customFormat="1" ht="78.75" x14ac:dyDescent="0.25">
      <c r="A45" s="216" t="s">
        <v>276</v>
      </c>
      <c r="B45" s="63" t="s">
        <v>31259</v>
      </c>
      <c r="C45" s="63" t="s">
        <v>31260</v>
      </c>
      <c r="D45" s="63" t="s">
        <v>31261</v>
      </c>
      <c r="E45" s="71"/>
      <c r="F45" s="63"/>
      <c r="G45" s="63" t="s">
        <v>179</v>
      </c>
      <c r="H45" s="64"/>
      <c r="I45" s="91" t="s">
        <v>31616</v>
      </c>
    </row>
    <row r="46" spans="1:15" s="11" customFormat="1" ht="31.5" x14ac:dyDescent="0.25">
      <c r="A46" s="216" t="s">
        <v>30760</v>
      </c>
      <c r="B46" s="63" t="s">
        <v>31262</v>
      </c>
      <c r="C46" s="63" t="s">
        <v>31263</v>
      </c>
      <c r="D46" s="63" t="s">
        <v>24353</v>
      </c>
      <c r="E46" s="71"/>
      <c r="F46" s="63"/>
      <c r="G46" s="63" t="s">
        <v>332</v>
      </c>
      <c r="H46" s="64"/>
      <c r="I46" s="91" t="s">
        <v>31614</v>
      </c>
    </row>
    <row r="47" spans="1:15" s="11" customFormat="1" ht="31.5" x14ac:dyDescent="0.25">
      <c r="A47" s="216" t="s">
        <v>281</v>
      </c>
      <c r="B47" s="63" t="s">
        <v>31264</v>
      </c>
      <c r="C47" s="63" t="s">
        <v>31265</v>
      </c>
      <c r="D47" s="63" t="s">
        <v>31266</v>
      </c>
      <c r="E47" s="71"/>
      <c r="F47" s="63"/>
      <c r="G47" s="63" t="s">
        <v>31267</v>
      </c>
      <c r="H47" s="64"/>
      <c r="I47" s="91" t="s">
        <v>31614</v>
      </c>
    </row>
    <row r="48" spans="1:15" s="11" customFormat="1" ht="78.75" x14ac:dyDescent="0.25">
      <c r="A48" s="216" t="s">
        <v>286</v>
      </c>
      <c r="B48" s="63" t="s">
        <v>31440</v>
      </c>
      <c r="C48" s="63" t="s">
        <v>31441</v>
      </c>
      <c r="D48" s="63" t="s">
        <v>30421</v>
      </c>
      <c r="E48" s="71"/>
      <c r="F48" s="63"/>
      <c r="G48" s="63" t="s">
        <v>179</v>
      </c>
      <c r="H48" s="64"/>
      <c r="I48" s="184" t="s">
        <v>31617</v>
      </c>
    </row>
    <row r="49" spans="1:9" s="11" customFormat="1" ht="31.5" x14ac:dyDescent="0.25">
      <c r="A49" s="216" t="s">
        <v>290</v>
      </c>
      <c r="B49" s="63" t="s">
        <v>31268</v>
      </c>
      <c r="C49" s="63" t="s">
        <v>31269</v>
      </c>
      <c r="D49" s="63" t="s">
        <v>31270</v>
      </c>
      <c r="E49" s="71"/>
      <c r="F49" s="63"/>
      <c r="G49" s="63" t="s">
        <v>26489</v>
      </c>
      <c r="H49" s="64"/>
      <c r="I49" s="91" t="s">
        <v>31614</v>
      </c>
    </row>
    <row r="50" spans="1:9" s="11" customFormat="1" ht="31.5" x14ac:dyDescent="0.25">
      <c r="A50" s="216" t="s">
        <v>31225</v>
      </c>
      <c r="B50" s="63" t="s">
        <v>31271</v>
      </c>
      <c r="C50" s="63" t="s">
        <v>31272</v>
      </c>
      <c r="D50" s="63" t="s">
        <v>31273</v>
      </c>
      <c r="E50" s="71"/>
      <c r="F50" s="63"/>
      <c r="G50" s="63" t="s">
        <v>31255</v>
      </c>
      <c r="H50" s="64"/>
      <c r="I50" s="91" t="s">
        <v>31614</v>
      </c>
    </row>
    <row r="51" spans="1:9" s="11" customFormat="1" ht="31.5" x14ac:dyDescent="0.25">
      <c r="A51" s="216" t="s">
        <v>305</v>
      </c>
      <c r="B51" s="63" t="s">
        <v>31274</v>
      </c>
      <c r="C51" s="63" t="s">
        <v>31275</v>
      </c>
      <c r="D51" s="63" t="s">
        <v>31276</v>
      </c>
      <c r="E51" s="71"/>
      <c r="F51" s="63"/>
      <c r="G51" s="63" t="s">
        <v>21118</v>
      </c>
      <c r="H51" s="64"/>
      <c r="I51" s="91" t="s">
        <v>31614</v>
      </c>
    </row>
    <row r="52" spans="1:9" s="11" customFormat="1" ht="31.5" x14ac:dyDescent="0.25">
      <c r="A52" s="216" t="s">
        <v>311</v>
      </c>
      <c r="B52" s="63" t="s">
        <v>31277</v>
      </c>
      <c r="C52" s="63" t="s">
        <v>30950</v>
      </c>
      <c r="D52" s="63" t="s">
        <v>31278</v>
      </c>
      <c r="E52" s="71"/>
      <c r="F52" s="63"/>
      <c r="G52" s="63" t="s">
        <v>21118</v>
      </c>
      <c r="H52" s="64"/>
      <c r="I52" s="91" t="s">
        <v>31614</v>
      </c>
    </row>
    <row r="53" spans="1:9" s="11" customFormat="1" ht="31.5" x14ac:dyDescent="0.25">
      <c r="A53" s="216" t="s">
        <v>318</v>
      </c>
      <c r="B53" s="63" t="s">
        <v>31279</v>
      </c>
      <c r="C53" s="63" t="s">
        <v>31280</v>
      </c>
      <c r="D53" s="63" t="s">
        <v>31281</v>
      </c>
      <c r="E53" s="71"/>
      <c r="F53" s="63"/>
      <c r="G53" s="63" t="s">
        <v>21118</v>
      </c>
      <c r="H53" s="64"/>
      <c r="I53" s="91" t="s">
        <v>31614</v>
      </c>
    </row>
    <row r="54" spans="1:9" s="10" customFormat="1" ht="63" x14ac:dyDescent="0.25">
      <c r="A54" s="216" t="s">
        <v>326</v>
      </c>
      <c r="B54" s="32" t="s">
        <v>31385</v>
      </c>
      <c r="C54" s="32" t="s">
        <v>31386</v>
      </c>
      <c r="D54" s="32" t="s">
        <v>29465</v>
      </c>
      <c r="E54" s="32" t="s">
        <v>845</v>
      </c>
      <c r="F54" s="32" t="s">
        <v>31387</v>
      </c>
      <c r="G54" s="32" t="s">
        <v>6568</v>
      </c>
      <c r="H54" s="53" t="s">
        <v>29467</v>
      </c>
      <c r="I54" s="212" t="s">
        <v>14957</v>
      </c>
    </row>
    <row r="55" spans="1:9" s="10" customFormat="1" ht="63" x14ac:dyDescent="0.25">
      <c r="A55" s="216" t="s">
        <v>335</v>
      </c>
      <c r="B55" s="32" t="s">
        <v>31388</v>
      </c>
      <c r="C55" s="32" t="s">
        <v>31389</v>
      </c>
      <c r="D55" s="32" t="s">
        <v>29465</v>
      </c>
      <c r="E55" s="32" t="s">
        <v>845</v>
      </c>
      <c r="F55" s="32" t="s">
        <v>31390</v>
      </c>
      <c r="G55" s="32" t="s">
        <v>6568</v>
      </c>
      <c r="H55" s="53" t="s">
        <v>29467</v>
      </c>
      <c r="I55" s="212" t="s">
        <v>14957</v>
      </c>
    </row>
    <row r="56" spans="1:9" s="11" customFormat="1" ht="31.5" x14ac:dyDescent="0.25">
      <c r="A56" s="216" t="s">
        <v>341</v>
      </c>
      <c r="B56" s="63" t="s">
        <v>31283</v>
      </c>
      <c r="C56" s="63" t="s">
        <v>31284</v>
      </c>
      <c r="D56" s="63" t="s">
        <v>31285</v>
      </c>
      <c r="E56" s="71"/>
      <c r="F56" s="63"/>
      <c r="G56" s="63" t="s">
        <v>31286</v>
      </c>
      <c r="H56" s="64"/>
      <c r="I56" s="91" t="s">
        <v>31614</v>
      </c>
    </row>
    <row r="57" spans="1:9" s="11" customFormat="1" ht="31.5" x14ac:dyDescent="0.25">
      <c r="A57" s="216" t="s">
        <v>344</v>
      </c>
      <c r="B57" s="63" t="s">
        <v>31287</v>
      </c>
      <c r="C57" s="63" t="s">
        <v>31288</v>
      </c>
      <c r="D57" s="63" t="s">
        <v>31289</v>
      </c>
      <c r="E57" s="71"/>
      <c r="F57" s="63"/>
      <c r="G57" s="63" t="s">
        <v>31286</v>
      </c>
      <c r="H57" s="64"/>
      <c r="I57" s="91" t="s">
        <v>31614</v>
      </c>
    </row>
    <row r="58" spans="1:9" s="11" customFormat="1" ht="78.75" x14ac:dyDescent="0.25">
      <c r="A58" s="216" t="s">
        <v>351</v>
      </c>
      <c r="B58" s="63" t="s">
        <v>31433</v>
      </c>
      <c r="C58" s="63" t="s">
        <v>31434</v>
      </c>
      <c r="D58" s="63" t="s">
        <v>25966</v>
      </c>
      <c r="E58" s="71"/>
      <c r="F58" s="63"/>
      <c r="G58" s="63" t="s">
        <v>18486</v>
      </c>
      <c r="H58" s="64"/>
      <c r="I58" s="184" t="s">
        <v>31618</v>
      </c>
    </row>
    <row r="59" spans="1:9" s="11" customFormat="1" ht="78.75" x14ac:dyDescent="0.25">
      <c r="A59" s="216" t="s">
        <v>359</v>
      </c>
      <c r="B59" s="63" t="s">
        <v>31435</v>
      </c>
      <c r="C59" s="63" t="s">
        <v>31436</v>
      </c>
      <c r="D59" s="63" t="s">
        <v>25966</v>
      </c>
      <c r="E59" s="71"/>
      <c r="F59" s="63"/>
      <c r="G59" s="63" t="s">
        <v>30051</v>
      </c>
      <c r="H59" s="64"/>
      <c r="I59" s="184" t="s">
        <v>31618</v>
      </c>
    </row>
    <row r="60" spans="1:9" s="11" customFormat="1" ht="78.75" x14ac:dyDescent="0.25">
      <c r="A60" s="216" t="s">
        <v>367</v>
      </c>
      <c r="B60" s="63" t="s">
        <v>31437</v>
      </c>
      <c r="C60" s="63" t="s">
        <v>31438</v>
      </c>
      <c r="D60" s="63" t="s">
        <v>25966</v>
      </c>
      <c r="E60" s="71"/>
      <c r="F60" s="63"/>
      <c r="G60" s="63" t="s">
        <v>18486</v>
      </c>
      <c r="H60" s="64"/>
      <c r="I60" s="184" t="s">
        <v>31618</v>
      </c>
    </row>
    <row r="61" spans="1:9" s="11" customFormat="1" ht="78.75" x14ac:dyDescent="0.25">
      <c r="A61" s="216" t="s">
        <v>374</v>
      </c>
      <c r="B61" s="63" t="s">
        <v>31439</v>
      </c>
      <c r="C61" s="63"/>
      <c r="D61" s="63" t="s">
        <v>25966</v>
      </c>
      <c r="E61" s="71"/>
      <c r="F61" s="63"/>
      <c r="G61" s="63" t="s">
        <v>18486</v>
      </c>
      <c r="H61" s="64"/>
      <c r="I61" s="184" t="s">
        <v>31618</v>
      </c>
    </row>
    <row r="62" spans="1:9" s="11" customFormat="1" ht="31.5" x14ac:dyDescent="0.25">
      <c r="A62" s="216" t="s">
        <v>380</v>
      </c>
      <c r="B62" s="63" t="s">
        <v>31290</v>
      </c>
      <c r="C62" s="63" t="s">
        <v>31291</v>
      </c>
      <c r="D62" s="63" t="s">
        <v>31292</v>
      </c>
      <c r="E62" s="71"/>
      <c r="F62" s="63"/>
      <c r="G62" s="63" t="s">
        <v>31255</v>
      </c>
      <c r="H62" s="64"/>
      <c r="I62" s="91" t="s">
        <v>31614</v>
      </c>
    </row>
    <row r="63" spans="1:9" s="11" customFormat="1" ht="31.5" x14ac:dyDescent="0.25">
      <c r="A63" s="216" t="s">
        <v>388</v>
      </c>
      <c r="B63" s="63" t="s">
        <v>31293</v>
      </c>
      <c r="C63" s="63" t="s">
        <v>31294</v>
      </c>
      <c r="D63" s="63" t="s">
        <v>31295</v>
      </c>
      <c r="E63" s="71"/>
      <c r="F63" s="63"/>
      <c r="G63" s="63" t="s">
        <v>332</v>
      </c>
      <c r="H63" s="64"/>
      <c r="I63" s="91" t="s">
        <v>31614</v>
      </c>
    </row>
    <row r="64" spans="1:9" s="11" customFormat="1" ht="31.5" x14ac:dyDescent="0.25">
      <c r="A64" s="216" t="s">
        <v>396</v>
      </c>
      <c r="B64" s="63" t="s">
        <v>31296</v>
      </c>
      <c r="C64" s="63" t="s">
        <v>31297</v>
      </c>
      <c r="D64" s="63" t="s">
        <v>31295</v>
      </c>
      <c r="E64" s="71"/>
      <c r="F64" s="63"/>
      <c r="G64" s="63" t="s">
        <v>1963</v>
      </c>
      <c r="H64" s="64"/>
      <c r="I64" s="91" t="s">
        <v>31614</v>
      </c>
    </row>
    <row r="65" spans="1:9" s="11" customFormat="1" ht="63" x14ac:dyDescent="0.25">
      <c r="A65" s="216" t="s">
        <v>403</v>
      </c>
      <c r="B65" s="63" t="s">
        <v>31420</v>
      </c>
      <c r="C65" s="63" t="s">
        <v>31421</v>
      </c>
      <c r="D65" s="63" t="s">
        <v>31364</v>
      </c>
      <c r="E65" s="71"/>
      <c r="F65" s="63"/>
      <c r="G65" s="63" t="s">
        <v>18486</v>
      </c>
      <c r="H65" s="64"/>
      <c r="I65" s="184" t="s">
        <v>31619</v>
      </c>
    </row>
    <row r="66" spans="1:9" s="11" customFormat="1" ht="63" x14ac:dyDescent="0.25">
      <c r="A66" s="216" t="s">
        <v>408</v>
      </c>
      <c r="B66" s="63" t="s">
        <v>31422</v>
      </c>
      <c r="C66" s="63" t="s">
        <v>31423</v>
      </c>
      <c r="D66" s="63" t="s">
        <v>31364</v>
      </c>
      <c r="E66" s="71"/>
      <c r="F66" s="63"/>
      <c r="G66" s="63" t="s">
        <v>18486</v>
      </c>
      <c r="H66" s="64"/>
      <c r="I66" s="184" t="s">
        <v>31619</v>
      </c>
    </row>
    <row r="67" spans="1:9" s="11" customFormat="1" ht="63" x14ac:dyDescent="0.25">
      <c r="A67" s="216" t="s">
        <v>414</v>
      </c>
      <c r="B67" s="63" t="s">
        <v>31418</v>
      </c>
      <c r="C67" s="63" t="s">
        <v>31419</v>
      </c>
      <c r="D67" s="63" t="s">
        <v>31364</v>
      </c>
      <c r="E67" s="71"/>
      <c r="F67" s="63"/>
      <c r="G67" s="63" t="s">
        <v>18486</v>
      </c>
      <c r="H67" s="64"/>
      <c r="I67" s="184" t="s">
        <v>31619</v>
      </c>
    </row>
    <row r="68" spans="1:9" s="11" customFormat="1" ht="63" x14ac:dyDescent="0.25">
      <c r="A68" s="216" t="s">
        <v>422</v>
      </c>
      <c r="B68" s="63" t="s">
        <v>31411</v>
      </c>
      <c r="C68" s="63" t="s">
        <v>31412</v>
      </c>
      <c r="D68" s="63" t="s">
        <v>22344</v>
      </c>
      <c r="E68" s="63" t="s">
        <v>355</v>
      </c>
      <c r="F68" s="63" t="s">
        <v>31413</v>
      </c>
      <c r="G68" s="63" t="s">
        <v>30655</v>
      </c>
      <c r="H68" s="38"/>
      <c r="I68" s="91" t="s">
        <v>31620</v>
      </c>
    </row>
    <row r="69" spans="1:9" s="11" customFormat="1" ht="31.5" x14ac:dyDescent="0.25">
      <c r="A69" s="216" t="s">
        <v>428</v>
      </c>
      <c r="B69" s="63" t="s">
        <v>31298</v>
      </c>
      <c r="C69" s="63" t="s">
        <v>31299</v>
      </c>
      <c r="D69" s="63" t="s">
        <v>31300</v>
      </c>
      <c r="E69" s="71"/>
      <c r="F69" s="63"/>
      <c r="G69" s="63" t="s">
        <v>30894</v>
      </c>
      <c r="H69" s="64"/>
      <c r="I69" s="91"/>
    </row>
    <row r="70" spans="1:9" s="11" customFormat="1" ht="31.5" x14ac:dyDescent="0.25">
      <c r="A70" s="216" t="s">
        <v>434</v>
      </c>
      <c r="B70" s="63" t="s">
        <v>31301</v>
      </c>
      <c r="C70" s="63" t="s">
        <v>31302</v>
      </c>
      <c r="D70" s="63" t="s">
        <v>28834</v>
      </c>
      <c r="E70" s="71"/>
      <c r="F70" s="63"/>
      <c r="G70" s="63" t="s">
        <v>21118</v>
      </c>
      <c r="H70" s="64"/>
      <c r="I70" s="91"/>
    </row>
    <row r="71" spans="1:9" s="11" customFormat="1" ht="63" x14ac:dyDescent="0.25">
      <c r="A71" s="216" t="s">
        <v>442</v>
      </c>
      <c r="B71" s="63" t="s">
        <v>31394</v>
      </c>
      <c r="C71" s="63" t="s">
        <v>31395</v>
      </c>
      <c r="D71" s="63" t="s">
        <v>31305</v>
      </c>
      <c r="E71" s="63" t="s">
        <v>31396</v>
      </c>
      <c r="F71" s="63" t="s">
        <v>31397</v>
      </c>
      <c r="G71" s="63" t="s">
        <v>18486</v>
      </c>
      <c r="H71" s="38"/>
      <c r="I71" s="184" t="s">
        <v>24178</v>
      </c>
    </row>
    <row r="72" spans="1:9" s="11" customFormat="1" ht="63" x14ac:dyDescent="0.25">
      <c r="A72" s="216" t="s">
        <v>450</v>
      </c>
      <c r="B72" s="63" t="s">
        <v>31399</v>
      </c>
      <c r="C72" s="63" t="s">
        <v>31400</v>
      </c>
      <c r="D72" s="63" t="s">
        <v>31305</v>
      </c>
      <c r="E72" s="63" t="s">
        <v>31401</v>
      </c>
      <c r="F72" s="63"/>
      <c r="G72" s="63" t="s">
        <v>18486</v>
      </c>
      <c r="H72" s="64"/>
      <c r="I72" s="184" t="s">
        <v>31621</v>
      </c>
    </row>
    <row r="73" spans="1:9" s="11" customFormat="1" ht="31.5" x14ac:dyDescent="0.25">
      <c r="A73" s="216" t="s">
        <v>31126</v>
      </c>
      <c r="B73" s="63" t="s">
        <v>31303</v>
      </c>
      <c r="C73" s="63" t="s">
        <v>31304</v>
      </c>
      <c r="D73" s="63" t="s">
        <v>31305</v>
      </c>
      <c r="E73" s="71"/>
      <c r="F73" s="63"/>
      <c r="G73" s="63" t="s">
        <v>21118</v>
      </c>
      <c r="H73" s="64"/>
      <c r="I73" s="91" t="s">
        <v>31614</v>
      </c>
    </row>
    <row r="74" spans="1:9" s="11" customFormat="1" ht="31.5" x14ac:dyDescent="0.25">
      <c r="A74" s="216" t="s">
        <v>31129</v>
      </c>
      <c r="B74" s="63" t="s">
        <v>31306</v>
      </c>
      <c r="C74" s="63" t="s">
        <v>31307</v>
      </c>
      <c r="D74" s="63" t="s">
        <v>25646</v>
      </c>
      <c r="E74" s="71"/>
      <c r="F74" s="63"/>
      <c r="G74" s="63" t="s">
        <v>30355</v>
      </c>
      <c r="H74" s="64"/>
      <c r="I74" s="91" t="s">
        <v>31614</v>
      </c>
    </row>
    <row r="75" spans="1:9" s="11" customFormat="1" ht="31.5" x14ac:dyDescent="0.25">
      <c r="A75" s="216" t="s">
        <v>31133</v>
      </c>
      <c r="B75" s="63" t="s">
        <v>31308</v>
      </c>
      <c r="C75" s="63" t="s">
        <v>31309</v>
      </c>
      <c r="D75" s="63" t="s">
        <v>25646</v>
      </c>
      <c r="E75" s="71"/>
      <c r="F75" s="63"/>
      <c r="G75" s="63" t="s">
        <v>31310</v>
      </c>
      <c r="H75" s="64"/>
      <c r="I75" s="91" t="s">
        <v>31614</v>
      </c>
    </row>
    <row r="76" spans="1:9" s="11" customFormat="1" ht="31.5" x14ac:dyDescent="0.25">
      <c r="A76" s="216" t="s">
        <v>31083</v>
      </c>
      <c r="B76" s="63" t="s">
        <v>31311</v>
      </c>
      <c r="C76" s="63" t="s">
        <v>31312</v>
      </c>
      <c r="D76" s="63" t="s">
        <v>31313</v>
      </c>
      <c r="E76" s="71"/>
      <c r="F76" s="63"/>
      <c r="G76" s="63" t="s">
        <v>31286</v>
      </c>
      <c r="H76" s="64"/>
      <c r="I76" s="91" t="s">
        <v>31614</v>
      </c>
    </row>
    <row r="77" spans="1:9" s="11" customFormat="1" ht="31.5" x14ac:dyDescent="0.25">
      <c r="A77" s="216" t="s">
        <v>480</v>
      </c>
      <c r="B77" s="63" t="s">
        <v>31314</v>
      </c>
      <c r="C77" s="63" t="s">
        <v>31315</v>
      </c>
      <c r="D77" s="63" t="s">
        <v>30488</v>
      </c>
      <c r="E77" s="71"/>
      <c r="F77" s="63"/>
      <c r="G77" s="63" t="s">
        <v>21118</v>
      </c>
      <c r="H77" s="64"/>
      <c r="I77" s="91" t="s">
        <v>31614</v>
      </c>
    </row>
    <row r="78" spans="1:9" s="10" customFormat="1" ht="63" x14ac:dyDescent="0.25">
      <c r="A78" s="216" t="s">
        <v>31089</v>
      </c>
      <c r="B78" s="32" t="s">
        <v>31391</v>
      </c>
      <c r="C78" s="32" t="s">
        <v>31392</v>
      </c>
      <c r="D78" s="32" t="s">
        <v>29465</v>
      </c>
      <c r="E78" s="32" t="s">
        <v>845</v>
      </c>
      <c r="F78" s="32" t="s">
        <v>31393</v>
      </c>
      <c r="G78" s="32" t="s">
        <v>6568</v>
      </c>
      <c r="H78" s="53" t="s">
        <v>29467</v>
      </c>
      <c r="I78" s="212" t="s">
        <v>14957</v>
      </c>
    </row>
    <row r="79" spans="1:9" s="11" customFormat="1" ht="63" x14ac:dyDescent="0.25">
      <c r="A79" s="216" t="s">
        <v>493</v>
      </c>
      <c r="B79" s="63" t="s">
        <v>31382</v>
      </c>
      <c r="C79" s="63" t="s">
        <v>31383</v>
      </c>
      <c r="D79" s="63" t="s">
        <v>31384</v>
      </c>
      <c r="E79" s="71"/>
      <c r="F79" s="63"/>
      <c r="G79" s="63" t="s">
        <v>214</v>
      </c>
      <c r="H79" s="64"/>
      <c r="I79" s="184" t="s">
        <v>31622</v>
      </c>
    </row>
    <row r="80" spans="1:9" s="11" customFormat="1" ht="31.5" x14ac:dyDescent="0.25">
      <c r="A80" s="216" t="s">
        <v>499</v>
      </c>
      <c r="B80" s="63" t="s">
        <v>31316</v>
      </c>
      <c r="C80" s="63" t="s">
        <v>31317</v>
      </c>
      <c r="D80" s="63" t="s">
        <v>29276</v>
      </c>
      <c r="E80" s="71"/>
      <c r="F80" s="63"/>
      <c r="G80" s="63" t="s">
        <v>31286</v>
      </c>
      <c r="H80" s="64"/>
      <c r="I80" s="91" t="s">
        <v>31614</v>
      </c>
    </row>
    <row r="81" spans="1:9" s="11" customFormat="1" ht="78.75" x14ac:dyDescent="0.25">
      <c r="A81" s="216" t="s">
        <v>505</v>
      </c>
      <c r="B81" s="63" t="s">
        <v>31379</v>
      </c>
      <c r="C81" s="63" t="s">
        <v>31380</v>
      </c>
      <c r="D81" s="63" t="s">
        <v>29242</v>
      </c>
      <c r="E81" s="71"/>
      <c r="F81" s="63"/>
      <c r="G81" s="63" t="s">
        <v>31381</v>
      </c>
      <c r="H81" s="64"/>
      <c r="I81" s="91" t="s">
        <v>31611</v>
      </c>
    </row>
    <row r="82" spans="1:9" s="11" customFormat="1" ht="31.5" x14ac:dyDescent="0.25">
      <c r="A82" s="216" t="s">
        <v>513</v>
      </c>
      <c r="B82" s="63" t="s">
        <v>31318</v>
      </c>
      <c r="C82" s="63" t="s">
        <v>31319</v>
      </c>
      <c r="D82" s="63" t="s">
        <v>27277</v>
      </c>
      <c r="E82" s="71"/>
      <c r="F82" s="63"/>
      <c r="G82" s="63" t="s">
        <v>21118</v>
      </c>
      <c r="H82" s="64"/>
      <c r="I82" s="91" t="s">
        <v>31614</v>
      </c>
    </row>
    <row r="83" spans="1:9" s="11" customFormat="1" ht="31.5" x14ac:dyDescent="0.25">
      <c r="A83" s="216" t="s">
        <v>516</v>
      </c>
      <c r="B83" s="63" t="s">
        <v>31320</v>
      </c>
      <c r="C83" s="63" t="s">
        <v>31321</v>
      </c>
      <c r="D83" s="63" t="s">
        <v>30120</v>
      </c>
      <c r="E83" s="71"/>
      <c r="F83" s="63"/>
      <c r="G83" s="63" t="s">
        <v>21118</v>
      </c>
      <c r="H83" s="64"/>
      <c r="I83" s="91" t="s">
        <v>31614</v>
      </c>
    </row>
    <row r="84" spans="1:9" s="11" customFormat="1" ht="31.5" x14ac:dyDescent="0.25">
      <c r="A84" s="216" t="s">
        <v>521</v>
      </c>
      <c r="B84" s="63" t="s">
        <v>31322</v>
      </c>
      <c r="C84" s="63" t="s">
        <v>28409</v>
      </c>
      <c r="D84" s="63" t="s">
        <v>30120</v>
      </c>
      <c r="E84" s="71"/>
      <c r="F84" s="63"/>
      <c r="G84" s="63" t="s">
        <v>21118</v>
      </c>
      <c r="H84" s="64"/>
      <c r="I84" s="91" t="s">
        <v>31614</v>
      </c>
    </row>
    <row r="85" spans="1:9" s="11" customFormat="1" ht="31.5" x14ac:dyDescent="0.25">
      <c r="A85" s="216" t="s">
        <v>525</v>
      </c>
      <c r="B85" s="63" t="s">
        <v>31323</v>
      </c>
      <c r="C85" s="63" t="s">
        <v>31324</v>
      </c>
      <c r="D85" s="63" t="s">
        <v>31325</v>
      </c>
      <c r="E85" s="71"/>
      <c r="F85" s="63"/>
      <c r="G85" s="63" t="s">
        <v>332</v>
      </c>
      <c r="H85" s="64"/>
      <c r="I85" s="91" t="s">
        <v>31614</v>
      </c>
    </row>
    <row r="86" spans="1:9" s="11" customFormat="1" ht="31.5" x14ac:dyDescent="0.25">
      <c r="A86" s="216" t="s">
        <v>533</v>
      </c>
      <c r="B86" s="63" t="s">
        <v>31326</v>
      </c>
      <c r="C86" s="63" t="s">
        <v>31327</v>
      </c>
      <c r="D86" s="63" t="s">
        <v>30421</v>
      </c>
      <c r="E86" s="71"/>
      <c r="F86" s="63"/>
      <c r="G86" s="63" t="s">
        <v>179</v>
      </c>
      <c r="H86" s="64"/>
      <c r="I86" s="91" t="s">
        <v>31614</v>
      </c>
    </row>
    <row r="87" spans="1:9" s="11" customFormat="1" ht="31.5" x14ac:dyDescent="0.25">
      <c r="A87" s="216" t="s">
        <v>535</v>
      </c>
      <c r="B87" s="63" t="s">
        <v>31328</v>
      </c>
      <c r="C87" s="63" t="s">
        <v>31329</v>
      </c>
      <c r="D87" s="63" t="s">
        <v>773</v>
      </c>
      <c r="E87" s="71"/>
      <c r="F87" s="63"/>
      <c r="G87" s="63" t="s">
        <v>332</v>
      </c>
      <c r="H87" s="64"/>
      <c r="I87" s="91" t="s">
        <v>31614</v>
      </c>
    </row>
    <row r="88" spans="1:9" s="11" customFormat="1" ht="31.5" x14ac:dyDescent="0.25">
      <c r="A88" s="216" t="s">
        <v>542</v>
      </c>
      <c r="B88" s="63" t="s">
        <v>31330</v>
      </c>
      <c r="C88" s="63" t="s">
        <v>31331</v>
      </c>
      <c r="D88" s="63" t="s">
        <v>31332</v>
      </c>
      <c r="E88" s="71"/>
      <c r="F88" s="63"/>
      <c r="G88" s="63" t="s">
        <v>179</v>
      </c>
      <c r="H88" s="64"/>
      <c r="I88" s="91" t="s">
        <v>31614</v>
      </c>
    </row>
    <row r="89" spans="1:9" s="11" customFormat="1" ht="31.5" x14ac:dyDescent="0.25">
      <c r="A89" s="216" t="s">
        <v>548</v>
      </c>
      <c r="B89" s="63" t="s">
        <v>31333</v>
      </c>
      <c r="C89" s="63" t="s">
        <v>31334</v>
      </c>
      <c r="D89" s="63" t="s">
        <v>623</v>
      </c>
      <c r="E89" s="71"/>
      <c r="F89" s="63"/>
      <c r="G89" s="63" t="s">
        <v>179</v>
      </c>
      <c r="H89" s="64"/>
      <c r="I89" s="91" t="s">
        <v>31614</v>
      </c>
    </row>
    <row r="90" spans="1:9" s="11" customFormat="1" ht="31.5" x14ac:dyDescent="0.25">
      <c r="A90" s="216" t="s">
        <v>555</v>
      </c>
      <c r="B90" s="63" t="s">
        <v>31335</v>
      </c>
      <c r="C90" s="63" t="s">
        <v>31336</v>
      </c>
      <c r="D90" s="63" t="s">
        <v>31337</v>
      </c>
      <c r="E90" s="71"/>
      <c r="F90" s="63"/>
      <c r="G90" s="63" t="s">
        <v>179</v>
      </c>
      <c r="H90" s="64"/>
      <c r="I90" s="91" t="s">
        <v>31614</v>
      </c>
    </row>
    <row r="91" spans="1:9" s="11" customFormat="1" ht="63" x14ac:dyDescent="0.25">
      <c r="A91" s="216" t="s">
        <v>561</v>
      </c>
      <c r="B91" s="63" t="s">
        <v>31370</v>
      </c>
      <c r="C91" s="63" t="s">
        <v>31371</v>
      </c>
      <c r="D91" s="63" t="s">
        <v>31372</v>
      </c>
      <c r="E91" s="63" t="s">
        <v>31373</v>
      </c>
      <c r="F91" s="63" t="s">
        <v>31374</v>
      </c>
      <c r="G91" s="63" t="s">
        <v>21118</v>
      </c>
      <c r="H91" s="38"/>
      <c r="I91" s="184" t="s">
        <v>31623</v>
      </c>
    </row>
    <row r="92" spans="1:9" s="11" customFormat="1" ht="78.75" x14ac:dyDescent="0.25">
      <c r="A92" s="216" t="s">
        <v>568</v>
      </c>
      <c r="B92" s="63" t="s">
        <v>31367</v>
      </c>
      <c r="C92" s="63" t="s">
        <v>24322</v>
      </c>
      <c r="D92" s="63" t="s">
        <v>28834</v>
      </c>
      <c r="E92" s="63" t="s">
        <v>22078</v>
      </c>
      <c r="F92" s="63" t="s">
        <v>31368</v>
      </c>
      <c r="G92" s="63" t="s">
        <v>21118</v>
      </c>
      <c r="H92" s="38"/>
      <c r="I92" s="91" t="s">
        <v>31624</v>
      </c>
    </row>
    <row r="93" spans="1:9" s="11" customFormat="1" ht="31.5" x14ac:dyDescent="0.25">
      <c r="A93" s="216" t="s">
        <v>575</v>
      </c>
      <c r="B93" s="63" t="s">
        <v>31338</v>
      </c>
      <c r="C93" s="63" t="s">
        <v>31339</v>
      </c>
      <c r="D93" s="63" t="s">
        <v>28834</v>
      </c>
      <c r="E93" s="71"/>
      <c r="F93" s="63"/>
      <c r="G93" s="63" t="s">
        <v>21118</v>
      </c>
      <c r="H93" s="64"/>
      <c r="I93" s="91" t="s">
        <v>31614</v>
      </c>
    </row>
    <row r="94" spans="1:9" s="11" customFormat="1" ht="78.75" x14ac:dyDescent="0.25">
      <c r="A94" s="216" t="s">
        <v>580</v>
      </c>
      <c r="B94" s="63" t="s">
        <v>31362</v>
      </c>
      <c r="C94" s="63" t="s">
        <v>31363</v>
      </c>
      <c r="D94" s="63" t="s">
        <v>31364</v>
      </c>
      <c r="E94" s="71"/>
      <c r="F94" s="63"/>
      <c r="G94" s="63" t="s">
        <v>18486</v>
      </c>
      <c r="H94" s="64"/>
      <c r="I94" s="184" t="s">
        <v>31626</v>
      </c>
    </row>
    <row r="95" spans="1:9" s="7" customFormat="1" ht="78.75" x14ac:dyDescent="0.25">
      <c r="A95" s="216" t="s">
        <v>23259</v>
      </c>
      <c r="B95" s="17" t="s">
        <v>31358</v>
      </c>
      <c r="C95" s="17" t="s">
        <v>31359</v>
      </c>
      <c r="D95" s="17" t="s">
        <v>9329</v>
      </c>
      <c r="E95" s="17" t="s">
        <v>294</v>
      </c>
      <c r="F95" s="17" t="s">
        <v>31360</v>
      </c>
      <c r="G95" s="17" t="s">
        <v>6568</v>
      </c>
      <c r="H95" s="18" t="s">
        <v>31361</v>
      </c>
      <c r="I95" s="170" t="s">
        <v>31627</v>
      </c>
    </row>
    <row r="96" spans="1:9" s="11" customFormat="1" ht="31.5" x14ac:dyDescent="0.25">
      <c r="A96" s="216" t="s">
        <v>591</v>
      </c>
      <c r="B96" s="63" t="s">
        <v>31340</v>
      </c>
      <c r="C96" s="63" t="s">
        <v>31341</v>
      </c>
      <c r="D96" s="63" t="s">
        <v>31342</v>
      </c>
      <c r="E96" s="71"/>
      <c r="F96" s="63"/>
      <c r="G96" s="63" t="s">
        <v>332</v>
      </c>
      <c r="H96" s="64"/>
      <c r="I96" s="91" t="s">
        <v>31614</v>
      </c>
    </row>
    <row r="97" spans="1:9" s="11" customFormat="1" ht="31.5" x14ac:dyDescent="0.25">
      <c r="A97" s="216" t="s">
        <v>598</v>
      </c>
      <c r="B97" s="63" t="s">
        <v>31343</v>
      </c>
      <c r="C97" s="63" t="s">
        <v>31344</v>
      </c>
      <c r="D97" s="63" t="s">
        <v>31342</v>
      </c>
      <c r="E97" s="71"/>
      <c r="F97" s="63"/>
      <c r="G97" s="63" t="s">
        <v>332</v>
      </c>
      <c r="H97" s="64"/>
      <c r="I97" s="91" t="s">
        <v>31614</v>
      </c>
    </row>
    <row r="98" spans="1:9" s="11" customFormat="1" ht="31.5" x14ac:dyDescent="0.25">
      <c r="A98" s="216" t="s">
        <v>602</v>
      </c>
      <c r="B98" s="63" t="s">
        <v>31345</v>
      </c>
      <c r="C98" s="63" t="s">
        <v>31346</v>
      </c>
      <c r="D98" s="63" t="s">
        <v>31347</v>
      </c>
      <c r="E98" s="71"/>
      <c r="F98" s="63"/>
      <c r="G98" s="63" t="s">
        <v>179</v>
      </c>
      <c r="H98" s="64"/>
      <c r="I98" s="91" t="s">
        <v>31614</v>
      </c>
    </row>
    <row r="99" spans="1:9" s="11" customFormat="1" ht="31.5" x14ac:dyDescent="0.25">
      <c r="A99" s="216" t="s">
        <v>607</v>
      </c>
      <c r="B99" s="63" t="s">
        <v>31228</v>
      </c>
      <c r="C99" s="63" t="s">
        <v>31229</v>
      </c>
      <c r="D99" s="63" t="s">
        <v>31230</v>
      </c>
      <c r="E99" s="71"/>
      <c r="F99" s="63"/>
      <c r="G99" s="63" t="s">
        <v>21118</v>
      </c>
      <c r="H99" s="64"/>
      <c r="I99" s="91" t="s">
        <v>31614</v>
      </c>
    </row>
    <row r="100" spans="1:9" s="11" customFormat="1" ht="31.5" x14ac:dyDescent="0.25">
      <c r="A100" s="216" t="s">
        <v>613</v>
      </c>
      <c r="B100" s="63" t="s">
        <v>31231</v>
      </c>
      <c r="C100" s="63" t="s">
        <v>31232</v>
      </c>
      <c r="D100" s="63" t="s">
        <v>31230</v>
      </c>
      <c r="E100" s="71"/>
      <c r="F100" s="63"/>
      <c r="G100" s="63" t="s">
        <v>21118</v>
      </c>
      <c r="H100" s="64"/>
      <c r="I100" s="91" t="s">
        <v>31614</v>
      </c>
    </row>
    <row r="101" spans="1:9" s="11" customFormat="1" ht="31.5" x14ac:dyDescent="0.25">
      <c r="A101" s="216" t="s">
        <v>620</v>
      </c>
      <c r="B101" s="63" t="s">
        <v>31233</v>
      </c>
      <c r="C101" s="63" t="s">
        <v>31234</v>
      </c>
      <c r="D101" s="63" t="s">
        <v>31230</v>
      </c>
      <c r="E101" s="71"/>
      <c r="F101" s="63"/>
      <c r="G101" s="63" t="s">
        <v>21118</v>
      </c>
      <c r="H101" s="64"/>
      <c r="I101" s="91" t="s">
        <v>31614</v>
      </c>
    </row>
    <row r="102" spans="1:9" s="11" customFormat="1" ht="78.75" x14ac:dyDescent="0.25">
      <c r="A102" s="216" t="s">
        <v>627</v>
      </c>
      <c r="B102" s="63" t="s">
        <v>31355</v>
      </c>
      <c r="C102" s="63" t="s">
        <v>31356</v>
      </c>
      <c r="D102" s="63" t="s">
        <v>31357</v>
      </c>
      <c r="E102" s="71"/>
      <c r="F102" s="63"/>
      <c r="G102" s="63" t="s">
        <v>948</v>
      </c>
      <c r="H102" s="64"/>
      <c r="I102" s="184" t="s">
        <v>31628</v>
      </c>
    </row>
    <row r="103" spans="1:9" s="11" customFormat="1" ht="31.5" x14ac:dyDescent="0.25">
      <c r="A103" s="216" t="s">
        <v>633</v>
      </c>
      <c r="B103" s="63" t="s">
        <v>31235</v>
      </c>
      <c r="C103" s="63" t="s">
        <v>31236</v>
      </c>
      <c r="D103" s="63" t="s">
        <v>24023</v>
      </c>
      <c r="E103" s="71"/>
      <c r="F103" s="63"/>
      <c r="G103" s="63" t="s">
        <v>511</v>
      </c>
      <c r="H103" s="64"/>
      <c r="I103" s="91" t="s">
        <v>31614</v>
      </c>
    </row>
    <row r="104" spans="1:9" s="11" customFormat="1" ht="63" x14ac:dyDescent="0.25">
      <c r="A104" s="216" t="s">
        <v>19414</v>
      </c>
      <c r="B104" s="63" t="s">
        <v>31351</v>
      </c>
      <c r="C104" s="63" t="s">
        <v>31352</v>
      </c>
      <c r="D104" s="63" t="s">
        <v>31353</v>
      </c>
      <c r="E104" s="71"/>
      <c r="F104" s="63"/>
      <c r="G104" s="63" t="s">
        <v>31354</v>
      </c>
      <c r="H104" s="64"/>
      <c r="I104" s="184" t="s">
        <v>31622</v>
      </c>
    </row>
    <row r="105" spans="1:9" s="11" customFormat="1" ht="63" x14ac:dyDescent="0.25">
      <c r="A105" s="216" t="s">
        <v>645</v>
      </c>
      <c r="B105" s="63" t="s">
        <v>31348</v>
      </c>
      <c r="C105" s="63" t="s">
        <v>31349</v>
      </c>
      <c r="D105" s="63" t="s">
        <v>31350</v>
      </c>
      <c r="E105" s="71"/>
      <c r="F105" s="63"/>
      <c r="G105" s="63" t="s">
        <v>31286</v>
      </c>
      <c r="H105" s="64"/>
      <c r="I105" s="184" t="s">
        <v>31629</v>
      </c>
    </row>
    <row r="106" spans="1:9" s="11" customFormat="1" ht="63" x14ac:dyDescent="0.25">
      <c r="A106" s="216" t="s">
        <v>652</v>
      </c>
      <c r="B106" s="63" t="s">
        <v>31365</v>
      </c>
      <c r="C106" s="63" t="s">
        <v>31366</v>
      </c>
      <c r="D106" s="63" t="s">
        <v>31364</v>
      </c>
      <c r="E106" s="71"/>
      <c r="F106" s="63"/>
      <c r="G106" s="63" t="s">
        <v>18486</v>
      </c>
      <c r="H106" s="64"/>
      <c r="I106" s="184" t="s">
        <v>31619</v>
      </c>
    </row>
    <row r="107" spans="1:9" s="11" customFormat="1" ht="31.5" x14ac:dyDescent="0.25">
      <c r="A107" s="216" t="s">
        <v>656</v>
      </c>
      <c r="B107" s="63" t="s">
        <v>31237</v>
      </c>
      <c r="C107" s="63" t="s">
        <v>31238</v>
      </c>
      <c r="D107" s="63" t="s">
        <v>31239</v>
      </c>
      <c r="E107" s="71"/>
      <c r="F107" s="63"/>
      <c r="G107" s="63" t="s">
        <v>25502</v>
      </c>
      <c r="H107" s="64"/>
      <c r="I107" s="91" t="s">
        <v>31614</v>
      </c>
    </row>
    <row r="108" spans="1:9" s="11" customFormat="1" ht="31.5" x14ac:dyDescent="0.25">
      <c r="A108" s="216" t="s">
        <v>664</v>
      </c>
      <c r="B108" s="63" t="s">
        <v>31240</v>
      </c>
      <c r="C108" s="63" t="s">
        <v>31241</v>
      </c>
      <c r="D108" s="63" t="s">
        <v>31239</v>
      </c>
      <c r="E108" s="71"/>
      <c r="F108" s="63"/>
      <c r="G108" s="63" t="s">
        <v>31242</v>
      </c>
      <c r="H108" s="64"/>
      <c r="I108" s="91" t="s">
        <v>31614</v>
      </c>
    </row>
    <row r="109" spans="1:9" s="11" customFormat="1" ht="31.5" x14ac:dyDescent="0.25">
      <c r="A109" s="216" t="s">
        <v>670</v>
      </c>
      <c r="B109" s="63" t="s">
        <v>31243</v>
      </c>
      <c r="C109" s="63" t="s">
        <v>31244</v>
      </c>
      <c r="D109" s="63" t="s">
        <v>31245</v>
      </c>
      <c r="E109" s="71"/>
      <c r="F109" s="63"/>
      <c r="G109" s="63" t="s">
        <v>21118</v>
      </c>
      <c r="H109" s="64"/>
      <c r="I109" s="91" t="s">
        <v>31614</v>
      </c>
    </row>
    <row r="110" spans="1:9" s="11" customFormat="1" ht="31.5" x14ac:dyDescent="0.25">
      <c r="A110" s="216" t="s">
        <v>676</v>
      </c>
      <c r="B110" s="63" t="s">
        <v>31246</v>
      </c>
      <c r="C110" s="63" t="s">
        <v>31247</v>
      </c>
      <c r="D110" s="63" t="s">
        <v>31248</v>
      </c>
      <c r="E110" s="71"/>
      <c r="F110" s="63"/>
      <c r="G110" s="63" t="s">
        <v>21118</v>
      </c>
      <c r="H110" s="64"/>
      <c r="I110" s="91" t="s">
        <v>31614</v>
      </c>
    </row>
    <row r="111" spans="1:9" s="11" customFormat="1" ht="31.5" x14ac:dyDescent="0.25">
      <c r="A111" s="216" t="s">
        <v>682</v>
      </c>
      <c r="B111" s="63" t="s">
        <v>31226</v>
      </c>
      <c r="C111" s="63" t="s">
        <v>31227</v>
      </c>
      <c r="D111" s="63" t="s">
        <v>31202</v>
      </c>
      <c r="E111" s="71"/>
      <c r="F111" s="63"/>
      <c r="G111" s="63" t="s">
        <v>201</v>
      </c>
      <c r="H111" s="64"/>
      <c r="I111" s="91" t="s">
        <v>31614</v>
      </c>
    </row>
    <row r="112" spans="1:9" s="11" customFormat="1" ht="31.5" x14ac:dyDescent="0.25">
      <c r="A112" s="216" t="s">
        <v>23260</v>
      </c>
      <c r="B112" s="63" t="s">
        <v>31200</v>
      </c>
      <c r="C112" s="63" t="s">
        <v>31201</v>
      </c>
      <c r="D112" s="63" t="s">
        <v>31202</v>
      </c>
      <c r="E112" s="71"/>
      <c r="F112" s="63"/>
      <c r="G112" s="63" t="s">
        <v>2903</v>
      </c>
      <c r="H112" s="64"/>
      <c r="I112" s="91" t="s">
        <v>31614</v>
      </c>
    </row>
    <row r="113" spans="1:9" s="2" customFormat="1" ht="63" x14ac:dyDescent="0.25">
      <c r="A113" s="216" t="s">
        <v>23261</v>
      </c>
      <c r="B113" s="17" t="s">
        <v>120</v>
      </c>
      <c r="C113" s="59" t="s">
        <v>121</v>
      </c>
      <c r="D113" s="59" t="s">
        <v>122</v>
      </c>
      <c r="E113" s="59" t="s">
        <v>123</v>
      </c>
      <c r="F113" s="59" t="s">
        <v>124</v>
      </c>
      <c r="G113" s="59" t="s">
        <v>125</v>
      </c>
      <c r="H113" s="217" t="s">
        <v>126</v>
      </c>
      <c r="I113" s="206" t="s">
        <v>91</v>
      </c>
    </row>
    <row r="114" spans="1:9" s="11" customFormat="1" ht="31.5" x14ac:dyDescent="0.25">
      <c r="A114" s="216" t="s">
        <v>700</v>
      </c>
      <c r="B114" s="63" t="s">
        <v>31203</v>
      </c>
      <c r="C114" s="63" t="s">
        <v>31204</v>
      </c>
      <c r="D114" s="63" t="s">
        <v>25295</v>
      </c>
      <c r="E114" s="71"/>
      <c r="F114" s="63"/>
      <c r="G114" s="63" t="s">
        <v>179</v>
      </c>
      <c r="H114" s="64"/>
      <c r="I114" s="91" t="s">
        <v>31614</v>
      </c>
    </row>
    <row r="115" spans="1:9" s="11" customFormat="1" ht="63" x14ac:dyDescent="0.25">
      <c r="A115" s="216" t="s">
        <v>704</v>
      </c>
      <c r="B115" s="63" t="s">
        <v>31223</v>
      </c>
      <c r="C115" s="63" t="s">
        <v>31224</v>
      </c>
      <c r="D115" s="63" t="s">
        <v>24331</v>
      </c>
      <c r="E115" s="71"/>
      <c r="F115" s="63"/>
      <c r="G115" s="63" t="s">
        <v>22198</v>
      </c>
      <c r="H115" s="64"/>
      <c r="I115" s="184" t="s">
        <v>31622</v>
      </c>
    </row>
    <row r="116" spans="1:9" s="11" customFormat="1" ht="63" x14ac:dyDescent="0.25">
      <c r="A116" s="216" t="s">
        <v>706</v>
      </c>
      <c r="B116" s="63" t="s">
        <v>31219</v>
      </c>
      <c r="C116" s="63" t="s">
        <v>31220</v>
      </c>
      <c r="D116" s="63" t="s">
        <v>27328</v>
      </c>
      <c r="E116" s="63" t="s">
        <v>12177</v>
      </c>
      <c r="F116" s="63" t="s">
        <v>31221</v>
      </c>
      <c r="G116" s="63" t="s">
        <v>31222</v>
      </c>
      <c r="H116" s="38"/>
      <c r="I116" s="91" t="s">
        <v>31630</v>
      </c>
    </row>
    <row r="117" spans="1:9" s="11" customFormat="1" ht="31.5" x14ac:dyDescent="0.25">
      <c r="A117" s="216" t="s">
        <v>712</v>
      </c>
      <c r="B117" s="63" t="s">
        <v>31205</v>
      </c>
      <c r="C117" s="63" t="s">
        <v>31206</v>
      </c>
      <c r="D117" s="63" t="s">
        <v>31207</v>
      </c>
      <c r="E117" s="71"/>
      <c r="F117" s="63"/>
      <c r="G117" s="63" t="s">
        <v>25479</v>
      </c>
      <c r="H117" s="64"/>
      <c r="I117" s="91" t="s">
        <v>31614</v>
      </c>
    </row>
    <row r="118" spans="1:9" s="11" customFormat="1" ht="63" x14ac:dyDescent="0.25">
      <c r="A118" s="216" t="s">
        <v>719</v>
      </c>
      <c r="B118" s="63" t="s">
        <v>31216</v>
      </c>
      <c r="C118" s="63" t="s">
        <v>31217</v>
      </c>
      <c r="D118" s="63" t="s">
        <v>31218</v>
      </c>
      <c r="E118" s="63"/>
      <c r="F118" s="63"/>
      <c r="G118" s="63" t="s">
        <v>27630</v>
      </c>
      <c r="H118" s="64"/>
      <c r="I118" s="184" t="s">
        <v>31608</v>
      </c>
    </row>
    <row r="119" spans="1:9" s="11" customFormat="1" ht="31.5" x14ac:dyDescent="0.25">
      <c r="A119" s="216" t="s">
        <v>726</v>
      </c>
      <c r="B119" s="63" t="s">
        <v>31208</v>
      </c>
      <c r="C119" s="63" t="s">
        <v>31209</v>
      </c>
      <c r="D119" s="63" t="s">
        <v>31210</v>
      </c>
      <c r="E119" s="71"/>
      <c r="F119" s="63"/>
      <c r="G119" s="63" t="s">
        <v>24080</v>
      </c>
      <c r="H119" s="64"/>
      <c r="I119" s="91" t="s">
        <v>31614</v>
      </c>
    </row>
    <row r="120" spans="1:9" s="11" customFormat="1" ht="78.75" x14ac:dyDescent="0.25">
      <c r="A120" s="216" t="s">
        <v>730</v>
      </c>
      <c r="B120" s="63" t="s">
        <v>31213</v>
      </c>
      <c r="C120" s="63" t="s">
        <v>31214</v>
      </c>
      <c r="D120" s="63" t="s">
        <v>31215</v>
      </c>
      <c r="E120" s="71"/>
      <c r="F120" s="63"/>
      <c r="G120" s="63" t="s">
        <v>486</v>
      </c>
      <c r="H120" s="64"/>
      <c r="I120" s="184" t="s">
        <v>31631</v>
      </c>
    </row>
    <row r="121" spans="1:9" s="11" customFormat="1" ht="31.5" x14ac:dyDescent="0.25">
      <c r="A121" s="216" t="s">
        <v>736</v>
      </c>
      <c r="B121" s="63" t="s">
        <v>31211</v>
      </c>
      <c r="C121" s="63" t="s">
        <v>31212</v>
      </c>
      <c r="D121" s="63" t="s">
        <v>31188</v>
      </c>
      <c r="E121" s="71"/>
      <c r="F121" s="63"/>
      <c r="G121" s="63" t="s">
        <v>21118</v>
      </c>
      <c r="H121" s="64"/>
      <c r="I121" s="91" t="s">
        <v>31614</v>
      </c>
    </row>
    <row r="122" spans="1:9" s="11" customFormat="1" ht="31.5" x14ac:dyDescent="0.25">
      <c r="A122" s="216" t="s">
        <v>744</v>
      </c>
      <c r="B122" s="63" t="s">
        <v>31186</v>
      </c>
      <c r="C122" s="63" t="s">
        <v>31187</v>
      </c>
      <c r="D122" s="63" t="s">
        <v>31188</v>
      </c>
      <c r="E122" s="71"/>
      <c r="F122" s="63"/>
      <c r="G122" s="63" t="s">
        <v>21118</v>
      </c>
      <c r="H122" s="64"/>
      <c r="I122" s="91" t="s">
        <v>31614</v>
      </c>
    </row>
    <row r="123" spans="1:9" s="11" customFormat="1" ht="31.5" x14ac:dyDescent="0.25">
      <c r="A123" s="216" t="s">
        <v>751</v>
      </c>
      <c r="B123" s="63" t="s">
        <v>31189</v>
      </c>
      <c r="C123" s="63" t="s">
        <v>31190</v>
      </c>
      <c r="D123" s="63" t="s">
        <v>31188</v>
      </c>
      <c r="E123" s="71"/>
      <c r="F123" s="63"/>
      <c r="G123" s="63" t="s">
        <v>21118</v>
      </c>
      <c r="H123" s="64"/>
      <c r="I123" s="91" t="s">
        <v>31614</v>
      </c>
    </row>
    <row r="124" spans="1:9" s="11" customFormat="1" ht="31.5" x14ac:dyDescent="0.25">
      <c r="A124" s="216" t="s">
        <v>759</v>
      </c>
      <c r="B124" s="63" t="s">
        <v>31191</v>
      </c>
      <c r="C124" s="63" t="s">
        <v>31192</v>
      </c>
      <c r="D124" s="63" t="s">
        <v>28675</v>
      </c>
      <c r="E124" s="71"/>
      <c r="F124" s="63"/>
      <c r="G124" s="63" t="s">
        <v>31193</v>
      </c>
      <c r="H124" s="64"/>
      <c r="I124" s="91" t="s">
        <v>31614</v>
      </c>
    </row>
    <row r="125" spans="1:9" s="11" customFormat="1" ht="31.5" x14ac:dyDescent="0.25">
      <c r="A125" s="216" t="s">
        <v>765</v>
      </c>
      <c r="B125" s="63" t="s">
        <v>31194</v>
      </c>
      <c r="C125" s="63" t="s">
        <v>31195</v>
      </c>
      <c r="D125" s="63" t="s">
        <v>31196</v>
      </c>
      <c r="E125" s="71"/>
      <c r="F125" s="63"/>
      <c r="G125" s="63" t="s">
        <v>179</v>
      </c>
      <c r="H125" s="64"/>
      <c r="I125" s="91" t="s">
        <v>31614</v>
      </c>
    </row>
    <row r="126" spans="1:9" s="2" customFormat="1" ht="63" x14ac:dyDescent="0.25">
      <c r="A126" s="216" t="s">
        <v>770</v>
      </c>
      <c r="B126" s="59" t="s">
        <v>144</v>
      </c>
      <c r="C126" s="59" t="s">
        <v>145</v>
      </c>
      <c r="D126" s="59" t="s">
        <v>16882</v>
      </c>
      <c r="E126" s="59" t="s">
        <v>146</v>
      </c>
      <c r="F126" s="59" t="s">
        <v>31524</v>
      </c>
      <c r="G126" s="59" t="s">
        <v>31525</v>
      </c>
      <c r="H126" s="217" t="s">
        <v>62</v>
      </c>
      <c r="I126" s="206" t="s">
        <v>15</v>
      </c>
    </row>
    <row r="127" spans="1:9" s="11" customFormat="1" ht="31.5" x14ac:dyDescent="0.25">
      <c r="A127" s="216" t="s">
        <v>19415</v>
      </c>
      <c r="B127" s="63" t="s">
        <v>31197</v>
      </c>
      <c r="C127" s="63" t="s">
        <v>31198</v>
      </c>
      <c r="D127" s="63" t="s">
        <v>31199</v>
      </c>
      <c r="E127" s="71"/>
      <c r="F127" s="63"/>
      <c r="G127" s="63" t="s">
        <v>24080</v>
      </c>
      <c r="H127" s="64"/>
      <c r="I127" s="91" t="s">
        <v>31614</v>
      </c>
    </row>
    <row r="128" spans="1:9" ht="63" x14ac:dyDescent="0.25">
      <c r="A128" s="216" t="s">
        <v>780</v>
      </c>
      <c r="B128" s="59" t="s">
        <v>147</v>
      </c>
      <c r="C128" s="59" t="s">
        <v>148</v>
      </c>
      <c r="D128" s="59" t="s">
        <v>149</v>
      </c>
      <c r="E128" s="59" t="s">
        <v>150</v>
      </c>
      <c r="F128" s="59" t="s">
        <v>151</v>
      </c>
      <c r="G128" s="59" t="s">
        <v>152</v>
      </c>
      <c r="H128" s="217" t="s">
        <v>153</v>
      </c>
      <c r="I128" s="206" t="s">
        <v>83</v>
      </c>
    </row>
    <row r="129" spans="1:9" s="11" customFormat="1" ht="63" x14ac:dyDescent="0.25">
      <c r="A129" s="216" t="s">
        <v>785</v>
      </c>
      <c r="B129" s="63" t="s">
        <v>31174</v>
      </c>
      <c r="C129" s="63" t="s">
        <v>31175</v>
      </c>
      <c r="D129" s="63" t="s">
        <v>483</v>
      </c>
      <c r="E129" s="71"/>
      <c r="F129" s="63"/>
      <c r="G129" s="63" t="s">
        <v>25502</v>
      </c>
      <c r="H129" s="64"/>
      <c r="I129" s="184" t="s">
        <v>31629</v>
      </c>
    </row>
    <row r="130" spans="1:9" s="11" customFormat="1" ht="31.5" x14ac:dyDescent="0.25">
      <c r="A130" s="216" t="s">
        <v>791</v>
      </c>
      <c r="B130" s="63" t="s">
        <v>31139</v>
      </c>
      <c r="C130" s="63" t="s">
        <v>31140</v>
      </c>
      <c r="D130" s="63" t="s">
        <v>31141</v>
      </c>
      <c r="E130" s="71"/>
      <c r="F130" s="63"/>
      <c r="G130" s="63" t="s">
        <v>31142</v>
      </c>
      <c r="H130" s="64"/>
      <c r="I130" s="91" t="s">
        <v>31614</v>
      </c>
    </row>
    <row r="131" spans="1:9" s="11" customFormat="1" ht="31.5" x14ac:dyDescent="0.25">
      <c r="A131" s="216" t="s">
        <v>794</v>
      </c>
      <c r="B131" s="63" t="s">
        <v>31143</v>
      </c>
      <c r="C131" s="63" t="s">
        <v>31144</v>
      </c>
      <c r="D131" s="63" t="s">
        <v>31145</v>
      </c>
      <c r="E131" s="71"/>
      <c r="F131" s="63"/>
      <c r="G131" s="63" t="s">
        <v>31146</v>
      </c>
      <c r="H131" s="64"/>
      <c r="I131" s="91" t="s">
        <v>31614</v>
      </c>
    </row>
    <row r="132" spans="1:9" s="11" customFormat="1" ht="31.5" x14ac:dyDescent="0.25">
      <c r="A132" s="216" t="s">
        <v>30852</v>
      </c>
      <c r="B132" s="63" t="s">
        <v>31147</v>
      </c>
      <c r="C132" s="63" t="s">
        <v>31148</v>
      </c>
      <c r="D132" s="63" t="s">
        <v>31149</v>
      </c>
      <c r="E132" s="71"/>
      <c r="F132" s="63"/>
      <c r="G132" s="63" t="s">
        <v>21118</v>
      </c>
      <c r="H132" s="64"/>
      <c r="I132" s="91" t="s">
        <v>31614</v>
      </c>
    </row>
    <row r="133" spans="1:9" s="11" customFormat="1" ht="31.5" x14ac:dyDescent="0.25">
      <c r="A133" s="216" t="s">
        <v>807</v>
      </c>
      <c r="B133" s="63" t="s">
        <v>31150</v>
      </c>
      <c r="C133" s="63" t="s">
        <v>31151</v>
      </c>
      <c r="D133" s="63" t="s">
        <v>31152</v>
      </c>
      <c r="E133" s="71"/>
      <c r="F133" s="63"/>
      <c r="G133" s="63" t="s">
        <v>24080</v>
      </c>
      <c r="H133" s="64"/>
      <c r="I133" s="91" t="s">
        <v>31614</v>
      </c>
    </row>
    <row r="134" spans="1:9" s="11" customFormat="1" ht="31.5" x14ac:dyDescent="0.25">
      <c r="A134" s="216" t="s">
        <v>814</v>
      </c>
      <c r="B134" s="63" t="s">
        <v>31153</v>
      </c>
      <c r="C134" s="63" t="s">
        <v>31154</v>
      </c>
      <c r="D134" s="63" t="s">
        <v>31155</v>
      </c>
      <c r="E134" s="71"/>
      <c r="F134" s="63"/>
      <c r="G134" s="63" t="s">
        <v>31156</v>
      </c>
      <c r="H134" s="64"/>
      <c r="I134" s="91" t="s">
        <v>31614</v>
      </c>
    </row>
    <row r="135" spans="1:9" s="11" customFormat="1" ht="31.5" x14ac:dyDescent="0.25">
      <c r="A135" s="216" t="s">
        <v>821</v>
      </c>
      <c r="B135" s="63" t="s">
        <v>31157</v>
      </c>
      <c r="C135" s="63" t="s">
        <v>31158</v>
      </c>
      <c r="D135" s="63" t="s">
        <v>31159</v>
      </c>
      <c r="E135" s="71"/>
      <c r="F135" s="63"/>
      <c r="G135" s="63" t="s">
        <v>25479</v>
      </c>
      <c r="H135" s="64"/>
      <c r="I135" s="91" t="s">
        <v>31614</v>
      </c>
    </row>
    <row r="136" spans="1:9" s="11" customFormat="1" ht="78.75" x14ac:dyDescent="0.25">
      <c r="A136" s="216" t="s">
        <v>828</v>
      </c>
      <c r="B136" s="63" t="s">
        <v>31163</v>
      </c>
      <c r="C136" s="63" t="s">
        <v>31164</v>
      </c>
      <c r="D136" s="63" t="s">
        <v>31165</v>
      </c>
      <c r="E136" s="71"/>
      <c r="F136" s="63"/>
      <c r="G136" s="63" t="s">
        <v>179</v>
      </c>
      <c r="H136" s="64"/>
      <c r="I136" s="184" t="s">
        <v>31632</v>
      </c>
    </row>
    <row r="137" spans="1:9" s="11" customFormat="1" ht="31.5" x14ac:dyDescent="0.25">
      <c r="A137" s="216" t="s">
        <v>835</v>
      </c>
      <c r="B137" s="63" t="s">
        <v>31160</v>
      </c>
      <c r="C137" s="63" t="s">
        <v>31161</v>
      </c>
      <c r="D137" s="63" t="s">
        <v>31162</v>
      </c>
      <c r="E137" s="71"/>
      <c r="F137" s="63"/>
      <c r="G137" s="63" t="s">
        <v>25479</v>
      </c>
      <c r="H137" s="64"/>
      <c r="I137" s="91" t="s">
        <v>31614</v>
      </c>
    </row>
    <row r="138" spans="1:9" s="11" customFormat="1" ht="31.5" x14ac:dyDescent="0.25">
      <c r="A138" s="216" t="s">
        <v>841</v>
      </c>
      <c r="B138" s="63" t="s">
        <v>31113</v>
      </c>
      <c r="C138" s="63" t="s">
        <v>31114</v>
      </c>
      <c r="D138" s="63" t="s">
        <v>31115</v>
      </c>
      <c r="E138" s="71"/>
      <c r="F138" s="63"/>
      <c r="G138" s="63" t="s">
        <v>31116</v>
      </c>
      <c r="H138" s="64"/>
      <c r="I138" s="91" t="s">
        <v>31614</v>
      </c>
    </row>
    <row r="139" spans="1:9" s="11" customFormat="1" ht="47.25" x14ac:dyDescent="0.25">
      <c r="A139" s="216" t="s">
        <v>849</v>
      </c>
      <c r="B139" s="63" t="s">
        <v>31117</v>
      </c>
      <c r="C139" s="63" t="s">
        <v>31118</v>
      </c>
      <c r="D139" s="63" t="s">
        <v>31119</v>
      </c>
      <c r="E139" s="71"/>
      <c r="F139" s="63"/>
      <c r="G139" s="63" t="s">
        <v>511</v>
      </c>
      <c r="H139" s="64"/>
      <c r="I139" s="91" t="s">
        <v>31614</v>
      </c>
    </row>
    <row r="140" spans="1:9" s="11" customFormat="1" ht="31.5" x14ac:dyDescent="0.25">
      <c r="A140" s="216" t="s">
        <v>855</v>
      </c>
      <c r="B140" s="63" t="s">
        <v>31120</v>
      </c>
      <c r="C140" s="63" t="s">
        <v>31121</v>
      </c>
      <c r="D140" s="63" t="s">
        <v>31122</v>
      </c>
      <c r="E140" s="71"/>
      <c r="F140" s="63"/>
      <c r="G140" s="63" t="s">
        <v>847</v>
      </c>
      <c r="H140" s="64"/>
      <c r="I140" s="91" t="s">
        <v>31614</v>
      </c>
    </row>
    <row r="141" spans="1:9" s="11" customFormat="1" ht="31.5" x14ac:dyDescent="0.25">
      <c r="A141" s="216" t="s">
        <v>862</v>
      </c>
      <c r="B141" s="63" t="s">
        <v>31123</v>
      </c>
      <c r="C141" s="63" t="s">
        <v>31124</v>
      </c>
      <c r="D141" s="63" t="s">
        <v>31125</v>
      </c>
      <c r="E141" s="71"/>
      <c r="F141" s="63"/>
      <c r="G141" s="63" t="s">
        <v>511</v>
      </c>
      <c r="H141" s="64"/>
      <c r="I141" s="91" t="s">
        <v>31614</v>
      </c>
    </row>
    <row r="142" spans="1:9" ht="63" x14ac:dyDescent="0.25">
      <c r="A142" s="216" t="s">
        <v>869</v>
      </c>
      <c r="B142" s="59" t="s">
        <v>154</v>
      </c>
      <c r="C142" s="59" t="s">
        <v>155</v>
      </c>
      <c r="D142" s="59" t="s">
        <v>156</v>
      </c>
      <c r="E142" s="59" t="s">
        <v>157</v>
      </c>
      <c r="F142" s="59" t="s">
        <v>158</v>
      </c>
      <c r="G142" s="59" t="s">
        <v>159</v>
      </c>
      <c r="H142" s="217" t="s">
        <v>160</v>
      </c>
      <c r="I142" s="206" t="s">
        <v>83</v>
      </c>
    </row>
    <row r="143" spans="1:9" s="11" customFormat="1" ht="31.5" x14ac:dyDescent="0.25">
      <c r="A143" s="216" t="s">
        <v>876</v>
      </c>
      <c r="B143" s="63" t="s">
        <v>31127</v>
      </c>
      <c r="C143" s="63" t="s">
        <v>31128</v>
      </c>
      <c r="D143" s="63" t="s">
        <v>30589</v>
      </c>
      <c r="E143" s="71"/>
      <c r="F143" s="63"/>
      <c r="G143" s="63" t="s">
        <v>61</v>
      </c>
      <c r="H143" s="64"/>
      <c r="I143" s="91" t="s">
        <v>31614</v>
      </c>
    </row>
    <row r="144" spans="1:9" s="11" customFormat="1" ht="63" x14ac:dyDescent="0.25">
      <c r="A144" s="216" t="s">
        <v>878</v>
      </c>
      <c r="B144" s="63" t="s">
        <v>31137</v>
      </c>
      <c r="C144" s="63" t="s">
        <v>31138</v>
      </c>
      <c r="D144" s="63" t="s">
        <v>7434</v>
      </c>
      <c r="E144" s="71"/>
      <c r="F144" s="63"/>
      <c r="G144" s="63" t="s">
        <v>332</v>
      </c>
      <c r="H144" s="64"/>
      <c r="I144" s="184" t="s">
        <v>31633</v>
      </c>
    </row>
    <row r="145" spans="1:9" s="11" customFormat="1" ht="31.5" x14ac:dyDescent="0.25">
      <c r="A145" s="216" t="s">
        <v>30810</v>
      </c>
      <c r="B145" s="63" t="s">
        <v>31130</v>
      </c>
      <c r="C145" s="63" t="s">
        <v>31131</v>
      </c>
      <c r="D145" s="63" t="s">
        <v>31132</v>
      </c>
      <c r="E145" s="71"/>
      <c r="F145" s="63"/>
      <c r="G145" s="63" t="s">
        <v>179</v>
      </c>
      <c r="H145" s="64"/>
      <c r="I145" s="91" t="s">
        <v>31614</v>
      </c>
    </row>
    <row r="146" spans="1:9" s="11" customFormat="1" ht="31.5" x14ac:dyDescent="0.25">
      <c r="A146" s="216" t="s">
        <v>889</v>
      </c>
      <c r="B146" s="63" t="s">
        <v>31134</v>
      </c>
      <c r="C146" s="63" t="s">
        <v>31135</v>
      </c>
      <c r="D146" s="63" t="s">
        <v>31136</v>
      </c>
      <c r="E146" s="71"/>
      <c r="F146" s="63"/>
      <c r="G146" s="63" t="s">
        <v>25479</v>
      </c>
      <c r="H146" s="64"/>
      <c r="I146" s="91" t="s">
        <v>31614</v>
      </c>
    </row>
    <row r="147" spans="1:9" s="11" customFormat="1" ht="31.5" x14ac:dyDescent="0.25">
      <c r="A147" s="216" t="s">
        <v>896</v>
      </c>
      <c r="B147" s="63" t="s">
        <v>31084</v>
      </c>
      <c r="C147" s="63" t="s">
        <v>31085</v>
      </c>
      <c r="D147" s="63" t="s">
        <v>31086</v>
      </c>
      <c r="E147" s="71"/>
      <c r="F147" s="63"/>
      <c r="G147" s="63" t="s">
        <v>61</v>
      </c>
      <c r="H147" s="64"/>
      <c r="I147" s="91" t="s">
        <v>31614</v>
      </c>
    </row>
    <row r="148" spans="1:9" s="11" customFormat="1" ht="78.75" x14ac:dyDescent="0.25">
      <c r="A148" s="216" t="s">
        <v>903</v>
      </c>
      <c r="B148" s="63" t="s">
        <v>31111</v>
      </c>
      <c r="C148" s="63" t="s">
        <v>31112</v>
      </c>
      <c r="D148" s="63" t="s">
        <v>35</v>
      </c>
      <c r="E148" s="71"/>
      <c r="F148" s="63"/>
      <c r="G148" s="63" t="s">
        <v>26423</v>
      </c>
      <c r="H148" s="64"/>
      <c r="I148" s="184" t="s">
        <v>31611</v>
      </c>
    </row>
    <row r="149" spans="1:9" s="11" customFormat="1" ht="78.75" x14ac:dyDescent="0.25">
      <c r="A149" s="216" t="s">
        <v>910</v>
      </c>
      <c r="B149" s="63" t="s">
        <v>31108</v>
      </c>
      <c r="C149" s="63" t="s">
        <v>31109</v>
      </c>
      <c r="D149" s="63" t="s">
        <v>25295</v>
      </c>
      <c r="E149" s="71"/>
      <c r="F149" s="63"/>
      <c r="G149" s="63" t="s">
        <v>179</v>
      </c>
      <c r="H149" s="64"/>
      <c r="I149" s="184" t="s">
        <v>31634</v>
      </c>
    </row>
    <row r="150" spans="1:9" s="11" customFormat="1" ht="31.5" x14ac:dyDescent="0.25">
      <c r="A150" s="216" t="s">
        <v>917</v>
      </c>
      <c r="B150" s="63" t="s">
        <v>31104</v>
      </c>
      <c r="C150" s="63" t="s">
        <v>31105</v>
      </c>
      <c r="D150" s="63" t="s">
        <v>31106</v>
      </c>
      <c r="E150" s="71"/>
      <c r="F150" s="63"/>
      <c r="G150" s="63" t="s">
        <v>31107</v>
      </c>
      <c r="H150" s="64"/>
      <c r="I150" s="91" t="s">
        <v>31614</v>
      </c>
    </row>
    <row r="151" spans="1:9" s="11" customFormat="1" ht="31.5" x14ac:dyDescent="0.25">
      <c r="A151" s="216" t="s">
        <v>926</v>
      </c>
      <c r="B151" s="63" t="s">
        <v>31087</v>
      </c>
      <c r="C151" s="63" t="s">
        <v>31088</v>
      </c>
      <c r="D151" s="63" t="s">
        <v>24207</v>
      </c>
      <c r="E151" s="71"/>
      <c r="F151" s="63"/>
      <c r="G151" s="63" t="s">
        <v>1963</v>
      </c>
      <c r="H151" s="64"/>
      <c r="I151" s="91" t="s">
        <v>31614</v>
      </c>
    </row>
    <row r="152" spans="1:9" s="11" customFormat="1" ht="31.5" x14ac:dyDescent="0.25">
      <c r="A152" s="216" t="s">
        <v>933</v>
      </c>
      <c r="B152" s="63" t="s">
        <v>31090</v>
      </c>
      <c r="C152" s="63" t="s">
        <v>31091</v>
      </c>
      <c r="D152" s="63" t="s">
        <v>31092</v>
      </c>
      <c r="E152" s="71"/>
      <c r="F152" s="63"/>
      <c r="G152" s="63" t="s">
        <v>31093</v>
      </c>
      <c r="H152" s="64"/>
      <c r="I152" s="91" t="s">
        <v>31614</v>
      </c>
    </row>
    <row r="153" spans="1:9" s="11" customFormat="1" ht="31.5" x14ac:dyDescent="0.25">
      <c r="A153" s="216" t="s">
        <v>937</v>
      </c>
      <c r="B153" s="63" t="s">
        <v>31094</v>
      </c>
      <c r="C153" s="63" t="s">
        <v>31095</v>
      </c>
      <c r="D153" s="63" t="s">
        <v>31096</v>
      </c>
      <c r="E153" s="71"/>
      <c r="F153" s="63"/>
      <c r="G153" s="63" t="s">
        <v>179</v>
      </c>
      <c r="H153" s="64"/>
      <c r="I153" s="91" t="s">
        <v>31614</v>
      </c>
    </row>
    <row r="154" spans="1:9" s="11" customFormat="1" ht="31.5" x14ac:dyDescent="0.25">
      <c r="A154" s="216" t="s">
        <v>943</v>
      </c>
      <c r="B154" s="63" t="s">
        <v>31097</v>
      </c>
      <c r="C154" s="63" t="s">
        <v>31098</v>
      </c>
      <c r="D154" s="63" t="s">
        <v>558</v>
      </c>
      <c r="E154" s="71"/>
      <c r="F154" s="63"/>
      <c r="G154" s="63" t="s">
        <v>179</v>
      </c>
      <c r="H154" s="64"/>
      <c r="I154" s="91" t="s">
        <v>31614</v>
      </c>
    </row>
    <row r="155" spans="1:9" s="11" customFormat="1" ht="31.5" x14ac:dyDescent="0.25">
      <c r="A155" s="216" t="s">
        <v>950</v>
      </c>
      <c r="B155" s="63" t="s">
        <v>31099</v>
      </c>
      <c r="C155" s="63" t="s">
        <v>31100</v>
      </c>
      <c r="D155" s="63" t="s">
        <v>31101</v>
      </c>
      <c r="E155" s="71"/>
      <c r="F155" s="63"/>
      <c r="G155" s="63" t="s">
        <v>847</v>
      </c>
      <c r="H155" s="64"/>
      <c r="I155" s="91" t="s">
        <v>31614</v>
      </c>
    </row>
    <row r="156" spans="1:9" s="11" customFormat="1" ht="31.5" x14ac:dyDescent="0.25">
      <c r="A156" s="216" t="s">
        <v>955</v>
      </c>
      <c r="B156" s="63" t="s">
        <v>31075</v>
      </c>
      <c r="C156" s="63" t="s">
        <v>31076</v>
      </c>
      <c r="D156" s="63" t="s">
        <v>31077</v>
      </c>
      <c r="E156" s="71"/>
      <c r="F156" s="63"/>
      <c r="G156" s="63" t="s">
        <v>25479</v>
      </c>
      <c r="H156" s="64"/>
      <c r="I156" s="91" t="s">
        <v>31614</v>
      </c>
    </row>
    <row r="157" spans="1:9" s="11" customFormat="1" ht="63" x14ac:dyDescent="0.25">
      <c r="A157" s="216" t="s">
        <v>961</v>
      </c>
      <c r="B157" s="63" t="s">
        <v>31067</v>
      </c>
      <c r="C157" s="63" t="s">
        <v>31068</v>
      </c>
      <c r="D157" s="63" t="s">
        <v>31069</v>
      </c>
      <c r="E157" s="71"/>
      <c r="F157" s="63"/>
      <c r="G157" s="63" t="s">
        <v>1963</v>
      </c>
      <c r="H157" s="64"/>
      <c r="I157" s="184" t="s">
        <v>31635</v>
      </c>
    </row>
    <row r="158" spans="1:9" s="11" customFormat="1" ht="63" x14ac:dyDescent="0.25">
      <c r="A158" s="216" t="s">
        <v>967</v>
      </c>
      <c r="B158" s="63" t="s">
        <v>31070</v>
      </c>
      <c r="C158" s="63" t="s">
        <v>31071</v>
      </c>
      <c r="D158" s="63" t="s">
        <v>31069</v>
      </c>
      <c r="E158" s="71"/>
      <c r="F158" s="63"/>
      <c r="G158" s="63" t="s">
        <v>1963</v>
      </c>
      <c r="H158" s="64"/>
      <c r="I158" s="184" t="s">
        <v>31635</v>
      </c>
    </row>
    <row r="159" spans="1:9" s="11" customFormat="1" ht="63" x14ac:dyDescent="0.25">
      <c r="A159" s="216" t="s">
        <v>973</v>
      </c>
      <c r="B159" s="63" t="s">
        <v>31072</v>
      </c>
      <c r="C159" s="63" t="s">
        <v>31073</v>
      </c>
      <c r="D159" s="63" t="s">
        <v>31074</v>
      </c>
      <c r="E159" s="71"/>
      <c r="F159" s="63"/>
      <c r="G159" s="63" t="s">
        <v>1963</v>
      </c>
      <c r="H159" s="64"/>
      <c r="I159" s="184" t="s">
        <v>31635</v>
      </c>
    </row>
    <row r="160" spans="1:9" s="11" customFormat="1" ht="63" x14ac:dyDescent="0.25">
      <c r="A160" s="216" t="s">
        <v>978</v>
      </c>
      <c r="B160" s="63" t="s">
        <v>31062</v>
      </c>
      <c r="C160" s="63" t="s">
        <v>31063</v>
      </c>
      <c r="D160" s="63" t="s">
        <v>31064</v>
      </c>
      <c r="E160" s="71"/>
      <c r="F160" s="63"/>
      <c r="G160" s="63" t="s">
        <v>18486</v>
      </c>
      <c r="H160" s="64"/>
      <c r="I160" s="184" t="s">
        <v>31619</v>
      </c>
    </row>
    <row r="161" spans="1:9" s="11" customFormat="1" ht="63" x14ac:dyDescent="0.25">
      <c r="A161" s="216" t="s">
        <v>985</v>
      </c>
      <c r="B161" s="63" t="s">
        <v>31065</v>
      </c>
      <c r="C161" s="63" t="s">
        <v>31066</v>
      </c>
      <c r="D161" s="63" t="s">
        <v>31064</v>
      </c>
      <c r="E161" s="71"/>
      <c r="F161" s="63"/>
      <c r="G161" s="63" t="s">
        <v>18486</v>
      </c>
      <c r="H161" s="64"/>
      <c r="I161" s="184" t="s">
        <v>31619</v>
      </c>
    </row>
    <row r="162" spans="1:9" s="11" customFormat="1" ht="63" x14ac:dyDescent="0.25">
      <c r="A162" s="216" t="s">
        <v>992</v>
      </c>
      <c r="B162" s="63" t="s">
        <v>31056</v>
      </c>
      <c r="C162" s="63" t="s">
        <v>31053</v>
      </c>
      <c r="D162" s="63" t="s">
        <v>31054</v>
      </c>
      <c r="E162" s="63"/>
      <c r="F162" s="63" t="s">
        <v>31055</v>
      </c>
      <c r="G162" s="63" t="s">
        <v>26423</v>
      </c>
      <c r="H162" s="64"/>
      <c r="I162" s="184" t="s">
        <v>31636</v>
      </c>
    </row>
    <row r="163" spans="1:9" s="11" customFormat="1" ht="31.5" x14ac:dyDescent="0.25">
      <c r="A163" s="216" t="s">
        <v>995</v>
      </c>
      <c r="B163" s="63" t="s">
        <v>31047</v>
      </c>
      <c r="C163" s="63" t="s">
        <v>31048</v>
      </c>
      <c r="D163" s="63" t="s">
        <v>31049</v>
      </c>
      <c r="E163" s="71"/>
      <c r="F163" s="63"/>
      <c r="G163" s="63" t="s">
        <v>1963</v>
      </c>
      <c r="H163" s="64"/>
      <c r="I163" s="91" t="s">
        <v>31614</v>
      </c>
    </row>
    <row r="164" spans="1:9" ht="47.25" x14ac:dyDescent="0.25">
      <c r="A164" s="216" t="s">
        <v>1002</v>
      </c>
      <c r="B164" s="162" t="s">
        <v>306</v>
      </c>
      <c r="C164" s="162" t="s">
        <v>307</v>
      </c>
      <c r="D164" s="162" t="s">
        <v>308</v>
      </c>
      <c r="E164" s="162" t="s">
        <v>70</v>
      </c>
      <c r="F164" s="162" t="s">
        <v>309</v>
      </c>
      <c r="G164" s="162" t="s">
        <v>179</v>
      </c>
      <c r="H164" s="228" t="s">
        <v>310</v>
      </c>
      <c r="I164" s="206" t="s">
        <v>83</v>
      </c>
    </row>
    <row r="165" spans="1:9" s="11" customFormat="1" ht="78.75" x14ac:dyDescent="0.25">
      <c r="A165" s="216" t="s">
        <v>1008</v>
      </c>
      <c r="B165" s="63" t="s">
        <v>31043</v>
      </c>
      <c r="C165" s="63" t="s">
        <v>31044</v>
      </c>
      <c r="D165" s="63" t="s">
        <v>31045</v>
      </c>
      <c r="E165" s="71"/>
      <c r="F165" s="63"/>
      <c r="G165" s="63" t="s">
        <v>31046</v>
      </c>
      <c r="H165" s="64"/>
      <c r="I165" s="184" t="s">
        <v>31637</v>
      </c>
    </row>
    <row r="166" spans="1:9" s="7" customFormat="1" ht="63" x14ac:dyDescent="0.25">
      <c r="A166" s="216" t="s">
        <v>1015</v>
      </c>
      <c r="B166" s="17" t="s">
        <v>31040</v>
      </c>
      <c r="C166" s="17" t="s">
        <v>6560</v>
      </c>
      <c r="D166" s="17" t="s">
        <v>6561</v>
      </c>
      <c r="E166" s="17" t="s">
        <v>31041</v>
      </c>
      <c r="F166" s="17" t="s">
        <v>31042</v>
      </c>
      <c r="G166" s="17" t="s">
        <v>6563</v>
      </c>
      <c r="H166" s="18"/>
      <c r="I166" s="535" t="s">
        <v>31638</v>
      </c>
    </row>
    <row r="167" spans="1:9" s="11" customFormat="1" ht="31.5" x14ac:dyDescent="0.25">
      <c r="A167" s="216" t="s">
        <v>1022</v>
      </c>
      <c r="B167" s="63" t="s">
        <v>31031</v>
      </c>
      <c r="C167" s="63" t="s">
        <v>11729</v>
      </c>
      <c r="D167" s="63" t="s">
        <v>29532</v>
      </c>
      <c r="E167" s="71"/>
      <c r="F167" s="63"/>
      <c r="G167" s="63" t="s">
        <v>22159</v>
      </c>
      <c r="H167" s="64"/>
      <c r="I167" s="91" t="s">
        <v>31614</v>
      </c>
    </row>
    <row r="168" spans="1:9" s="11" customFormat="1" ht="31.5" x14ac:dyDescent="0.25">
      <c r="A168" s="216" t="s">
        <v>1028</v>
      </c>
      <c r="B168" s="63" t="s">
        <v>31032</v>
      </c>
      <c r="C168" s="63" t="s">
        <v>31033</v>
      </c>
      <c r="D168" s="63" t="s">
        <v>31034</v>
      </c>
      <c r="E168" s="71"/>
      <c r="F168" s="63"/>
      <c r="G168" s="63" t="s">
        <v>21118</v>
      </c>
      <c r="H168" s="64"/>
      <c r="I168" s="91" t="s">
        <v>31614</v>
      </c>
    </row>
    <row r="169" spans="1:9" s="11" customFormat="1" ht="31.5" x14ac:dyDescent="0.25">
      <c r="A169" s="216" t="s">
        <v>1031</v>
      </c>
      <c r="B169" s="63" t="s">
        <v>31035</v>
      </c>
      <c r="C169" s="63" t="s">
        <v>31036</v>
      </c>
      <c r="D169" s="63" t="s">
        <v>31037</v>
      </c>
      <c r="E169" s="71"/>
      <c r="F169" s="63"/>
      <c r="G169" s="63" t="s">
        <v>511</v>
      </c>
      <c r="H169" s="64"/>
      <c r="I169" s="91" t="s">
        <v>31614</v>
      </c>
    </row>
    <row r="170" spans="1:9" s="11" customFormat="1" ht="31.5" x14ac:dyDescent="0.25">
      <c r="A170" s="216" t="s">
        <v>1038</v>
      </c>
      <c r="B170" s="63" t="s">
        <v>31038</v>
      </c>
      <c r="C170" s="63" t="s">
        <v>31039</v>
      </c>
      <c r="D170" s="63"/>
      <c r="E170" s="71"/>
      <c r="F170" s="63"/>
      <c r="G170" s="63" t="s">
        <v>1586</v>
      </c>
      <c r="H170" s="64"/>
      <c r="I170" s="91" t="s">
        <v>31614</v>
      </c>
    </row>
    <row r="171" spans="1:9" s="11" customFormat="1" ht="31.5" x14ac:dyDescent="0.25">
      <c r="A171" s="216" t="s">
        <v>1043</v>
      </c>
      <c r="B171" s="63" t="s">
        <v>30883</v>
      </c>
      <c r="C171" s="63" t="s">
        <v>30884</v>
      </c>
      <c r="D171" s="63" t="s">
        <v>30885</v>
      </c>
      <c r="E171" s="71"/>
      <c r="F171" s="63"/>
      <c r="G171" s="63" t="s">
        <v>574</v>
      </c>
      <c r="H171" s="64"/>
      <c r="I171" s="91" t="s">
        <v>31614</v>
      </c>
    </row>
    <row r="172" spans="1:9" s="11" customFormat="1" ht="78.75" x14ac:dyDescent="0.25">
      <c r="A172" s="216" t="s">
        <v>1049</v>
      </c>
      <c r="B172" s="63" t="s">
        <v>31027</v>
      </c>
      <c r="C172" s="63" t="s">
        <v>31028</v>
      </c>
      <c r="D172" s="63" t="s">
        <v>31029</v>
      </c>
      <c r="E172" s="63" t="s">
        <v>2456</v>
      </c>
      <c r="F172" s="63" t="s">
        <v>31030</v>
      </c>
      <c r="G172" s="63" t="s">
        <v>332</v>
      </c>
      <c r="H172" s="64"/>
      <c r="I172" s="184" t="s">
        <v>24452</v>
      </c>
    </row>
    <row r="173" spans="1:9" s="11" customFormat="1" ht="63" x14ac:dyDescent="0.25">
      <c r="A173" s="216" t="s">
        <v>30642</v>
      </c>
      <c r="B173" s="63" t="s">
        <v>31024</v>
      </c>
      <c r="C173" s="63" t="s">
        <v>31025</v>
      </c>
      <c r="D173" s="63" t="s">
        <v>31026</v>
      </c>
      <c r="E173" s="71"/>
      <c r="F173" s="63"/>
      <c r="G173" s="63" t="s">
        <v>25232</v>
      </c>
      <c r="H173" s="64"/>
      <c r="I173" s="184" t="s">
        <v>31629</v>
      </c>
    </row>
    <row r="174" spans="1:9" s="11" customFormat="1" ht="63" x14ac:dyDescent="0.25">
      <c r="A174" s="216" t="s">
        <v>1060</v>
      </c>
      <c r="B174" s="63" t="s">
        <v>31022</v>
      </c>
      <c r="C174" s="63" t="s">
        <v>31023</v>
      </c>
      <c r="D174" s="63" t="s">
        <v>5148</v>
      </c>
      <c r="E174" s="71"/>
      <c r="F174" s="63"/>
      <c r="G174" s="63" t="s">
        <v>332</v>
      </c>
      <c r="H174" s="64"/>
      <c r="I174" s="184" t="s">
        <v>31639</v>
      </c>
    </row>
    <row r="175" spans="1:9" s="11" customFormat="1" ht="31.5" x14ac:dyDescent="0.25">
      <c r="A175" s="216" t="s">
        <v>1066</v>
      </c>
      <c r="B175" s="63" t="s">
        <v>30886</v>
      </c>
      <c r="C175" s="63" t="s">
        <v>30887</v>
      </c>
      <c r="D175" s="63" t="s">
        <v>30888</v>
      </c>
      <c r="E175" s="71"/>
      <c r="F175" s="63"/>
      <c r="G175" s="63" t="s">
        <v>30851</v>
      </c>
      <c r="H175" s="64"/>
      <c r="I175" s="91" t="s">
        <v>31614</v>
      </c>
    </row>
    <row r="176" spans="1:9" s="11" customFormat="1" ht="31.5" x14ac:dyDescent="0.25">
      <c r="A176" s="216" t="s">
        <v>1070</v>
      </c>
      <c r="B176" s="63" t="s">
        <v>30889</v>
      </c>
      <c r="C176" s="63" t="s">
        <v>30890</v>
      </c>
      <c r="D176" s="63" t="s">
        <v>30488</v>
      </c>
      <c r="E176" s="71"/>
      <c r="F176" s="63"/>
      <c r="G176" s="63" t="s">
        <v>21118</v>
      </c>
      <c r="H176" s="64"/>
      <c r="I176" s="91" t="s">
        <v>31614</v>
      </c>
    </row>
    <row r="177" spans="1:9" s="11" customFormat="1" ht="31.5" x14ac:dyDescent="0.25">
      <c r="A177" s="216" t="s">
        <v>1075</v>
      </c>
      <c r="B177" s="63" t="s">
        <v>30891</v>
      </c>
      <c r="C177" s="63" t="s">
        <v>30892</v>
      </c>
      <c r="D177" s="63" t="s">
        <v>30893</v>
      </c>
      <c r="E177" s="71"/>
      <c r="F177" s="63"/>
      <c r="G177" s="63" t="s">
        <v>30894</v>
      </c>
      <c r="H177" s="64"/>
      <c r="I177" s="91" t="s">
        <v>31614</v>
      </c>
    </row>
    <row r="178" spans="1:9" s="11" customFormat="1" ht="31.5" x14ac:dyDescent="0.25">
      <c r="A178" s="216" t="s">
        <v>23262</v>
      </c>
      <c r="B178" s="63" t="s">
        <v>30895</v>
      </c>
      <c r="C178" s="63" t="s">
        <v>30896</v>
      </c>
      <c r="D178" s="63" t="s">
        <v>30897</v>
      </c>
      <c r="E178" s="71"/>
      <c r="F178" s="63"/>
      <c r="G178" s="63" t="s">
        <v>332</v>
      </c>
      <c r="H178" s="64"/>
      <c r="I178" s="91" t="s">
        <v>31614</v>
      </c>
    </row>
    <row r="179" spans="1:9" s="11" customFormat="1" ht="63" x14ac:dyDescent="0.25">
      <c r="A179" s="216" t="s">
        <v>23263</v>
      </c>
      <c r="B179" s="63" t="s">
        <v>31018</v>
      </c>
      <c r="C179" s="63" t="s">
        <v>31019</v>
      </c>
      <c r="D179" s="63" t="s">
        <v>31020</v>
      </c>
      <c r="E179" s="71"/>
      <c r="F179" s="63"/>
      <c r="G179" s="63" t="s">
        <v>31021</v>
      </c>
      <c r="H179" s="64"/>
      <c r="I179" s="184" t="s">
        <v>31629</v>
      </c>
    </row>
    <row r="180" spans="1:9" s="11" customFormat="1" ht="63" x14ac:dyDescent="0.25">
      <c r="A180" s="216" t="s">
        <v>1091</v>
      </c>
      <c r="B180" s="63" t="s">
        <v>31014</v>
      </c>
      <c r="C180" s="63" t="s">
        <v>31015</v>
      </c>
      <c r="D180" s="63" t="s">
        <v>30996</v>
      </c>
      <c r="E180" s="63" t="s">
        <v>31016</v>
      </c>
      <c r="F180" s="63" t="s">
        <v>31017</v>
      </c>
      <c r="G180" s="63" t="s">
        <v>18486</v>
      </c>
      <c r="H180" s="38"/>
      <c r="I180" s="184" t="s">
        <v>31640</v>
      </c>
    </row>
    <row r="181" spans="1:9" s="11" customFormat="1" ht="31.5" x14ac:dyDescent="0.25">
      <c r="A181" s="216" t="s">
        <v>1098</v>
      </c>
      <c r="B181" s="63" t="s">
        <v>30898</v>
      </c>
      <c r="C181" s="63" t="s">
        <v>30899</v>
      </c>
      <c r="D181" s="63" t="s">
        <v>30900</v>
      </c>
      <c r="E181" s="71"/>
      <c r="F181" s="63"/>
      <c r="G181" s="63" t="s">
        <v>179</v>
      </c>
      <c r="H181" s="64"/>
      <c r="I181" s="91" t="s">
        <v>31614</v>
      </c>
    </row>
    <row r="182" spans="1:9" s="11" customFormat="1" ht="31.5" x14ac:dyDescent="0.25">
      <c r="A182" s="216" t="s">
        <v>1104</v>
      </c>
      <c r="B182" s="63" t="s">
        <v>30901</v>
      </c>
      <c r="C182" s="63" t="s">
        <v>30902</v>
      </c>
      <c r="D182" s="63" t="s">
        <v>30903</v>
      </c>
      <c r="E182" s="71"/>
      <c r="F182" s="63"/>
      <c r="G182" s="63" t="s">
        <v>18486</v>
      </c>
      <c r="H182" s="64"/>
      <c r="I182" s="91" t="s">
        <v>31614</v>
      </c>
    </row>
    <row r="183" spans="1:9" s="11" customFormat="1" ht="31.5" x14ac:dyDescent="0.25">
      <c r="A183" s="216" t="s">
        <v>1111</v>
      </c>
      <c r="B183" s="63" t="s">
        <v>30904</v>
      </c>
      <c r="C183" s="63" t="s">
        <v>30905</v>
      </c>
      <c r="D183" s="63" t="s">
        <v>30906</v>
      </c>
      <c r="E183" s="71"/>
      <c r="F183" s="63"/>
      <c r="G183" s="63" t="s">
        <v>10864</v>
      </c>
      <c r="H183" s="64"/>
      <c r="I183" s="91" t="s">
        <v>31614</v>
      </c>
    </row>
    <row r="184" spans="1:9" ht="63" x14ac:dyDescent="0.25">
      <c r="A184" s="216" t="s">
        <v>1119</v>
      </c>
      <c r="B184" s="59" t="s">
        <v>182</v>
      </c>
      <c r="C184" s="59" t="s">
        <v>183</v>
      </c>
      <c r="D184" s="59" t="s">
        <v>184</v>
      </c>
      <c r="E184" s="59" t="s">
        <v>185</v>
      </c>
      <c r="F184" s="59" t="s">
        <v>186</v>
      </c>
      <c r="G184" s="59" t="s">
        <v>187</v>
      </c>
      <c r="H184" s="217" t="s">
        <v>188</v>
      </c>
      <c r="I184" s="206" t="s">
        <v>83</v>
      </c>
    </row>
    <row r="185" spans="1:9" s="11" customFormat="1" ht="31.5" x14ac:dyDescent="0.25">
      <c r="A185" s="216" t="s">
        <v>1124</v>
      </c>
      <c r="B185" s="63" t="s">
        <v>30907</v>
      </c>
      <c r="C185" s="63" t="s">
        <v>30908</v>
      </c>
      <c r="D185" s="63"/>
      <c r="E185" s="71"/>
      <c r="F185" s="63"/>
      <c r="G185" s="63" t="s">
        <v>511</v>
      </c>
      <c r="H185" s="64"/>
      <c r="I185" s="91" t="s">
        <v>31614</v>
      </c>
    </row>
    <row r="186" spans="1:9" s="11" customFormat="1" ht="126" x14ac:dyDescent="0.25">
      <c r="A186" s="216" t="s">
        <v>1129</v>
      </c>
      <c r="B186" s="66" t="s">
        <v>31013</v>
      </c>
      <c r="C186" s="63" t="s">
        <v>5875</v>
      </c>
      <c r="D186" s="63" t="s">
        <v>5148</v>
      </c>
      <c r="E186" s="63" t="s">
        <v>31011</v>
      </c>
      <c r="F186" s="66" t="s">
        <v>31012</v>
      </c>
      <c r="G186" s="63" t="s">
        <v>5877</v>
      </c>
      <c r="H186" s="38" t="s">
        <v>5150</v>
      </c>
      <c r="I186" s="91" t="s">
        <v>31641</v>
      </c>
    </row>
    <row r="187" spans="1:9" s="11" customFormat="1" ht="63" x14ac:dyDescent="0.25">
      <c r="A187" s="216" t="s">
        <v>1136</v>
      </c>
      <c r="B187" s="63" t="s">
        <v>31008</v>
      </c>
      <c r="C187" s="63" t="s">
        <v>31009</v>
      </c>
      <c r="D187" s="63" t="s">
        <v>31010</v>
      </c>
      <c r="E187" s="71"/>
      <c r="F187" s="63"/>
      <c r="G187" s="63"/>
      <c r="H187" s="64"/>
      <c r="I187" s="184" t="s">
        <v>31642</v>
      </c>
    </row>
    <row r="188" spans="1:9" s="11" customFormat="1" ht="31.5" x14ac:dyDescent="0.25">
      <c r="A188" s="216" t="s">
        <v>1143</v>
      </c>
      <c r="B188" s="63" t="s">
        <v>30909</v>
      </c>
      <c r="C188" s="63" t="s">
        <v>30910</v>
      </c>
      <c r="D188" s="63" t="s">
        <v>30911</v>
      </c>
      <c r="E188" s="71"/>
      <c r="F188" s="63"/>
      <c r="G188" s="63" t="s">
        <v>30912</v>
      </c>
      <c r="H188" s="64"/>
      <c r="I188" s="91" t="s">
        <v>31614</v>
      </c>
    </row>
    <row r="189" spans="1:9" ht="63" x14ac:dyDescent="0.25">
      <c r="A189" s="216" t="s">
        <v>1149</v>
      </c>
      <c r="B189" s="114" t="s">
        <v>189</v>
      </c>
      <c r="C189" s="114" t="s">
        <v>190</v>
      </c>
      <c r="D189" s="114" t="s">
        <v>191</v>
      </c>
      <c r="E189" s="114" t="s">
        <v>192</v>
      </c>
      <c r="F189" s="114" t="s">
        <v>193</v>
      </c>
      <c r="G189" s="114" t="s">
        <v>194</v>
      </c>
      <c r="H189" s="115" t="s">
        <v>195</v>
      </c>
      <c r="I189" s="188" t="s">
        <v>91</v>
      </c>
    </row>
    <row r="190" spans="1:9" s="11" customFormat="1" ht="31.5" x14ac:dyDescent="0.25">
      <c r="A190" s="216" t="s">
        <v>1155</v>
      </c>
      <c r="B190" s="63" t="s">
        <v>30913</v>
      </c>
      <c r="C190" s="63" t="s">
        <v>30914</v>
      </c>
      <c r="D190" s="63" t="s">
        <v>30915</v>
      </c>
      <c r="E190" s="71"/>
      <c r="F190" s="63"/>
      <c r="G190" s="63" t="s">
        <v>25502</v>
      </c>
      <c r="H190" s="64"/>
      <c r="I190" s="91" t="s">
        <v>31614</v>
      </c>
    </row>
    <row r="191" spans="1:9" s="11" customFormat="1" ht="31.5" x14ac:dyDescent="0.25">
      <c r="A191" s="216" t="s">
        <v>1159</v>
      </c>
      <c r="B191" s="63" t="s">
        <v>30916</v>
      </c>
      <c r="C191" s="63" t="s">
        <v>30917</v>
      </c>
      <c r="D191" s="63" t="s">
        <v>30918</v>
      </c>
      <c r="E191" s="71"/>
      <c r="F191" s="63"/>
      <c r="G191" s="63" t="s">
        <v>25479</v>
      </c>
      <c r="H191" s="64"/>
      <c r="I191" s="91" t="s">
        <v>31614</v>
      </c>
    </row>
    <row r="192" spans="1:9" s="11" customFormat="1" ht="31.5" x14ac:dyDescent="0.25">
      <c r="A192" s="216" t="s">
        <v>30553</v>
      </c>
      <c r="B192" s="63" t="s">
        <v>30919</v>
      </c>
      <c r="C192" s="63" t="s">
        <v>30920</v>
      </c>
      <c r="D192" s="63" t="s">
        <v>30793</v>
      </c>
      <c r="E192" s="71"/>
      <c r="F192" s="63"/>
      <c r="G192" s="63" t="s">
        <v>332</v>
      </c>
      <c r="H192" s="64"/>
      <c r="I192" s="91" t="s">
        <v>31614</v>
      </c>
    </row>
    <row r="193" spans="1:9" s="11" customFormat="1" ht="31.5" x14ac:dyDescent="0.25">
      <c r="A193" s="216" t="s">
        <v>1170</v>
      </c>
      <c r="B193" s="63" t="s">
        <v>30921</v>
      </c>
      <c r="C193" s="63" t="s">
        <v>30922</v>
      </c>
      <c r="D193" s="63" t="s">
        <v>30793</v>
      </c>
      <c r="E193" s="71"/>
      <c r="F193" s="63"/>
      <c r="G193" s="63" t="s">
        <v>18486</v>
      </c>
      <c r="H193" s="64"/>
      <c r="I193" s="91" t="s">
        <v>31614</v>
      </c>
    </row>
    <row r="194" spans="1:9" s="11" customFormat="1" ht="31.5" x14ac:dyDescent="0.25">
      <c r="A194" s="216" t="s">
        <v>1174</v>
      </c>
      <c r="B194" s="63" t="s">
        <v>30923</v>
      </c>
      <c r="C194" s="63" t="s">
        <v>30856</v>
      </c>
      <c r="D194" s="63" t="s">
        <v>30924</v>
      </c>
      <c r="E194" s="71"/>
      <c r="F194" s="63"/>
      <c r="G194" s="63" t="s">
        <v>18486</v>
      </c>
      <c r="H194" s="64"/>
      <c r="I194" s="91" t="s">
        <v>31614</v>
      </c>
    </row>
    <row r="195" spans="1:9" s="11" customFormat="1" ht="63" x14ac:dyDescent="0.25">
      <c r="A195" s="216" t="s">
        <v>1180</v>
      </c>
      <c r="B195" s="63" t="s">
        <v>31004</v>
      </c>
      <c r="C195" s="63" t="s">
        <v>31005</v>
      </c>
      <c r="D195" s="63" t="s">
        <v>31006</v>
      </c>
      <c r="E195" s="71"/>
      <c r="F195" s="63"/>
      <c r="G195" s="63" t="s">
        <v>31007</v>
      </c>
      <c r="H195" s="64"/>
      <c r="I195" s="184" t="s">
        <v>31643</v>
      </c>
    </row>
    <row r="196" spans="1:9" s="10" customFormat="1" ht="63" x14ac:dyDescent="0.25">
      <c r="A196" s="216" t="s">
        <v>1186</v>
      </c>
      <c r="B196" s="66" t="s">
        <v>31000</v>
      </c>
      <c r="C196" s="43" t="s">
        <v>31001</v>
      </c>
      <c r="D196" s="43" t="s">
        <v>31002</v>
      </c>
      <c r="E196" s="43" t="s">
        <v>23969</v>
      </c>
      <c r="F196" s="43" t="s">
        <v>31003</v>
      </c>
      <c r="G196" s="67" t="s">
        <v>332</v>
      </c>
      <c r="H196" s="38"/>
      <c r="I196" s="91" t="s">
        <v>31644</v>
      </c>
    </row>
    <row r="197" spans="1:9" s="11" customFormat="1" ht="31.5" x14ac:dyDescent="0.25">
      <c r="A197" s="216" t="s">
        <v>1192</v>
      </c>
      <c r="B197" s="63" t="s">
        <v>30925</v>
      </c>
      <c r="C197" s="63" t="s">
        <v>30926</v>
      </c>
      <c r="D197" s="63" t="s">
        <v>30927</v>
      </c>
      <c r="E197" s="71"/>
      <c r="F197" s="63"/>
      <c r="G197" s="63" t="s">
        <v>25502</v>
      </c>
      <c r="H197" s="64"/>
      <c r="I197" s="91" t="s">
        <v>31614</v>
      </c>
    </row>
    <row r="198" spans="1:9" s="11" customFormat="1" ht="63" x14ac:dyDescent="0.25">
      <c r="A198" s="216" t="s">
        <v>1198</v>
      </c>
      <c r="B198" s="63" t="s">
        <v>30994</v>
      </c>
      <c r="C198" s="63" t="s">
        <v>30995</v>
      </c>
      <c r="D198" s="63" t="s">
        <v>30996</v>
      </c>
      <c r="E198" s="63" t="s">
        <v>30997</v>
      </c>
      <c r="F198" s="63" t="s">
        <v>30998</v>
      </c>
      <c r="G198" s="63" t="s">
        <v>30999</v>
      </c>
      <c r="H198" s="38"/>
      <c r="I198" s="184" t="s">
        <v>31640</v>
      </c>
    </row>
    <row r="199" spans="1:9" s="11" customFormat="1" ht="63" x14ac:dyDescent="0.25">
      <c r="A199" s="216" t="s">
        <v>1204</v>
      </c>
      <c r="B199" s="63" t="s">
        <v>30991</v>
      </c>
      <c r="C199" s="63" t="s">
        <v>30992</v>
      </c>
      <c r="D199" s="63" t="s">
        <v>30993</v>
      </c>
      <c r="E199" s="71"/>
      <c r="F199" s="63"/>
      <c r="G199" s="63" t="s">
        <v>7998</v>
      </c>
      <c r="H199" s="64"/>
      <c r="I199" s="184" t="s">
        <v>31608</v>
      </c>
    </row>
    <row r="200" spans="1:9" s="11" customFormat="1" ht="78.75" x14ac:dyDescent="0.25">
      <c r="A200" s="216" t="s">
        <v>1211</v>
      </c>
      <c r="B200" s="63" t="s">
        <v>30987</v>
      </c>
      <c r="C200" s="63" t="s">
        <v>30988</v>
      </c>
      <c r="D200" s="63" t="s">
        <v>30989</v>
      </c>
      <c r="E200" s="71"/>
      <c r="F200" s="63"/>
      <c r="G200" s="63" t="s">
        <v>30990</v>
      </c>
      <c r="H200" s="64"/>
      <c r="I200" s="184" t="s">
        <v>31645</v>
      </c>
    </row>
    <row r="201" spans="1:9" s="11" customFormat="1" ht="31.5" x14ac:dyDescent="0.25">
      <c r="A201" s="216" t="s">
        <v>1217</v>
      </c>
      <c r="B201" s="63" t="s">
        <v>30928</v>
      </c>
      <c r="C201" s="63" t="s">
        <v>30929</v>
      </c>
      <c r="D201" s="63" t="s">
        <v>30930</v>
      </c>
      <c r="E201" s="71"/>
      <c r="F201" s="63"/>
      <c r="G201" s="63" t="s">
        <v>30931</v>
      </c>
      <c r="H201" s="100"/>
      <c r="I201" s="91" t="s">
        <v>31614</v>
      </c>
    </row>
    <row r="202" spans="1:9" s="2" customFormat="1" ht="78.75" x14ac:dyDescent="0.25">
      <c r="A202" s="216" t="s">
        <v>1223</v>
      </c>
      <c r="B202" s="17" t="s">
        <v>12747</v>
      </c>
      <c r="C202" s="17" t="s">
        <v>12748</v>
      </c>
      <c r="D202" s="17" t="s">
        <v>95</v>
      </c>
      <c r="E202" s="17" t="s">
        <v>465</v>
      </c>
      <c r="F202" s="17" t="s">
        <v>12749</v>
      </c>
      <c r="G202" s="17" t="s">
        <v>50</v>
      </c>
      <c r="H202" s="19" t="s">
        <v>98</v>
      </c>
      <c r="I202" s="170" t="s">
        <v>12745</v>
      </c>
    </row>
    <row r="203" spans="1:9" s="11" customFormat="1" ht="31.5" x14ac:dyDescent="0.25">
      <c r="A203" s="216" t="s">
        <v>1226</v>
      </c>
      <c r="B203" s="63" t="s">
        <v>30932</v>
      </c>
      <c r="C203" s="63" t="s">
        <v>30933</v>
      </c>
      <c r="D203" s="63" t="s">
        <v>30934</v>
      </c>
      <c r="E203" s="71"/>
      <c r="F203" s="63"/>
      <c r="G203" s="63" t="s">
        <v>21118</v>
      </c>
      <c r="H203" s="64"/>
      <c r="I203" s="91" t="s">
        <v>31614</v>
      </c>
    </row>
    <row r="204" spans="1:9" s="11" customFormat="1" ht="63" x14ac:dyDescent="0.25">
      <c r="A204" s="216" t="s">
        <v>1234</v>
      </c>
      <c r="B204" s="63" t="s">
        <v>30984</v>
      </c>
      <c r="C204" s="63" t="s">
        <v>30985</v>
      </c>
      <c r="D204" s="63" t="s">
        <v>30986</v>
      </c>
      <c r="E204" s="71"/>
      <c r="F204" s="63"/>
      <c r="G204" s="63" t="s">
        <v>7998</v>
      </c>
      <c r="H204" s="64"/>
      <c r="I204" s="184" t="s">
        <v>31608</v>
      </c>
    </row>
    <row r="205" spans="1:9" s="11" customFormat="1" ht="31.5" x14ac:dyDescent="0.25">
      <c r="A205" s="216" t="s">
        <v>1241</v>
      </c>
      <c r="B205" s="63" t="s">
        <v>30935</v>
      </c>
      <c r="C205" s="63" t="s">
        <v>30936</v>
      </c>
      <c r="D205" s="63" t="s">
        <v>30937</v>
      </c>
      <c r="E205" s="71"/>
      <c r="F205" s="63"/>
      <c r="G205" s="63" t="s">
        <v>27910</v>
      </c>
      <c r="H205" s="64"/>
      <c r="I205" s="91" t="s">
        <v>31614</v>
      </c>
    </row>
    <row r="206" spans="1:9" s="7" customFormat="1" ht="78.75" x14ac:dyDescent="0.25">
      <c r="A206" s="216" t="s">
        <v>1248</v>
      </c>
      <c r="B206" s="17" t="s">
        <v>30980</v>
      </c>
      <c r="C206" s="17" t="s">
        <v>30981</v>
      </c>
      <c r="D206" s="17" t="s">
        <v>9500</v>
      </c>
      <c r="E206" s="17" t="s">
        <v>30982</v>
      </c>
      <c r="F206" s="17" t="s">
        <v>30983</v>
      </c>
      <c r="G206" s="17" t="s">
        <v>21118</v>
      </c>
      <c r="H206" s="18" t="s">
        <v>1671</v>
      </c>
      <c r="I206" s="212" t="s">
        <v>14775</v>
      </c>
    </row>
    <row r="207" spans="1:9" s="11" customFormat="1" ht="31.5" x14ac:dyDescent="0.25">
      <c r="A207" s="216" t="s">
        <v>30426</v>
      </c>
      <c r="B207" s="63" t="s">
        <v>30938</v>
      </c>
      <c r="C207" s="63" t="s">
        <v>30939</v>
      </c>
      <c r="D207" s="63" t="s">
        <v>30940</v>
      </c>
      <c r="E207" s="71"/>
      <c r="F207" s="63"/>
      <c r="G207" s="63" t="s">
        <v>2303</v>
      </c>
      <c r="H207" s="64"/>
      <c r="I207" s="91" t="s">
        <v>31614</v>
      </c>
    </row>
    <row r="208" spans="1:9" s="11" customFormat="1" ht="31.5" x14ac:dyDescent="0.25">
      <c r="A208" s="216" t="s">
        <v>1259</v>
      </c>
      <c r="B208" s="63" t="s">
        <v>30941</v>
      </c>
      <c r="C208" s="63" t="s">
        <v>30942</v>
      </c>
      <c r="D208" s="63" t="s">
        <v>30120</v>
      </c>
      <c r="E208" s="71"/>
      <c r="F208" s="63"/>
      <c r="G208" s="63" t="s">
        <v>30943</v>
      </c>
      <c r="H208" s="64"/>
      <c r="I208" s="91" t="s">
        <v>31614</v>
      </c>
    </row>
    <row r="209" spans="1:9" s="11" customFormat="1" ht="31.5" x14ac:dyDescent="0.25">
      <c r="A209" s="216" t="s">
        <v>1267</v>
      </c>
      <c r="B209" s="63" t="s">
        <v>30944</v>
      </c>
      <c r="C209" s="63" t="s">
        <v>30945</v>
      </c>
      <c r="D209" s="63" t="s">
        <v>30946</v>
      </c>
      <c r="E209" s="71"/>
      <c r="F209" s="63"/>
      <c r="G209" s="63" t="s">
        <v>179</v>
      </c>
      <c r="H209" s="64"/>
      <c r="I209" s="91" t="s">
        <v>31614</v>
      </c>
    </row>
    <row r="210" spans="1:9" s="11" customFormat="1" ht="31.5" x14ac:dyDescent="0.25">
      <c r="A210" s="216" t="s">
        <v>1274</v>
      </c>
      <c r="B210" s="63" t="s">
        <v>30947</v>
      </c>
      <c r="C210" s="63" t="s">
        <v>30948</v>
      </c>
      <c r="D210" s="63" t="s">
        <v>30946</v>
      </c>
      <c r="E210" s="71"/>
      <c r="F210" s="63"/>
      <c r="G210" s="63" t="s">
        <v>179</v>
      </c>
      <c r="H210" s="64"/>
      <c r="I210" s="91" t="s">
        <v>31614</v>
      </c>
    </row>
    <row r="211" spans="1:9" s="11" customFormat="1" ht="47.25" x14ac:dyDescent="0.25">
      <c r="A211" s="216" t="s">
        <v>1281</v>
      </c>
      <c r="B211" s="63" t="s">
        <v>30949</v>
      </c>
      <c r="C211" s="63" t="s">
        <v>30950</v>
      </c>
      <c r="D211" s="63" t="s">
        <v>30951</v>
      </c>
      <c r="E211" s="71"/>
      <c r="F211" s="63"/>
      <c r="G211" s="63" t="s">
        <v>28309</v>
      </c>
      <c r="H211" s="64"/>
      <c r="I211" s="91" t="s">
        <v>31614</v>
      </c>
    </row>
    <row r="212" spans="1:9" s="11" customFormat="1" ht="31.5" x14ac:dyDescent="0.25">
      <c r="A212" s="216" t="s">
        <v>1288</v>
      </c>
      <c r="B212" s="63" t="s">
        <v>30952</v>
      </c>
      <c r="C212" s="63" t="s">
        <v>30953</v>
      </c>
      <c r="D212" s="63" t="s">
        <v>3885</v>
      </c>
      <c r="E212" s="71"/>
      <c r="F212" s="63"/>
      <c r="G212" s="63" t="s">
        <v>25502</v>
      </c>
      <c r="H212" s="64"/>
      <c r="I212" s="91" t="s">
        <v>31614</v>
      </c>
    </row>
    <row r="213" spans="1:9" s="11" customFormat="1" ht="31.5" x14ac:dyDescent="0.25">
      <c r="A213" s="216" t="s">
        <v>1294</v>
      </c>
      <c r="B213" s="63" t="s">
        <v>30954</v>
      </c>
      <c r="C213" s="63" t="s">
        <v>30955</v>
      </c>
      <c r="D213" s="63" t="s">
        <v>3885</v>
      </c>
      <c r="E213" s="71"/>
      <c r="F213" s="63"/>
      <c r="G213" s="63" t="s">
        <v>25479</v>
      </c>
      <c r="H213" s="64"/>
      <c r="I213" s="91" t="s">
        <v>31614</v>
      </c>
    </row>
    <row r="214" spans="1:9" s="11" customFormat="1" ht="31.5" x14ac:dyDescent="0.25">
      <c r="A214" s="216" t="s">
        <v>1295</v>
      </c>
      <c r="B214" s="63" t="s">
        <v>30956</v>
      </c>
      <c r="C214" s="63" t="s">
        <v>30957</v>
      </c>
      <c r="D214" s="63" t="s">
        <v>30946</v>
      </c>
      <c r="E214" s="71"/>
      <c r="F214" s="63"/>
      <c r="G214" s="63" t="s">
        <v>179</v>
      </c>
      <c r="H214" s="64"/>
      <c r="I214" s="91" t="s">
        <v>31614</v>
      </c>
    </row>
    <row r="215" spans="1:9" s="11" customFormat="1" ht="78.75" x14ac:dyDescent="0.25">
      <c r="A215" s="216" t="s">
        <v>30369</v>
      </c>
      <c r="B215" s="63" t="s">
        <v>30841</v>
      </c>
      <c r="C215" s="63" t="s">
        <v>30842</v>
      </c>
      <c r="D215" s="63" t="s">
        <v>24237</v>
      </c>
      <c r="E215" s="71"/>
      <c r="F215" s="63"/>
      <c r="G215" s="63" t="s">
        <v>25479</v>
      </c>
      <c r="H215" s="64"/>
      <c r="I215" s="184" t="s">
        <v>31631</v>
      </c>
    </row>
    <row r="216" spans="1:9" s="11" customFormat="1" ht="78.75" x14ac:dyDescent="0.25">
      <c r="A216" s="216" t="s">
        <v>1306</v>
      </c>
      <c r="B216" s="63" t="s">
        <v>30843</v>
      </c>
      <c r="C216" s="63" t="s">
        <v>30844</v>
      </c>
      <c r="D216" s="63" t="s">
        <v>24237</v>
      </c>
      <c r="E216" s="71"/>
      <c r="F216" s="63"/>
      <c r="G216" s="63" t="s">
        <v>24080</v>
      </c>
      <c r="H216" s="64"/>
      <c r="I216" s="184" t="s">
        <v>31631</v>
      </c>
    </row>
    <row r="217" spans="1:9" s="11" customFormat="1" ht="31.5" x14ac:dyDescent="0.25">
      <c r="A217" s="216" t="s">
        <v>1312</v>
      </c>
      <c r="B217" s="63" t="s">
        <v>30958</v>
      </c>
      <c r="C217" s="63" t="s">
        <v>30959</v>
      </c>
      <c r="D217" s="63" t="s">
        <v>30960</v>
      </c>
      <c r="E217" s="71"/>
      <c r="F217" s="63"/>
      <c r="G217" s="63" t="s">
        <v>179</v>
      </c>
      <c r="H217" s="64"/>
      <c r="I217" s="91" t="s">
        <v>31614</v>
      </c>
    </row>
    <row r="218" spans="1:9" s="11" customFormat="1" ht="31.5" x14ac:dyDescent="0.25">
      <c r="A218" s="216" t="s">
        <v>1317</v>
      </c>
      <c r="B218" s="63" t="s">
        <v>30961</v>
      </c>
      <c r="C218" s="63" t="s">
        <v>30962</v>
      </c>
      <c r="D218" s="63" t="s">
        <v>30960</v>
      </c>
      <c r="E218" s="71"/>
      <c r="F218" s="63"/>
      <c r="G218" s="63" t="s">
        <v>179</v>
      </c>
      <c r="H218" s="64"/>
      <c r="I218" s="91" t="s">
        <v>31614</v>
      </c>
    </row>
    <row r="219" spans="1:9" s="11" customFormat="1" ht="31.5" x14ac:dyDescent="0.25">
      <c r="A219" s="216" t="s">
        <v>1324</v>
      </c>
      <c r="B219" s="63" t="s">
        <v>30963</v>
      </c>
      <c r="C219" s="63" t="s">
        <v>30964</v>
      </c>
      <c r="D219" s="63" t="s">
        <v>30960</v>
      </c>
      <c r="E219" s="71"/>
      <c r="F219" s="63"/>
      <c r="G219" s="63" t="s">
        <v>179</v>
      </c>
      <c r="H219" s="64"/>
      <c r="I219" s="91" t="s">
        <v>31614</v>
      </c>
    </row>
    <row r="220" spans="1:9" s="11" customFormat="1" ht="31.5" x14ac:dyDescent="0.25">
      <c r="A220" s="216" t="s">
        <v>1330</v>
      </c>
      <c r="B220" s="63" t="s">
        <v>30965</v>
      </c>
      <c r="C220" s="63" t="s">
        <v>30966</v>
      </c>
      <c r="D220" s="63" t="s">
        <v>30967</v>
      </c>
      <c r="E220" s="71"/>
      <c r="F220" s="63"/>
      <c r="G220" s="63" t="s">
        <v>27910</v>
      </c>
      <c r="H220" s="64"/>
      <c r="I220" s="91" t="s">
        <v>31614</v>
      </c>
    </row>
    <row r="221" spans="1:9" s="11" customFormat="1" ht="31.5" x14ac:dyDescent="0.25">
      <c r="A221" s="216" t="s">
        <v>1337</v>
      </c>
      <c r="B221" s="63" t="s">
        <v>30968</v>
      </c>
      <c r="C221" s="63" t="s">
        <v>30969</v>
      </c>
      <c r="D221" s="63" t="s">
        <v>30967</v>
      </c>
      <c r="E221" s="71"/>
      <c r="F221" s="63"/>
      <c r="G221" s="63" t="s">
        <v>27910</v>
      </c>
      <c r="H221" s="64"/>
      <c r="I221" s="91" t="s">
        <v>31614</v>
      </c>
    </row>
    <row r="222" spans="1:9" s="11" customFormat="1" ht="31.5" x14ac:dyDescent="0.25">
      <c r="A222" s="216" t="s">
        <v>1341</v>
      </c>
      <c r="B222" s="63" t="s">
        <v>30970</v>
      </c>
      <c r="C222" s="63" t="s">
        <v>30971</v>
      </c>
      <c r="D222" s="63" t="s">
        <v>24023</v>
      </c>
      <c r="E222" s="71"/>
      <c r="F222" s="63"/>
      <c r="G222" s="63" t="s">
        <v>511</v>
      </c>
      <c r="H222" s="64"/>
      <c r="I222" s="91" t="s">
        <v>31614</v>
      </c>
    </row>
    <row r="223" spans="1:9" s="11" customFormat="1" ht="31.5" x14ac:dyDescent="0.25">
      <c r="A223" s="216" t="s">
        <v>1348</v>
      </c>
      <c r="B223" s="63" t="s">
        <v>30972</v>
      </c>
      <c r="C223" s="63" t="s">
        <v>30973</v>
      </c>
      <c r="D223" s="63" t="s">
        <v>24023</v>
      </c>
      <c r="E223" s="71"/>
      <c r="F223" s="63"/>
      <c r="G223" s="63" t="s">
        <v>511</v>
      </c>
      <c r="H223" s="64"/>
      <c r="I223" s="91" t="s">
        <v>31614</v>
      </c>
    </row>
    <row r="224" spans="1:9" s="11" customFormat="1" ht="31.5" x14ac:dyDescent="0.25">
      <c r="A224" s="216" t="s">
        <v>1354</v>
      </c>
      <c r="B224" s="63" t="s">
        <v>30974</v>
      </c>
      <c r="C224" s="63" t="s">
        <v>30975</v>
      </c>
      <c r="D224" s="63" t="s">
        <v>24023</v>
      </c>
      <c r="E224" s="71"/>
      <c r="F224" s="63"/>
      <c r="G224" s="63" t="s">
        <v>511</v>
      </c>
      <c r="H224" s="64"/>
      <c r="I224" s="91" t="s">
        <v>31614</v>
      </c>
    </row>
    <row r="225" spans="1:9" s="11" customFormat="1" ht="31.5" x14ac:dyDescent="0.25">
      <c r="A225" s="216" t="s">
        <v>1360</v>
      </c>
      <c r="B225" s="63" t="s">
        <v>30976</v>
      </c>
      <c r="C225" s="63" t="s">
        <v>30977</v>
      </c>
      <c r="D225" s="63" t="s">
        <v>24023</v>
      </c>
      <c r="E225" s="71"/>
      <c r="F225" s="63"/>
      <c r="G225" s="63" t="s">
        <v>511</v>
      </c>
      <c r="H225" s="64"/>
      <c r="I225" s="91" t="s">
        <v>31614</v>
      </c>
    </row>
    <row r="226" spans="1:9" s="11" customFormat="1" ht="31.5" x14ac:dyDescent="0.25">
      <c r="A226" s="216" t="s">
        <v>1365</v>
      </c>
      <c r="B226" s="63" t="s">
        <v>30978</v>
      </c>
      <c r="C226" s="63" t="s">
        <v>30979</v>
      </c>
      <c r="D226" s="63" t="s">
        <v>24023</v>
      </c>
      <c r="E226" s="71"/>
      <c r="F226" s="63"/>
      <c r="G226" s="63" t="s">
        <v>511</v>
      </c>
      <c r="H226" s="64"/>
      <c r="I226" s="91" t="s">
        <v>31614</v>
      </c>
    </row>
    <row r="227" spans="1:9" s="11" customFormat="1" ht="31.5" x14ac:dyDescent="0.25">
      <c r="A227" s="216" t="s">
        <v>1372</v>
      </c>
      <c r="B227" s="63" t="s">
        <v>30866</v>
      </c>
      <c r="C227" s="63" t="s">
        <v>30867</v>
      </c>
      <c r="D227" s="63" t="s">
        <v>24023</v>
      </c>
      <c r="E227" s="71"/>
      <c r="F227" s="63"/>
      <c r="G227" s="63" t="s">
        <v>30868</v>
      </c>
      <c r="H227" s="64"/>
      <c r="I227" s="91" t="s">
        <v>31614</v>
      </c>
    </row>
    <row r="228" spans="1:9" s="11" customFormat="1" ht="31.5" x14ac:dyDescent="0.25">
      <c r="A228" s="216" t="s">
        <v>1378</v>
      </c>
      <c r="B228" s="63" t="s">
        <v>30869</v>
      </c>
      <c r="C228" s="63" t="s">
        <v>30870</v>
      </c>
      <c r="D228" s="63" t="s">
        <v>24023</v>
      </c>
      <c r="E228" s="71"/>
      <c r="F228" s="63"/>
      <c r="G228" s="63" t="s">
        <v>511</v>
      </c>
      <c r="H228" s="64"/>
      <c r="I228" s="91" t="s">
        <v>31614</v>
      </c>
    </row>
    <row r="229" spans="1:9" s="11" customFormat="1" ht="31.5" x14ac:dyDescent="0.25">
      <c r="A229" s="216" t="s">
        <v>1387</v>
      </c>
      <c r="B229" s="63" t="s">
        <v>30871</v>
      </c>
      <c r="C229" s="63" t="s">
        <v>30872</v>
      </c>
      <c r="D229" s="63" t="s">
        <v>24023</v>
      </c>
      <c r="E229" s="71"/>
      <c r="F229" s="63"/>
      <c r="G229" s="63" t="s">
        <v>511</v>
      </c>
      <c r="H229" s="64"/>
      <c r="I229" s="91" t="s">
        <v>31614</v>
      </c>
    </row>
    <row r="230" spans="1:9" s="11" customFormat="1" ht="31.5" x14ac:dyDescent="0.25">
      <c r="A230" s="216" t="s">
        <v>23264</v>
      </c>
      <c r="B230" s="63" t="s">
        <v>30873</v>
      </c>
      <c r="C230" s="63" t="s">
        <v>30874</v>
      </c>
      <c r="D230" s="63" t="s">
        <v>30875</v>
      </c>
      <c r="E230" s="71"/>
      <c r="F230" s="63"/>
      <c r="G230" s="63" t="s">
        <v>179</v>
      </c>
      <c r="H230" s="64"/>
      <c r="I230" s="91" t="s">
        <v>31614</v>
      </c>
    </row>
    <row r="231" spans="1:9" s="11" customFormat="1" ht="31.5" x14ac:dyDescent="0.25">
      <c r="A231" s="216" t="s">
        <v>1396</v>
      </c>
      <c r="B231" s="63" t="s">
        <v>30876</v>
      </c>
      <c r="C231" s="63" t="s">
        <v>30877</v>
      </c>
      <c r="D231" s="63" t="s">
        <v>30878</v>
      </c>
      <c r="E231" s="71"/>
      <c r="F231" s="63"/>
      <c r="G231" s="63" t="s">
        <v>12993</v>
      </c>
      <c r="H231" s="64"/>
      <c r="I231" s="91" t="s">
        <v>31614</v>
      </c>
    </row>
    <row r="232" spans="1:9" s="11" customFormat="1" ht="31.5" x14ac:dyDescent="0.25">
      <c r="A232" s="216" t="s">
        <v>1404</v>
      </c>
      <c r="B232" s="63" t="s">
        <v>30879</v>
      </c>
      <c r="C232" s="63" t="s">
        <v>30880</v>
      </c>
      <c r="D232" s="63" t="s">
        <v>29532</v>
      </c>
      <c r="E232" s="71"/>
      <c r="F232" s="63"/>
      <c r="G232" s="63" t="s">
        <v>332</v>
      </c>
      <c r="H232" s="64"/>
      <c r="I232" s="91" t="s">
        <v>31614</v>
      </c>
    </row>
    <row r="233" spans="1:9" s="11" customFormat="1" ht="47.25" x14ac:dyDescent="0.25">
      <c r="A233" s="216" t="s">
        <v>1410</v>
      </c>
      <c r="B233" s="63" t="s">
        <v>30881</v>
      </c>
      <c r="C233" s="63" t="s">
        <v>27790</v>
      </c>
      <c r="D233" s="63" t="s">
        <v>30882</v>
      </c>
      <c r="E233" s="71"/>
      <c r="F233" s="63"/>
      <c r="G233" s="63" t="s">
        <v>332</v>
      </c>
      <c r="H233" s="64"/>
      <c r="I233" s="91" t="s">
        <v>31614</v>
      </c>
    </row>
    <row r="234" spans="1:9" s="2" customFormat="1" ht="47.25" x14ac:dyDescent="0.25">
      <c r="A234" s="216" t="s">
        <v>1415</v>
      </c>
      <c r="B234" s="59" t="s">
        <v>30736</v>
      </c>
      <c r="C234" s="59" t="s">
        <v>197</v>
      </c>
      <c r="D234" s="59" t="s">
        <v>198</v>
      </c>
      <c r="E234" s="59" t="s">
        <v>199</v>
      </c>
      <c r="F234" s="59" t="s">
        <v>200</v>
      </c>
      <c r="G234" s="59" t="s">
        <v>201</v>
      </c>
      <c r="H234" s="217" t="s">
        <v>202</v>
      </c>
      <c r="I234" s="206" t="s">
        <v>15</v>
      </c>
    </row>
    <row r="235" spans="1:9" s="11" customFormat="1" ht="31.5" x14ac:dyDescent="0.25">
      <c r="A235" s="216" t="s">
        <v>1422</v>
      </c>
      <c r="B235" s="63" t="s">
        <v>30853</v>
      </c>
      <c r="C235" s="63" t="s">
        <v>30854</v>
      </c>
      <c r="D235" s="63" t="s">
        <v>30049</v>
      </c>
      <c r="E235" s="71"/>
      <c r="F235" s="63"/>
      <c r="G235" s="63" t="s">
        <v>18486</v>
      </c>
      <c r="H235" s="64"/>
      <c r="I235" s="91" t="s">
        <v>31614</v>
      </c>
    </row>
    <row r="236" spans="1:9" s="11" customFormat="1" ht="31.5" x14ac:dyDescent="0.25">
      <c r="A236" s="216" t="s">
        <v>1428</v>
      </c>
      <c r="B236" s="63" t="s">
        <v>30855</v>
      </c>
      <c r="C236" s="63" t="s">
        <v>30856</v>
      </c>
      <c r="D236" s="63" t="s">
        <v>30049</v>
      </c>
      <c r="E236" s="71"/>
      <c r="F236" s="63"/>
      <c r="G236" s="63" t="s">
        <v>18486</v>
      </c>
      <c r="H236" s="64"/>
      <c r="I236" s="91" t="s">
        <v>31614</v>
      </c>
    </row>
    <row r="237" spans="1:9" s="11" customFormat="1" ht="31.5" x14ac:dyDescent="0.25">
      <c r="A237" s="216" t="s">
        <v>1434</v>
      </c>
      <c r="B237" s="63" t="s">
        <v>30857</v>
      </c>
      <c r="C237" s="63" t="s">
        <v>30858</v>
      </c>
      <c r="D237" s="63" t="s">
        <v>29026</v>
      </c>
      <c r="E237" s="71"/>
      <c r="F237" s="63"/>
      <c r="G237" s="63" t="s">
        <v>26637</v>
      </c>
      <c r="H237" s="64"/>
      <c r="I237" s="91" t="s">
        <v>31614</v>
      </c>
    </row>
    <row r="238" spans="1:9" s="11" customFormat="1" ht="31.5" x14ac:dyDescent="0.25">
      <c r="A238" s="216" t="s">
        <v>1440</v>
      </c>
      <c r="B238" s="63" t="s">
        <v>30859</v>
      </c>
      <c r="C238" s="63" t="s">
        <v>30860</v>
      </c>
      <c r="D238" s="63" t="s">
        <v>30793</v>
      </c>
      <c r="E238" s="71"/>
      <c r="F238" s="63"/>
      <c r="G238" s="63" t="s">
        <v>18486</v>
      </c>
      <c r="H238" s="64"/>
      <c r="I238" s="91" t="s">
        <v>31614</v>
      </c>
    </row>
    <row r="239" spans="1:9" s="11" customFormat="1" ht="31.5" x14ac:dyDescent="0.25">
      <c r="A239" s="216" t="s">
        <v>1447</v>
      </c>
      <c r="B239" s="63" t="s">
        <v>30861</v>
      </c>
      <c r="C239" s="63" t="s">
        <v>30862</v>
      </c>
      <c r="D239" s="63" t="s">
        <v>30863</v>
      </c>
      <c r="E239" s="71"/>
      <c r="F239" s="63"/>
      <c r="G239" s="63" t="s">
        <v>332</v>
      </c>
      <c r="H239" s="64"/>
      <c r="I239" s="91" t="s">
        <v>31614</v>
      </c>
    </row>
    <row r="240" spans="1:9" s="11" customFormat="1" ht="31.5" x14ac:dyDescent="0.25">
      <c r="A240" s="216" t="s">
        <v>1453</v>
      </c>
      <c r="B240" s="63" t="s">
        <v>30864</v>
      </c>
      <c r="C240" s="63" t="s">
        <v>30865</v>
      </c>
      <c r="D240" s="63" t="s">
        <v>30863</v>
      </c>
      <c r="E240" s="71"/>
      <c r="F240" s="63"/>
      <c r="G240" s="63" t="s">
        <v>1963</v>
      </c>
      <c r="H240" s="64"/>
      <c r="I240" s="91" t="s">
        <v>31614</v>
      </c>
    </row>
    <row r="241" spans="1:15" s="11" customFormat="1" ht="31.5" x14ac:dyDescent="0.25">
      <c r="A241" s="216" t="s">
        <v>1458</v>
      </c>
      <c r="B241" s="63" t="s">
        <v>30848</v>
      </c>
      <c r="C241" s="63" t="s">
        <v>30849</v>
      </c>
      <c r="D241" s="63" t="s">
        <v>30850</v>
      </c>
      <c r="E241" s="71"/>
      <c r="F241" s="63"/>
      <c r="G241" s="63" t="s">
        <v>30851</v>
      </c>
      <c r="H241" s="64"/>
      <c r="I241" s="91" t="s">
        <v>31614</v>
      </c>
    </row>
    <row r="242" spans="1:15" s="11" customFormat="1" ht="63" x14ac:dyDescent="0.25">
      <c r="A242" s="216" t="s">
        <v>1464</v>
      </c>
      <c r="B242" s="63" t="s">
        <v>30845</v>
      </c>
      <c r="C242" s="63" t="s">
        <v>30846</v>
      </c>
      <c r="D242" s="63" t="s">
        <v>30847</v>
      </c>
      <c r="E242" s="71"/>
      <c r="F242" s="63"/>
      <c r="G242" s="63" t="s">
        <v>25502</v>
      </c>
      <c r="H242" s="64"/>
      <c r="I242" s="184" t="s">
        <v>31629</v>
      </c>
    </row>
    <row r="243" spans="1:15" s="11" customFormat="1" ht="31.5" x14ac:dyDescent="0.25">
      <c r="A243" s="216" t="s">
        <v>1470</v>
      </c>
      <c r="B243" s="63" t="s">
        <v>30828</v>
      </c>
      <c r="C243" s="63" t="s">
        <v>30829</v>
      </c>
      <c r="D243" s="63" t="s">
        <v>30830</v>
      </c>
      <c r="E243" s="71"/>
      <c r="F243" s="63"/>
      <c r="G243" s="63" t="s">
        <v>179</v>
      </c>
      <c r="H243" s="64"/>
      <c r="I243" s="91" t="s">
        <v>31614</v>
      </c>
    </row>
    <row r="244" spans="1:15" s="11" customFormat="1" ht="31.5" x14ac:dyDescent="0.25">
      <c r="A244" s="216" t="s">
        <v>1476</v>
      </c>
      <c r="B244" s="63" t="s">
        <v>30831</v>
      </c>
      <c r="C244" s="63" t="s">
        <v>30832</v>
      </c>
      <c r="D244" s="63" t="s">
        <v>30833</v>
      </c>
      <c r="E244" s="71"/>
      <c r="F244" s="63"/>
      <c r="G244" s="63" t="s">
        <v>25479</v>
      </c>
      <c r="H244" s="64"/>
      <c r="I244" s="91" t="s">
        <v>31614</v>
      </c>
    </row>
    <row r="245" spans="1:15" s="11" customFormat="1" ht="31.5" x14ac:dyDescent="0.25">
      <c r="A245" s="216" t="s">
        <v>1482</v>
      </c>
      <c r="B245" s="63" t="s">
        <v>30834</v>
      </c>
      <c r="C245" s="63" t="s">
        <v>30835</v>
      </c>
      <c r="D245" s="63" t="s">
        <v>30836</v>
      </c>
      <c r="E245" s="71"/>
      <c r="F245" s="63"/>
      <c r="G245" s="63" t="s">
        <v>25479</v>
      </c>
      <c r="H245" s="64"/>
      <c r="I245" s="91" t="s">
        <v>31614</v>
      </c>
    </row>
    <row r="246" spans="1:15" s="11" customFormat="1" ht="31.5" x14ac:dyDescent="0.25">
      <c r="A246" s="216" t="s">
        <v>1489</v>
      </c>
      <c r="B246" s="63" t="s">
        <v>30837</v>
      </c>
      <c r="C246" s="63" t="s">
        <v>30838</v>
      </c>
      <c r="D246" s="63" t="s">
        <v>41</v>
      </c>
      <c r="E246" s="71"/>
      <c r="F246" s="63"/>
      <c r="G246" s="63" t="s">
        <v>25479</v>
      </c>
      <c r="H246" s="64"/>
      <c r="I246" s="91" t="s">
        <v>31614</v>
      </c>
    </row>
    <row r="247" spans="1:15" s="11" customFormat="1" ht="31.5" x14ac:dyDescent="0.25">
      <c r="A247" s="216" t="s">
        <v>1495</v>
      </c>
      <c r="B247" s="63" t="s">
        <v>30839</v>
      </c>
      <c r="C247" s="63" t="s">
        <v>30840</v>
      </c>
      <c r="D247" s="63" t="s">
        <v>25966</v>
      </c>
      <c r="E247" s="71"/>
      <c r="F247" s="63"/>
      <c r="G247" s="63" t="s">
        <v>27868</v>
      </c>
      <c r="H247" s="64"/>
      <c r="I247" s="91" t="s">
        <v>31614</v>
      </c>
    </row>
    <row r="248" spans="1:15" s="11" customFormat="1" ht="31.5" x14ac:dyDescent="0.25">
      <c r="A248" s="216" t="s">
        <v>1501</v>
      </c>
      <c r="B248" s="63" t="s">
        <v>30808</v>
      </c>
      <c r="C248" s="63" t="s">
        <v>30809</v>
      </c>
      <c r="D248" s="63" t="s">
        <v>25966</v>
      </c>
      <c r="E248" s="71"/>
      <c r="F248" s="63"/>
      <c r="G248" s="63" t="s">
        <v>27868</v>
      </c>
      <c r="H248" s="64"/>
      <c r="I248" s="91" t="s">
        <v>31614</v>
      </c>
    </row>
    <row r="249" spans="1:15" s="11" customFormat="1" ht="31.5" x14ac:dyDescent="0.25">
      <c r="A249" s="216" t="s">
        <v>1505</v>
      </c>
      <c r="B249" s="63" t="s">
        <v>30811</v>
      </c>
      <c r="C249" s="63" t="s">
        <v>30812</v>
      </c>
      <c r="D249" s="63" t="s">
        <v>30813</v>
      </c>
      <c r="E249" s="71"/>
      <c r="F249" s="63"/>
      <c r="G249" s="63" t="s">
        <v>179</v>
      </c>
      <c r="H249" s="64"/>
      <c r="I249" s="91" t="s">
        <v>31614</v>
      </c>
    </row>
    <row r="250" spans="1:15" s="11" customFormat="1" ht="31.5" x14ac:dyDescent="0.25">
      <c r="A250" s="216" t="s">
        <v>1511</v>
      </c>
      <c r="B250" s="63" t="s">
        <v>30814</v>
      </c>
      <c r="C250" s="63" t="s">
        <v>30815</v>
      </c>
      <c r="D250" s="63" t="s">
        <v>30813</v>
      </c>
      <c r="E250" s="71"/>
      <c r="F250" s="63"/>
      <c r="G250" s="63" t="s">
        <v>179</v>
      </c>
      <c r="H250" s="64"/>
      <c r="I250" s="91" t="s">
        <v>31614</v>
      </c>
    </row>
    <row r="251" spans="1:15" s="11" customFormat="1" ht="31.5" x14ac:dyDescent="0.25">
      <c r="A251" s="216" t="s">
        <v>1517</v>
      </c>
      <c r="B251" s="63" t="s">
        <v>30816</v>
      </c>
      <c r="C251" s="63" t="s">
        <v>30817</v>
      </c>
      <c r="D251" s="63" t="s">
        <v>30813</v>
      </c>
      <c r="E251" s="71"/>
      <c r="F251" s="63"/>
      <c r="G251" s="63" t="s">
        <v>179</v>
      </c>
      <c r="H251" s="64"/>
      <c r="I251" s="91" t="s">
        <v>31614</v>
      </c>
    </row>
    <row r="252" spans="1:15" s="11" customFormat="1" ht="31.5" x14ac:dyDescent="0.25">
      <c r="A252" s="216" t="s">
        <v>1523</v>
      </c>
      <c r="B252" s="63" t="s">
        <v>30818</v>
      </c>
      <c r="C252" s="63" t="s">
        <v>30819</v>
      </c>
      <c r="D252" s="63" t="s">
        <v>2472</v>
      </c>
      <c r="E252" s="71"/>
      <c r="F252" s="63"/>
      <c r="G252" s="63" t="s">
        <v>25479</v>
      </c>
      <c r="H252" s="64"/>
      <c r="I252" s="91" t="s">
        <v>31614</v>
      </c>
    </row>
    <row r="253" spans="1:15" s="11" customFormat="1" ht="63" x14ac:dyDescent="0.25">
      <c r="A253" s="216" t="s">
        <v>1528</v>
      </c>
      <c r="B253" s="63" t="s">
        <v>30825</v>
      </c>
      <c r="C253" s="63" t="s">
        <v>30826</v>
      </c>
      <c r="D253" s="63" t="s">
        <v>30827</v>
      </c>
      <c r="E253" s="71"/>
      <c r="F253" s="63"/>
      <c r="G253" s="63" t="s">
        <v>25479</v>
      </c>
      <c r="H253" s="64"/>
      <c r="I253" s="184" t="s">
        <v>31629</v>
      </c>
    </row>
    <row r="254" spans="1:15" ht="63" x14ac:dyDescent="0.25">
      <c r="A254" s="216" t="s">
        <v>1534</v>
      </c>
      <c r="B254" s="59" t="s">
        <v>204</v>
      </c>
      <c r="C254" s="59" t="s">
        <v>205</v>
      </c>
      <c r="D254" s="59" t="s">
        <v>206</v>
      </c>
      <c r="E254" s="59" t="s">
        <v>207</v>
      </c>
      <c r="F254" s="59" t="s">
        <v>208</v>
      </c>
      <c r="G254" s="59" t="s">
        <v>81</v>
      </c>
      <c r="H254" s="217" t="s">
        <v>209</v>
      </c>
      <c r="I254" s="206" t="s">
        <v>83</v>
      </c>
      <c r="J254"/>
      <c r="K254"/>
      <c r="L254"/>
      <c r="M254"/>
      <c r="N254"/>
      <c r="O254"/>
    </row>
    <row r="255" spans="1:15" s="2" customFormat="1" ht="63" x14ac:dyDescent="0.25">
      <c r="A255" s="216" t="s">
        <v>1540</v>
      </c>
      <c r="B255" s="162" t="s">
        <v>211</v>
      </c>
      <c r="C255" s="162" t="s">
        <v>212</v>
      </c>
      <c r="D255" s="162" t="s">
        <v>170</v>
      </c>
      <c r="E255" s="162" t="s">
        <v>213</v>
      </c>
      <c r="F255" s="162" t="s">
        <v>17876</v>
      </c>
      <c r="G255" s="162" t="s">
        <v>214</v>
      </c>
      <c r="H255" s="228" t="s">
        <v>215</v>
      </c>
      <c r="I255" s="309" t="s">
        <v>15</v>
      </c>
    </row>
    <row r="256" spans="1:15" s="11" customFormat="1" ht="31.5" x14ac:dyDescent="0.25">
      <c r="A256" s="216" t="s">
        <v>1544</v>
      </c>
      <c r="B256" s="63" t="s">
        <v>30820</v>
      </c>
      <c r="C256" s="63" t="s">
        <v>30821</v>
      </c>
      <c r="D256" s="63" t="s">
        <v>30822</v>
      </c>
      <c r="E256" s="71"/>
      <c r="F256" s="63"/>
      <c r="G256" s="63" t="s">
        <v>12978</v>
      </c>
      <c r="H256" s="64"/>
      <c r="I256" s="91" t="s">
        <v>31614</v>
      </c>
    </row>
    <row r="257" spans="1:9" s="11" customFormat="1" ht="31.5" x14ac:dyDescent="0.25">
      <c r="A257" s="216" t="s">
        <v>1550</v>
      </c>
      <c r="B257" s="63" t="s">
        <v>30823</v>
      </c>
      <c r="C257" s="63" t="s">
        <v>30824</v>
      </c>
      <c r="D257" s="63" t="s">
        <v>30412</v>
      </c>
      <c r="E257" s="71"/>
      <c r="F257" s="63"/>
      <c r="G257" s="63" t="s">
        <v>179</v>
      </c>
      <c r="H257" s="64"/>
      <c r="I257" s="91" t="s">
        <v>31614</v>
      </c>
    </row>
    <row r="258" spans="1:9" s="11" customFormat="1" ht="78.75" x14ac:dyDescent="0.25">
      <c r="A258" s="216" t="s">
        <v>1556</v>
      </c>
      <c r="B258" s="63" t="s">
        <v>30804</v>
      </c>
      <c r="C258" s="63" t="s">
        <v>30805</v>
      </c>
      <c r="D258" s="63" t="s">
        <v>30806</v>
      </c>
      <c r="E258" s="71"/>
      <c r="F258" s="63"/>
      <c r="G258" s="63" t="s">
        <v>30807</v>
      </c>
      <c r="H258" s="64"/>
      <c r="I258" s="184" t="s">
        <v>31646</v>
      </c>
    </row>
    <row r="259" spans="1:9" ht="63" x14ac:dyDescent="0.25">
      <c r="A259" s="216" t="s">
        <v>19416</v>
      </c>
      <c r="B259" s="162" t="s">
        <v>312</v>
      </c>
      <c r="C259" s="162" t="s">
        <v>313</v>
      </c>
      <c r="D259" s="162" t="s">
        <v>314</v>
      </c>
      <c r="E259" s="162" t="s">
        <v>242</v>
      </c>
      <c r="F259" s="162" t="s">
        <v>315</v>
      </c>
      <c r="G259" s="162" t="s">
        <v>316</v>
      </c>
      <c r="H259" s="228" t="s">
        <v>317</v>
      </c>
      <c r="I259" s="309" t="s">
        <v>15</v>
      </c>
    </row>
    <row r="260" spans="1:9" s="11" customFormat="1" ht="78.75" x14ac:dyDescent="0.25">
      <c r="A260" s="216" t="s">
        <v>1565</v>
      </c>
      <c r="B260" s="63" t="s">
        <v>30801</v>
      </c>
      <c r="C260" s="63" t="s">
        <v>30802</v>
      </c>
      <c r="D260" s="63" t="s">
        <v>30803</v>
      </c>
      <c r="E260" s="71"/>
      <c r="F260" s="63"/>
      <c r="G260" s="63" t="s">
        <v>201</v>
      </c>
      <c r="H260" s="64"/>
      <c r="I260" s="184" t="s">
        <v>31611</v>
      </c>
    </row>
    <row r="261" spans="1:9" s="11" customFormat="1" ht="31.5" x14ac:dyDescent="0.25">
      <c r="A261" s="216" t="s">
        <v>1569</v>
      </c>
      <c r="B261" s="63" t="s">
        <v>30792</v>
      </c>
      <c r="C261" s="63" t="s">
        <v>30397</v>
      </c>
      <c r="D261" s="63" t="s">
        <v>30793</v>
      </c>
      <c r="E261" s="71"/>
      <c r="F261" s="63"/>
      <c r="G261" s="63" t="s">
        <v>18486</v>
      </c>
      <c r="H261" s="64"/>
      <c r="I261" s="91" t="s">
        <v>31614</v>
      </c>
    </row>
    <row r="262" spans="1:9" s="11" customFormat="1" ht="31.5" x14ac:dyDescent="0.25">
      <c r="A262" s="216" t="s">
        <v>1575</v>
      </c>
      <c r="B262" s="63" t="s">
        <v>30794</v>
      </c>
      <c r="C262" s="63" t="s">
        <v>29989</v>
      </c>
      <c r="D262" s="63" t="s">
        <v>30795</v>
      </c>
      <c r="E262" s="71"/>
      <c r="F262" s="63"/>
      <c r="G262" s="63" t="s">
        <v>511</v>
      </c>
      <c r="H262" s="64"/>
      <c r="I262" s="91" t="s">
        <v>31614</v>
      </c>
    </row>
    <row r="263" spans="1:9" s="11" customFormat="1" ht="31.5" x14ac:dyDescent="0.25">
      <c r="A263" s="216" t="s">
        <v>1581</v>
      </c>
      <c r="B263" s="63" t="s">
        <v>30796</v>
      </c>
      <c r="C263" s="63" t="s">
        <v>28044</v>
      </c>
      <c r="D263" s="63" t="s">
        <v>30797</v>
      </c>
      <c r="E263" s="71"/>
      <c r="F263" s="63"/>
      <c r="G263" s="63" t="s">
        <v>511</v>
      </c>
      <c r="H263" s="64"/>
      <c r="I263" s="91" t="s">
        <v>31614</v>
      </c>
    </row>
    <row r="264" spans="1:9" s="11" customFormat="1" ht="31.5" x14ac:dyDescent="0.25">
      <c r="A264" s="216" t="s">
        <v>1588</v>
      </c>
      <c r="B264" s="63" t="s">
        <v>30798</v>
      </c>
      <c r="C264" s="63" t="s">
        <v>28041</v>
      </c>
      <c r="D264" s="63" t="s">
        <v>30797</v>
      </c>
      <c r="E264" s="71"/>
      <c r="F264" s="63"/>
      <c r="G264" s="63" t="s">
        <v>511</v>
      </c>
      <c r="H264" s="64"/>
      <c r="I264" s="91" t="s">
        <v>31614</v>
      </c>
    </row>
    <row r="265" spans="1:9" s="11" customFormat="1" ht="31.5" x14ac:dyDescent="0.25">
      <c r="A265" s="216" t="s">
        <v>1593</v>
      </c>
      <c r="B265" s="63" t="s">
        <v>30799</v>
      </c>
      <c r="C265" s="63" t="s">
        <v>30800</v>
      </c>
      <c r="D265" s="63" t="s">
        <v>30797</v>
      </c>
      <c r="E265" s="71"/>
      <c r="F265" s="63"/>
      <c r="G265" s="63" t="s">
        <v>511</v>
      </c>
      <c r="H265" s="64"/>
      <c r="I265" s="91" t="s">
        <v>31614</v>
      </c>
    </row>
    <row r="266" spans="1:9" ht="63" x14ac:dyDescent="0.25">
      <c r="A266" s="216" t="s">
        <v>1598</v>
      </c>
      <c r="B266" s="59" t="s">
        <v>319</v>
      </c>
      <c r="C266" s="59" t="s">
        <v>320</v>
      </c>
      <c r="D266" s="59" t="s">
        <v>321</v>
      </c>
      <c r="E266" s="59" t="s">
        <v>322</v>
      </c>
      <c r="F266" s="59" t="s">
        <v>323</v>
      </c>
      <c r="G266" s="59" t="s">
        <v>324</v>
      </c>
      <c r="H266" s="217" t="s">
        <v>325</v>
      </c>
      <c r="I266" s="206" t="s">
        <v>271</v>
      </c>
    </row>
    <row r="267" spans="1:9" s="11" customFormat="1" ht="31.5" x14ac:dyDescent="0.25">
      <c r="A267" s="216" t="s">
        <v>1604</v>
      </c>
      <c r="B267" s="63" t="s">
        <v>30789</v>
      </c>
      <c r="C267" s="63" t="s">
        <v>30790</v>
      </c>
      <c r="D267" s="63" t="s">
        <v>30791</v>
      </c>
      <c r="E267" s="71"/>
      <c r="F267" s="63"/>
      <c r="G267" s="63" t="s">
        <v>179</v>
      </c>
      <c r="H267" s="64"/>
      <c r="I267" s="91" t="s">
        <v>31614</v>
      </c>
    </row>
    <row r="268" spans="1:9" s="11" customFormat="1" ht="31.5" x14ac:dyDescent="0.25">
      <c r="A268" s="216" t="s">
        <v>1608</v>
      </c>
      <c r="B268" s="63" t="s">
        <v>30786</v>
      </c>
      <c r="C268" s="63" t="s">
        <v>30787</v>
      </c>
      <c r="D268" s="63" t="s">
        <v>30788</v>
      </c>
      <c r="E268" s="71"/>
      <c r="F268" s="63"/>
      <c r="G268" s="63" t="s">
        <v>25479</v>
      </c>
      <c r="H268" s="64"/>
      <c r="I268" s="91" t="s">
        <v>31614</v>
      </c>
    </row>
    <row r="269" spans="1:9" s="11" customFormat="1" ht="78.75" x14ac:dyDescent="0.25">
      <c r="A269" s="216" t="s">
        <v>1615</v>
      </c>
      <c r="B269" s="63" t="s">
        <v>30781</v>
      </c>
      <c r="C269" s="63" t="s">
        <v>30782</v>
      </c>
      <c r="D269" s="63" t="s">
        <v>30783</v>
      </c>
      <c r="E269" s="63" t="s">
        <v>30782</v>
      </c>
      <c r="F269" s="63" t="s">
        <v>30784</v>
      </c>
      <c r="G269" s="63" t="s">
        <v>30785</v>
      </c>
      <c r="H269" s="64"/>
      <c r="I269" s="184" t="s">
        <v>31613</v>
      </c>
    </row>
    <row r="270" spans="1:9" ht="47.25" x14ac:dyDescent="0.25">
      <c r="A270" s="216" t="s">
        <v>1621</v>
      </c>
      <c r="B270" s="162" t="s">
        <v>327</v>
      </c>
      <c r="C270" s="162" t="s">
        <v>328</v>
      </c>
      <c r="D270" s="162" t="s">
        <v>329</v>
      </c>
      <c r="E270" s="162" t="s">
        <v>330</v>
      </c>
      <c r="F270" s="162" t="s">
        <v>331</v>
      </c>
      <c r="G270" s="162" t="s">
        <v>332</v>
      </c>
      <c r="H270" s="228" t="s">
        <v>333</v>
      </c>
      <c r="I270" s="536" t="s">
        <v>334</v>
      </c>
    </row>
    <row r="271" spans="1:9" s="11" customFormat="1" ht="31.5" x14ac:dyDescent="0.25">
      <c r="A271" s="216" t="s">
        <v>1627</v>
      </c>
      <c r="B271" s="63" t="s">
        <v>30698</v>
      </c>
      <c r="C271" s="63" t="s">
        <v>30699</v>
      </c>
      <c r="D271" s="63" t="s">
        <v>26015</v>
      </c>
      <c r="E271" s="71"/>
      <c r="F271" s="63"/>
      <c r="G271" s="63" t="s">
        <v>12978</v>
      </c>
      <c r="H271" s="64"/>
      <c r="I271" s="91" t="s">
        <v>31614</v>
      </c>
    </row>
    <row r="272" spans="1:9" s="11" customFormat="1" ht="63" x14ac:dyDescent="0.25">
      <c r="A272" s="216" t="s">
        <v>1634</v>
      </c>
      <c r="B272" s="63" t="s">
        <v>30778</v>
      </c>
      <c r="C272" s="63" t="s">
        <v>30779</v>
      </c>
      <c r="D272" s="63" t="s">
        <v>30780</v>
      </c>
      <c r="E272" s="71"/>
      <c r="F272" s="63"/>
      <c r="G272" s="63" t="s">
        <v>12978</v>
      </c>
      <c r="H272" s="64"/>
      <c r="I272" s="184" t="s">
        <v>31622</v>
      </c>
    </row>
    <row r="273" spans="1:15" ht="78.75" x14ac:dyDescent="0.25">
      <c r="A273" s="216" t="s">
        <v>1641</v>
      </c>
      <c r="B273" s="17" t="s">
        <v>12764</v>
      </c>
      <c r="C273" s="17" t="s">
        <v>12765</v>
      </c>
      <c r="D273" s="17" t="s">
        <v>9023</v>
      </c>
      <c r="E273" s="17" t="s">
        <v>378</v>
      </c>
      <c r="F273" s="17" t="s">
        <v>12766</v>
      </c>
      <c r="G273" s="17" t="s">
        <v>12767</v>
      </c>
      <c r="H273" s="19" t="s">
        <v>8011</v>
      </c>
      <c r="I273" s="170" t="s">
        <v>12755</v>
      </c>
      <c r="J273"/>
      <c r="K273"/>
      <c r="L273"/>
      <c r="M273"/>
      <c r="N273"/>
      <c r="O273"/>
    </row>
    <row r="274" spans="1:15" s="11" customFormat="1" ht="31.5" x14ac:dyDescent="0.25">
      <c r="A274" s="216" t="s">
        <v>1648</v>
      </c>
      <c r="B274" s="63" t="s">
        <v>30696</v>
      </c>
      <c r="C274" s="63" t="s">
        <v>30697</v>
      </c>
      <c r="D274" s="63" t="s">
        <v>30695</v>
      </c>
      <c r="E274" s="71"/>
      <c r="F274" s="63"/>
      <c r="G274" s="63" t="s">
        <v>1963</v>
      </c>
      <c r="H274" s="64"/>
      <c r="I274" s="91" t="s">
        <v>31614</v>
      </c>
    </row>
    <row r="275" spans="1:15" s="11" customFormat="1" ht="31.5" x14ac:dyDescent="0.25">
      <c r="A275" s="216" t="s">
        <v>1654</v>
      </c>
      <c r="B275" s="63" t="s">
        <v>30693</v>
      </c>
      <c r="C275" s="63" t="s">
        <v>30694</v>
      </c>
      <c r="D275" s="63" t="s">
        <v>30695</v>
      </c>
      <c r="E275" s="71"/>
      <c r="F275" s="63"/>
      <c r="G275" s="63" t="s">
        <v>1963</v>
      </c>
      <c r="H275" s="64"/>
      <c r="I275" s="91" t="s">
        <v>31614</v>
      </c>
    </row>
    <row r="276" spans="1:15" s="11" customFormat="1" ht="63" x14ac:dyDescent="0.25">
      <c r="A276" s="216" t="s">
        <v>1660</v>
      </c>
      <c r="B276" s="63" t="s">
        <v>30775</v>
      </c>
      <c r="C276" s="63" t="s">
        <v>30776</v>
      </c>
      <c r="D276" s="63" t="s">
        <v>30773</v>
      </c>
      <c r="E276" s="63" t="s">
        <v>30777</v>
      </c>
      <c r="F276" s="63" t="s">
        <v>30774</v>
      </c>
      <c r="G276" s="63" t="s">
        <v>27910</v>
      </c>
      <c r="H276" s="64"/>
      <c r="I276" s="184" t="s">
        <v>31621</v>
      </c>
    </row>
    <row r="277" spans="1:15" s="11" customFormat="1" ht="63" x14ac:dyDescent="0.25">
      <c r="A277" s="216" t="s">
        <v>1666</v>
      </c>
      <c r="B277" s="63" t="s">
        <v>30771</v>
      </c>
      <c r="C277" s="63" t="s">
        <v>30772</v>
      </c>
      <c r="D277" s="63" t="s">
        <v>30773</v>
      </c>
      <c r="E277" s="63" t="s">
        <v>28154</v>
      </c>
      <c r="F277" s="63" t="s">
        <v>30774</v>
      </c>
      <c r="G277" s="63" t="s">
        <v>27910</v>
      </c>
      <c r="H277" s="64"/>
      <c r="I277" s="184" t="s">
        <v>31621</v>
      </c>
    </row>
    <row r="278" spans="1:15" s="11" customFormat="1" ht="78.75" x14ac:dyDescent="0.25">
      <c r="A278" s="216" t="s">
        <v>1672</v>
      </c>
      <c r="B278" s="63" t="s">
        <v>30768</v>
      </c>
      <c r="C278" s="63" t="s">
        <v>30769</v>
      </c>
      <c r="D278" s="63" t="s">
        <v>29251</v>
      </c>
      <c r="E278" s="71"/>
      <c r="F278" s="63"/>
      <c r="G278" s="63" t="s">
        <v>30770</v>
      </c>
      <c r="H278" s="64"/>
      <c r="I278" s="184" t="s">
        <v>31611</v>
      </c>
    </row>
    <row r="279" spans="1:15" s="11" customFormat="1" ht="78.75" x14ac:dyDescent="0.25">
      <c r="A279" s="216" t="s">
        <v>1676</v>
      </c>
      <c r="B279" s="63" t="s">
        <v>30765</v>
      </c>
      <c r="C279" s="63" t="s">
        <v>30766</v>
      </c>
      <c r="D279" s="63" t="s">
        <v>29251</v>
      </c>
      <c r="E279" s="71"/>
      <c r="F279" s="63"/>
      <c r="G279" s="63" t="s">
        <v>30767</v>
      </c>
      <c r="H279" s="64"/>
      <c r="I279" s="184" t="s">
        <v>31611</v>
      </c>
    </row>
    <row r="280" spans="1:15" ht="60" x14ac:dyDescent="0.25">
      <c r="A280" s="216" t="s">
        <v>35018</v>
      </c>
      <c r="B280" s="343" t="s">
        <v>336</v>
      </c>
      <c r="C280" s="343" t="s">
        <v>337</v>
      </c>
      <c r="D280" s="343" t="s">
        <v>338</v>
      </c>
      <c r="E280" s="343" t="s">
        <v>242</v>
      </c>
      <c r="F280" s="343" t="s">
        <v>339</v>
      </c>
      <c r="G280" s="343" t="s">
        <v>152</v>
      </c>
      <c r="H280" s="362" t="s">
        <v>340</v>
      </c>
      <c r="I280" s="363" t="s">
        <v>35000</v>
      </c>
      <c r="J280"/>
      <c r="K280"/>
      <c r="L280"/>
      <c r="M280"/>
      <c r="N280"/>
      <c r="O280"/>
    </row>
    <row r="281" spans="1:15" s="11" customFormat="1" ht="47.25" x14ac:dyDescent="0.25">
      <c r="A281" s="216" t="s">
        <v>1686</v>
      </c>
      <c r="B281" s="63" t="s">
        <v>30687</v>
      </c>
      <c r="C281" s="63" t="s">
        <v>30688</v>
      </c>
      <c r="D281" s="63" t="s">
        <v>30689</v>
      </c>
      <c r="E281" s="71"/>
      <c r="F281" s="63"/>
      <c r="G281" s="63" t="s">
        <v>25232</v>
      </c>
      <c r="H281" s="64"/>
      <c r="I281" s="91" t="s">
        <v>31614</v>
      </c>
    </row>
    <row r="282" spans="1:15" s="11" customFormat="1" ht="31.5" x14ac:dyDescent="0.25">
      <c r="A282" s="216" t="s">
        <v>1691</v>
      </c>
      <c r="B282" s="63" t="s">
        <v>30690</v>
      </c>
      <c r="C282" s="63" t="s">
        <v>30691</v>
      </c>
      <c r="D282" s="63" t="s">
        <v>30692</v>
      </c>
      <c r="E282" s="71"/>
      <c r="F282" s="63"/>
      <c r="G282" s="63" t="s">
        <v>179</v>
      </c>
      <c r="H282" s="64"/>
      <c r="I282" s="91" t="s">
        <v>31614</v>
      </c>
    </row>
    <row r="283" spans="1:15" s="11" customFormat="1" ht="63" x14ac:dyDescent="0.25">
      <c r="A283" s="216" t="s">
        <v>1696</v>
      </c>
      <c r="B283" s="63" t="s">
        <v>30763</v>
      </c>
      <c r="C283" s="63" t="s">
        <v>30764</v>
      </c>
      <c r="D283" s="63" t="s">
        <v>30488</v>
      </c>
      <c r="E283" s="71"/>
      <c r="F283" s="63"/>
      <c r="G283" s="63" t="s">
        <v>21118</v>
      </c>
      <c r="H283" s="64"/>
      <c r="I283" s="184" t="s">
        <v>31633</v>
      </c>
    </row>
    <row r="284" spans="1:15" s="11" customFormat="1" ht="31.5" x14ac:dyDescent="0.25">
      <c r="A284" s="216" t="s">
        <v>1701</v>
      </c>
      <c r="B284" s="63" t="s">
        <v>30671</v>
      </c>
      <c r="C284" s="63" t="s">
        <v>30672</v>
      </c>
      <c r="D284" s="63" t="s">
        <v>30488</v>
      </c>
      <c r="E284" s="71"/>
      <c r="F284" s="63"/>
      <c r="G284" s="63" t="s">
        <v>21118</v>
      </c>
      <c r="H284" s="64"/>
      <c r="I284" s="91" t="s">
        <v>31614</v>
      </c>
    </row>
    <row r="285" spans="1:15" s="11" customFormat="1" ht="47.25" x14ac:dyDescent="0.25">
      <c r="A285" s="216" t="s">
        <v>1705</v>
      </c>
      <c r="B285" s="63" t="s">
        <v>30673</v>
      </c>
      <c r="C285" s="63" t="s">
        <v>30674</v>
      </c>
      <c r="D285" s="63" t="s">
        <v>30675</v>
      </c>
      <c r="E285" s="71"/>
      <c r="F285" s="63"/>
      <c r="G285" s="63" t="s">
        <v>30676</v>
      </c>
      <c r="H285" s="64"/>
      <c r="I285" s="91" t="s">
        <v>31614</v>
      </c>
    </row>
    <row r="286" spans="1:15" s="11" customFormat="1" ht="31.5" x14ac:dyDescent="0.25">
      <c r="A286" s="216" t="s">
        <v>1713</v>
      </c>
      <c r="B286" s="63" t="s">
        <v>30677</v>
      </c>
      <c r="C286" s="63" t="s">
        <v>30678</v>
      </c>
      <c r="D286" s="63" t="s">
        <v>30675</v>
      </c>
      <c r="E286" s="71"/>
      <c r="F286" s="63"/>
      <c r="G286" s="63" t="s">
        <v>29105</v>
      </c>
      <c r="H286" s="64"/>
      <c r="I286" s="91" t="s">
        <v>31614</v>
      </c>
    </row>
    <row r="287" spans="1:15" s="11" customFormat="1" ht="31.5" x14ac:dyDescent="0.25">
      <c r="A287" s="216" t="s">
        <v>1718</v>
      </c>
      <c r="B287" s="63" t="s">
        <v>30679</v>
      </c>
      <c r="C287" s="63" t="s">
        <v>30680</v>
      </c>
      <c r="D287" s="63" t="s">
        <v>30681</v>
      </c>
      <c r="E287" s="71"/>
      <c r="F287" s="63"/>
      <c r="G287" s="63" t="s">
        <v>511</v>
      </c>
      <c r="H287" s="64"/>
      <c r="I287" s="184" t="s">
        <v>30682</v>
      </c>
    </row>
    <row r="288" spans="1:15" s="11" customFormat="1" ht="31.5" x14ac:dyDescent="0.25">
      <c r="A288" s="216" t="s">
        <v>1725</v>
      </c>
      <c r="B288" s="63" t="s">
        <v>30683</v>
      </c>
      <c r="C288" s="63" t="s">
        <v>30684</v>
      </c>
      <c r="D288" s="63" t="s">
        <v>30681</v>
      </c>
      <c r="E288" s="71"/>
      <c r="F288" s="63"/>
      <c r="G288" s="63" t="s">
        <v>511</v>
      </c>
      <c r="H288" s="64"/>
      <c r="I288" s="184" t="s">
        <v>30682</v>
      </c>
    </row>
    <row r="289" spans="1:9" s="11" customFormat="1" ht="31.5" x14ac:dyDescent="0.25">
      <c r="A289" s="216" t="s">
        <v>1730</v>
      </c>
      <c r="B289" s="63" t="s">
        <v>30685</v>
      </c>
      <c r="C289" s="63" t="s">
        <v>30686</v>
      </c>
      <c r="D289" s="63" t="s">
        <v>30681</v>
      </c>
      <c r="E289" s="71"/>
      <c r="F289" s="63"/>
      <c r="G289" s="63" t="s">
        <v>511</v>
      </c>
      <c r="H289" s="64"/>
      <c r="I289" s="184" t="s">
        <v>31609</v>
      </c>
    </row>
    <row r="290" spans="1:9" s="11" customFormat="1" ht="78.75" x14ac:dyDescent="0.25">
      <c r="A290" s="216" t="s">
        <v>1733</v>
      </c>
      <c r="B290" s="63" t="s">
        <v>30668</v>
      </c>
      <c r="C290" s="63" t="s">
        <v>30669</v>
      </c>
      <c r="D290" s="63" t="s">
        <v>30670</v>
      </c>
      <c r="E290" s="71"/>
      <c r="F290" s="63"/>
      <c r="G290" s="63" t="s">
        <v>25232</v>
      </c>
      <c r="H290" s="64"/>
      <c r="I290" s="184" t="s">
        <v>31631</v>
      </c>
    </row>
    <row r="291" spans="1:9" s="11" customFormat="1" ht="78.75" x14ac:dyDescent="0.25">
      <c r="A291" s="216" t="s">
        <v>1740</v>
      </c>
      <c r="B291" s="63" t="s">
        <v>30662</v>
      </c>
      <c r="C291" s="63" t="s">
        <v>30663</v>
      </c>
      <c r="D291" s="63" t="s">
        <v>30664</v>
      </c>
      <c r="E291" s="63"/>
      <c r="F291" s="63" t="s">
        <v>30665</v>
      </c>
      <c r="G291" s="63" t="s">
        <v>332</v>
      </c>
      <c r="H291" s="64"/>
      <c r="I291" s="184" t="s">
        <v>31662</v>
      </c>
    </row>
    <row r="292" spans="1:9" s="11" customFormat="1" ht="78.75" x14ac:dyDescent="0.25">
      <c r="A292" s="216" t="s">
        <v>1746</v>
      </c>
      <c r="B292" s="63" t="s">
        <v>30666</v>
      </c>
      <c r="C292" s="63" t="s">
        <v>30667</v>
      </c>
      <c r="D292" s="63" t="s">
        <v>30664</v>
      </c>
      <c r="E292" s="63"/>
      <c r="F292" s="63"/>
      <c r="G292" s="63" t="s">
        <v>332</v>
      </c>
      <c r="H292" s="64"/>
      <c r="I292" s="184" t="s">
        <v>31662</v>
      </c>
    </row>
    <row r="293" spans="1:9" s="11" customFormat="1" ht="31.5" x14ac:dyDescent="0.25">
      <c r="A293" s="216" t="s">
        <v>23265</v>
      </c>
      <c r="B293" s="63" t="s">
        <v>30646</v>
      </c>
      <c r="C293" s="63" t="s">
        <v>27390</v>
      </c>
      <c r="D293" s="63" t="s">
        <v>30647</v>
      </c>
      <c r="E293" s="71"/>
      <c r="F293" s="63"/>
      <c r="G293" s="63" t="s">
        <v>332</v>
      </c>
      <c r="H293" s="64"/>
      <c r="I293" s="91" t="s">
        <v>31614</v>
      </c>
    </row>
    <row r="294" spans="1:9" s="11" customFormat="1" ht="47.25" x14ac:dyDescent="0.25">
      <c r="A294" s="216" t="s">
        <v>1753</v>
      </c>
      <c r="B294" s="63" t="s">
        <v>30648</v>
      </c>
      <c r="C294" s="63" t="s">
        <v>30649</v>
      </c>
      <c r="D294" s="63" t="s">
        <v>30647</v>
      </c>
      <c r="E294" s="71"/>
      <c r="F294" s="63"/>
      <c r="G294" s="63" t="s">
        <v>332</v>
      </c>
      <c r="H294" s="64"/>
      <c r="I294" s="91" t="s">
        <v>31614</v>
      </c>
    </row>
    <row r="295" spans="1:9" s="11" customFormat="1" ht="31.5" x14ac:dyDescent="0.25">
      <c r="A295" s="216" t="s">
        <v>1757</v>
      </c>
      <c r="B295" s="63" t="s">
        <v>30640</v>
      </c>
      <c r="C295" s="63" t="s">
        <v>26386</v>
      </c>
      <c r="D295" s="63" t="s">
        <v>30641</v>
      </c>
      <c r="E295" s="71"/>
      <c r="F295" s="63"/>
      <c r="G295" s="63" t="s">
        <v>179</v>
      </c>
      <c r="H295" s="64"/>
      <c r="I295" s="91" t="s">
        <v>31614</v>
      </c>
    </row>
    <row r="296" spans="1:9" s="11" customFormat="1" ht="78.75" x14ac:dyDescent="0.25">
      <c r="A296" s="216" t="s">
        <v>1763</v>
      </c>
      <c r="B296" s="63" t="s">
        <v>30659</v>
      </c>
      <c r="C296" s="63" t="s">
        <v>30660</v>
      </c>
      <c r="D296" s="63" t="s">
        <v>25955</v>
      </c>
      <c r="E296" s="63" t="s">
        <v>24354</v>
      </c>
      <c r="F296" s="63" t="s">
        <v>30661</v>
      </c>
      <c r="G296" s="63" t="s">
        <v>27787</v>
      </c>
      <c r="H296" s="64"/>
      <c r="I296" s="184" t="s">
        <v>31663</v>
      </c>
    </row>
    <row r="297" spans="1:9" s="11" customFormat="1" ht="31.5" x14ac:dyDescent="0.25">
      <c r="A297" s="216" t="s">
        <v>1766</v>
      </c>
      <c r="B297" s="63" t="s">
        <v>30643</v>
      </c>
      <c r="C297" s="63" t="s">
        <v>30644</v>
      </c>
      <c r="D297" s="63" t="s">
        <v>30645</v>
      </c>
      <c r="E297" s="71"/>
      <c r="F297" s="63"/>
      <c r="G297" s="63" t="s">
        <v>498</v>
      </c>
      <c r="H297" s="64"/>
      <c r="I297" s="91" t="s">
        <v>31614</v>
      </c>
    </row>
    <row r="298" spans="1:9" s="11" customFormat="1" ht="78.75" x14ac:dyDescent="0.25">
      <c r="A298" s="216" t="s">
        <v>1770</v>
      </c>
      <c r="B298" s="63" t="s">
        <v>30656</v>
      </c>
      <c r="C298" s="63" t="s">
        <v>30657</v>
      </c>
      <c r="D298" s="63" t="s">
        <v>30658</v>
      </c>
      <c r="E298" s="71"/>
      <c r="F298" s="63"/>
      <c r="G298" s="63" t="s">
        <v>2844</v>
      </c>
      <c r="H298" s="64"/>
      <c r="I298" s="184" t="s">
        <v>31611</v>
      </c>
    </row>
    <row r="299" spans="1:9" s="11" customFormat="1" ht="63" x14ac:dyDescent="0.25">
      <c r="A299" s="216" t="s">
        <v>1777</v>
      </c>
      <c r="B299" s="66" t="s">
        <v>30650</v>
      </c>
      <c r="C299" s="63" t="s">
        <v>30651</v>
      </c>
      <c r="D299" s="63" t="s">
        <v>30652</v>
      </c>
      <c r="E299" s="63" t="s">
        <v>30653</v>
      </c>
      <c r="F299" s="66" t="s">
        <v>30654</v>
      </c>
      <c r="G299" s="63" t="s">
        <v>30655</v>
      </c>
      <c r="H299" s="38"/>
      <c r="I299" s="91" t="s">
        <v>31664</v>
      </c>
    </row>
    <row r="300" spans="1:9" s="11" customFormat="1" ht="31.5" x14ac:dyDescent="0.25">
      <c r="A300" s="216" t="s">
        <v>1781</v>
      </c>
      <c r="B300" s="63" t="s">
        <v>30618</v>
      </c>
      <c r="C300" s="63" t="s">
        <v>30619</v>
      </c>
      <c r="D300" s="63" t="s">
        <v>30620</v>
      </c>
      <c r="E300" s="71"/>
      <c r="F300" s="63"/>
      <c r="G300" s="63" t="s">
        <v>30621</v>
      </c>
      <c r="H300" s="64"/>
      <c r="I300" s="91" t="s">
        <v>31614</v>
      </c>
    </row>
    <row r="301" spans="1:9" s="11" customFormat="1" ht="31.5" x14ac:dyDescent="0.25">
      <c r="A301" s="216" t="s">
        <v>1787</v>
      </c>
      <c r="B301" s="63" t="s">
        <v>30622</v>
      </c>
      <c r="C301" s="63" t="s">
        <v>30623</v>
      </c>
      <c r="D301" s="63" t="s">
        <v>25010</v>
      </c>
      <c r="E301" s="71"/>
      <c r="F301" s="63"/>
      <c r="G301" s="63" t="s">
        <v>21118</v>
      </c>
      <c r="H301" s="64"/>
      <c r="I301" s="91" t="s">
        <v>31614</v>
      </c>
    </row>
    <row r="302" spans="1:9" s="11" customFormat="1" ht="31.5" x14ac:dyDescent="0.25">
      <c r="A302" s="216" t="s">
        <v>1793</v>
      </c>
      <c r="B302" s="63" t="s">
        <v>30624</v>
      </c>
      <c r="C302" s="63" t="s">
        <v>30625</v>
      </c>
      <c r="D302" s="63" t="s">
        <v>30626</v>
      </c>
      <c r="E302" s="71"/>
      <c r="F302" s="63"/>
      <c r="G302" s="63" t="s">
        <v>179</v>
      </c>
      <c r="H302" s="64"/>
      <c r="I302" s="91" t="s">
        <v>31614</v>
      </c>
    </row>
    <row r="303" spans="1:9" s="11" customFormat="1" ht="78.75" x14ac:dyDescent="0.25">
      <c r="A303" s="216" t="s">
        <v>23266</v>
      </c>
      <c r="B303" s="63" t="s">
        <v>30636</v>
      </c>
      <c r="C303" s="63" t="s">
        <v>30637</v>
      </c>
      <c r="D303" s="63" t="s">
        <v>30638</v>
      </c>
      <c r="E303" s="71"/>
      <c r="F303" s="63"/>
      <c r="G303" s="63" t="s">
        <v>30639</v>
      </c>
      <c r="H303" s="64"/>
      <c r="I303" s="184" t="s">
        <v>31611</v>
      </c>
    </row>
    <row r="304" spans="1:9" s="2" customFormat="1" ht="60" x14ac:dyDescent="0.25">
      <c r="A304" s="216" t="s">
        <v>34885</v>
      </c>
      <c r="B304" s="340" t="s">
        <v>31451</v>
      </c>
      <c r="C304" s="340" t="s">
        <v>342</v>
      </c>
      <c r="D304" s="340" t="s">
        <v>31452</v>
      </c>
      <c r="E304" s="340" t="s">
        <v>150</v>
      </c>
      <c r="F304" s="340" t="s">
        <v>31453</v>
      </c>
      <c r="G304" s="340" t="s">
        <v>111</v>
      </c>
      <c r="H304" s="371" t="s">
        <v>31454</v>
      </c>
      <c r="I304" s="340" t="s">
        <v>15</v>
      </c>
    </row>
    <row r="305" spans="1:9" s="11" customFormat="1" ht="78.75" x14ac:dyDescent="0.25">
      <c r="A305" s="216" t="s">
        <v>1810</v>
      </c>
      <c r="B305" s="63" t="s">
        <v>30633</v>
      </c>
      <c r="C305" s="63" t="s">
        <v>30634</v>
      </c>
      <c r="D305" s="63" t="s">
        <v>30635</v>
      </c>
      <c r="E305" s="63"/>
      <c r="F305" s="63"/>
      <c r="G305" s="63" t="s">
        <v>61</v>
      </c>
      <c r="H305" s="64"/>
      <c r="I305" s="184" t="s">
        <v>31611</v>
      </c>
    </row>
    <row r="306" spans="1:9" s="11" customFormat="1" ht="31.5" x14ac:dyDescent="0.25">
      <c r="A306" s="216" t="s">
        <v>1816</v>
      </c>
      <c r="B306" s="63" t="s">
        <v>30627</v>
      </c>
      <c r="C306" s="63" t="s">
        <v>30628</v>
      </c>
      <c r="D306" s="63" t="s">
        <v>30274</v>
      </c>
      <c r="E306" s="71"/>
      <c r="F306" s="63"/>
      <c r="G306" s="63" t="s">
        <v>30629</v>
      </c>
      <c r="H306" s="64"/>
      <c r="I306" s="91" t="s">
        <v>31614</v>
      </c>
    </row>
    <row r="307" spans="1:9" s="11" customFormat="1" ht="31.5" x14ac:dyDescent="0.25">
      <c r="A307" s="216" t="s">
        <v>1822</v>
      </c>
      <c r="B307" s="63" t="s">
        <v>30630</v>
      </c>
      <c r="C307" s="63" t="s">
        <v>30631</v>
      </c>
      <c r="D307" s="63" t="s">
        <v>30632</v>
      </c>
      <c r="E307" s="71"/>
      <c r="F307" s="63"/>
      <c r="G307" s="63" t="s">
        <v>847</v>
      </c>
      <c r="H307" s="64"/>
      <c r="I307" s="91" t="s">
        <v>31614</v>
      </c>
    </row>
    <row r="308" spans="1:9" s="11" customFormat="1" ht="78.75" x14ac:dyDescent="0.25">
      <c r="A308" s="216" t="s">
        <v>1828</v>
      </c>
      <c r="B308" s="63" t="s">
        <v>30615</v>
      </c>
      <c r="C308" s="63" t="s">
        <v>30616</v>
      </c>
      <c r="D308" s="63" t="s">
        <v>30617</v>
      </c>
      <c r="E308" s="71"/>
      <c r="F308" s="63"/>
      <c r="G308" s="63" t="s">
        <v>1963</v>
      </c>
      <c r="H308" s="64"/>
      <c r="I308" s="184" t="s">
        <v>31665</v>
      </c>
    </row>
    <row r="309" spans="1:9" s="7" customFormat="1" ht="110.25" x14ac:dyDescent="0.25">
      <c r="A309" s="216" t="s">
        <v>1834</v>
      </c>
      <c r="B309" s="203" t="s">
        <v>31178</v>
      </c>
      <c r="C309" s="203" t="s">
        <v>31179</v>
      </c>
      <c r="D309" s="203" t="s">
        <v>31180</v>
      </c>
      <c r="E309" s="203" t="s">
        <v>600</v>
      </c>
      <c r="F309" s="203" t="s">
        <v>31181</v>
      </c>
      <c r="G309" s="203" t="s">
        <v>1963</v>
      </c>
      <c r="H309" s="204" t="s">
        <v>31182</v>
      </c>
      <c r="I309" s="170" t="s">
        <v>31666</v>
      </c>
    </row>
    <row r="310" spans="1:9" s="11" customFormat="1" ht="31.5" x14ac:dyDescent="0.25">
      <c r="A310" s="216" t="s">
        <v>23267</v>
      </c>
      <c r="B310" s="63" t="s">
        <v>30612</v>
      </c>
      <c r="C310" s="63" t="s">
        <v>30613</v>
      </c>
      <c r="D310" s="63" t="s">
        <v>30614</v>
      </c>
      <c r="E310" s="71"/>
      <c r="F310" s="63"/>
      <c r="G310" s="63" t="s">
        <v>553</v>
      </c>
      <c r="H310" s="64"/>
      <c r="I310" s="91" t="s">
        <v>31614</v>
      </c>
    </row>
    <row r="311" spans="1:9" ht="63" x14ac:dyDescent="0.25">
      <c r="A311" s="216" t="s">
        <v>23268</v>
      </c>
      <c r="B311" s="59" t="s">
        <v>345</v>
      </c>
      <c r="C311" s="59" t="s">
        <v>346</v>
      </c>
      <c r="D311" s="59" t="s">
        <v>347</v>
      </c>
      <c r="E311" s="59" t="s">
        <v>348</v>
      </c>
      <c r="F311" s="59" t="s">
        <v>349</v>
      </c>
      <c r="G311" s="59" t="s">
        <v>50</v>
      </c>
      <c r="H311" s="217" t="s">
        <v>350</v>
      </c>
      <c r="I311" s="206" t="s">
        <v>15</v>
      </c>
    </row>
    <row r="312" spans="1:9" s="11" customFormat="1" ht="31.5" x14ac:dyDescent="0.25">
      <c r="A312" s="216" t="s">
        <v>1850</v>
      </c>
      <c r="B312" s="63" t="s">
        <v>30599</v>
      </c>
      <c r="C312" s="63" t="s">
        <v>30600</v>
      </c>
      <c r="D312" s="63" t="s">
        <v>30601</v>
      </c>
      <c r="E312" s="71"/>
      <c r="F312" s="63"/>
      <c r="G312" s="63" t="s">
        <v>201</v>
      </c>
      <c r="H312" s="64"/>
      <c r="I312" s="91" t="s">
        <v>31614</v>
      </c>
    </row>
    <row r="313" spans="1:9" s="11" customFormat="1" ht="63" x14ac:dyDescent="0.25">
      <c r="A313" s="216" t="s">
        <v>1856</v>
      </c>
      <c r="B313" s="63" t="s">
        <v>30609</v>
      </c>
      <c r="C313" s="63" t="s">
        <v>30610</v>
      </c>
      <c r="D313" s="63" t="s">
        <v>30611</v>
      </c>
      <c r="E313" s="71"/>
      <c r="F313" s="63"/>
      <c r="G313" s="63" t="s">
        <v>25502</v>
      </c>
      <c r="H313" s="64"/>
      <c r="I313" s="184" t="s">
        <v>31608</v>
      </c>
    </row>
    <row r="314" spans="1:9" s="11" customFormat="1" ht="31.5" x14ac:dyDescent="0.25">
      <c r="A314" s="216" t="s">
        <v>1861</v>
      </c>
      <c r="B314" s="63" t="s">
        <v>30602</v>
      </c>
      <c r="C314" s="63" t="s">
        <v>30603</v>
      </c>
      <c r="D314" s="63" t="s">
        <v>30604</v>
      </c>
      <c r="E314" s="71"/>
      <c r="F314" s="63"/>
      <c r="G314" s="63" t="s">
        <v>21118</v>
      </c>
      <c r="H314" s="64"/>
      <c r="I314" s="91" t="s">
        <v>31614</v>
      </c>
    </row>
    <row r="315" spans="1:9" s="11" customFormat="1" ht="31.5" x14ac:dyDescent="0.25">
      <c r="A315" s="216" t="s">
        <v>1867</v>
      </c>
      <c r="B315" s="63" t="s">
        <v>30605</v>
      </c>
      <c r="C315" s="63" t="s">
        <v>30606</v>
      </c>
      <c r="D315" s="63" t="s">
        <v>30607</v>
      </c>
      <c r="E315" s="71"/>
      <c r="F315" s="63"/>
      <c r="G315" s="63" t="s">
        <v>30608</v>
      </c>
      <c r="H315" s="64"/>
      <c r="I315" s="91" t="s">
        <v>31614</v>
      </c>
    </row>
    <row r="316" spans="1:9" s="11" customFormat="1" ht="31.5" x14ac:dyDescent="0.25">
      <c r="A316" s="216" t="s">
        <v>1870</v>
      </c>
      <c r="B316" s="63" t="s">
        <v>30584</v>
      </c>
      <c r="C316" s="63" t="s">
        <v>30585</v>
      </c>
      <c r="D316" s="63" t="s">
        <v>30586</v>
      </c>
      <c r="E316" s="71"/>
      <c r="F316" s="63"/>
      <c r="G316" s="63" t="s">
        <v>25502</v>
      </c>
      <c r="H316" s="64"/>
      <c r="I316" s="91" t="s">
        <v>31614</v>
      </c>
    </row>
    <row r="317" spans="1:9" s="11" customFormat="1" ht="31.5" x14ac:dyDescent="0.25">
      <c r="A317" s="216" t="s">
        <v>1878</v>
      </c>
      <c r="B317" s="63" t="s">
        <v>30587</v>
      </c>
      <c r="C317" s="63" t="s">
        <v>30588</v>
      </c>
      <c r="D317" s="63" t="s">
        <v>30589</v>
      </c>
      <c r="E317" s="71"/>
      <c r="F317" s="63"/>
      <c r="G317" s="63" t="s">
        <v>61</v>
      </c>
      <c r="H317" s="64"/>
      <c r="I317" s="91" t="s">
        <v>31614</v>
      </c>
    </row>
    <row r="318" spans="1:9" s="11" customFormat="1" ht="31.5" x14ac:dyDescent="0.25">
      <c r="A318" s="216" t="s">
        <v>1885</v>
      </c>
      <c r="B318" s="63" t="s">
        <v>30590</v>
      </c>
      <c r="C318" s="63" t="s">
        <v>30591</v>
      </c>
      <c r="D318" s="63" t="s">
        <v>30592</v>
      </c>
      <c r="E318" s="71"/>
      <c r="F318" s="63"/>
      <c r="G318" s="63" t="s">
        <v>1963</v>
      </c>
      <c r="H318" s="64"/>
      <c r="I318" s="91" t="s">
        <v>31614</v>
      </c>
    </row>
    <row r="319" spans="1:9" s="11" customFormat="1" ht="31.5" x14ac:dyDescent="0.25">
      <c r="A319" s="216" t="s">
        <v>1891</v>
      </c>
      <c r="B319" s="63" t="s">
        <v>30593</v>
      </c>
      <c r="C319" s="63" t="s">
        <v>30594</v>
      </c>
      <c r="D319" s="63" t="s">
        <v>23936</v>
      </c>
      <c r="E319" s="71"/>
      <c r="F319" s="63"/>
      <c r="G319" s="63" t="s">
        <v>332</v>
      </c>
      <c r="H319" s="64"/>
      <c r="I319" s="91" t="s">
        <v>31614</v>
      </c>
    </row>
    <row r="320" spans="1:9" s="11" customFormat="1" ht="31.5" x14ac:dyDescent="0.25">
      <c r="A320" s="216" t="s">
        <v>1896</v>
      </c>
      <c r="B320" s="63" t="s">
        <v>30595</v>
      </c>
      <c r="C320" s="63" t="s">
        <v>30596</v>
      </c>
      <c r="D320" s="63" t="s">
        <v>27587</v>
      </c>
      <c r="E320" s="71"/>
      <c r="F320" s="63"/>
      <c r="G320" s="63" t="s">
        <v>27910</v>
      </c>
      <c r="H320" s="64"/>
      <c r="I320" s="91" t="s">
        <v>31614</v>
      </c>
    </row>
    <row r="321" spans="1:9" s="11" customFormat="1" ht="31.5" x14ac:dyDescent="0.25">
      <c r="A321" s="216" t="s">
        <v>1902</v>
      </c>
      <c r="B321" s="63" t="s">
        <v>30597</v>
      </c>
      <c r="C321" s="63" t="s">
        <v>30598</v>
      </c>
      <c r="D321" s="63" t="s">
        <v>27587</v>
      </c>
      <c r="E321" s="71"/>
      <c r="F321" s="63"/>
      <c r="G321" s="63" t="s">
        <v>27910</v>
      </c>
      <c r="H321" s="64"/>
      <c r="I321" s="91" t="s">
        <v>31614</v>
      </c>
    </row>
    <row r="322" spans="1:9" s="11" customFormat="1" ht="31.5" x14ac:dyDescent="0.25">
      <c r="A322" s="216" t="s">
        <v>1908</v>
      </c>
      <c r="B322" s="63" t="s">
        <v>30544</v>
      </c>
      <c r="C322" s="63" t="s">
        <v>30545</v>
      </c>
      <c r="D322" s="63" t="s">
        <v>30546</v>
      </c>
      <c r="E322" s="71"/>
      <c r="F322" s="63"/>
      <c r="G322" s="63" t="s">
        <v>27910</v>
      </c>
      <c r="H322" s="64"/>
      <c r="I322" s="91" t="s">
        <v>31614</v>
      </c>
    </row>
    <row r="323" spans="1:9" s="11" customFormat="1" ht="63" x14ac:dyDescent="0.25">
      <c r="A323" s="216" t="s">
        <v>1915</v>
      </c>
      <c r="B323" s="63" t="s">
        <v>30581</v>
      </c>
      <c r="C323" s="63" t="s">
        <v>30582</v>
      </c>
      <c r="D323" s="63" t="s">
        <v>30583</v>
      </c>
      <c r="E323" s="71"/>
      <c r="F323" s="63"/>
      <c r="G323" s="63" t="s">
        <v>1963</v>
      </c>
      <c r="H323" s="64"/>
      <c r="I323" s="91" t="s">
        <v>31667</v>
      </c>
    </row>
    <row r="324" spans="1:9" ht="31.5" x14ac:dyDescent="0.25">
      <c r="A324" s="216" t="s">
        <v>1920</v>
      </c>
      <c r="B324" s="59" t="s">
        <v>352</v>
      </c>
      <c r="C324" s="59" t="s">
        <v>353</v>
      </c>
      <c r="D324" s="59" t="s">
        <v>354</v>
      </c>
      <c r="E324" s="59" t="s">
        <v>355</v>
      </c>
      <c r="F324" s="59" t="s">
        <v>356</v>
      </c>
      <c r="G324" s="59" t="s">
        <v>357</v>
      </c>
      <c r="H324" s="217" t="s">
        <v>358</v>
      </c>
      <c r="I324" s="206" t="s">
        <v>15</v>
      </c>
    </row>
    <row r="325" spans="1:9" s="11" customFormat="1" ht="78.75" x14ac:dyDescent="0.25">
      <c r="A325" s="216" t="s">
        <v>1925</v>
      </c>
      <c r="B325" s="63" t="s">
        <v>30577</v>
      </c>
      <c r="C325" s="63" t="s">
        <v>30578</v>
      </c>
      <c r="D325" s="63" t="s">
        <v>23927</v>
      </c>
      <c r="E325" s="63"/>
      <c r="F325" s="63"/>
      <c r="G325" s="63" t="s">
        <v>179</v>
      </c>
      <c r="H325" s="64"/>
      <c r="I325" s="184" t="s">
        <v>31668</v>
      </c>
    </row>
    <row r="326" spans="1:9" s="11" customFormat="1" ht="78.75" x14ac:dyDescent="0.25">
      <c r="A326" s="216" t="s">
        <v>23269</v>
      </c>
      <c r="B326" s="63" t="s">
        <v>30577</v>
      </c>
      <c r="C326" s="63" t="s">
        <v>30579</v>
      </c>
      <c r="D326" s="63" t="s">
        <v>23927</v>
      </c>
      <c r="E326" s="63" t="s">
        <v>26397</v>
      </c>
      <c r="F326" s="63" t="s">
        <v>30580</v>
      </c>
      <c r="G326" s="63" t="s">
        <v>179</v>
      </c>
      <c r="H326" s="38"/>
      <c r="I326" s="184" t="s">
        <v>31669</v>
      </c>
    </row>
    <row r="327" spans="1:9" s="11" customFormat="1" ht="78.75" x14ac:dyDescent="0.25">
      <c r="A327" s="216" t="s">
        <v>1937</v>
      </c>
      <c r="B327" s="63" t="s">
        <v>30574</v>
      </c>
      <c r="C327" s="63" t="s">
        <v>30575</v>
      </c>
      <c r="D327" s="63" t="s">
        <v>9023</v>
      </c>
      <c r="E327" s="71"/>
      <c r="F327" s="63"/>
      <c r="G327" s="63" t="s">
        <v>30576</v>
      </c>
      <c r="H327" s="64"/>
      <c r="I327" s="184" t="s">
        <v>31670</v>
      </c>
    </row>
    <row r="328" spans="1:9" ht="47.25" x14ac:dyDescent="0.25">
      <c r="A328" s="216" t="s">
        <v>1944</v>
      </c>
      <c r="B328" s="59" t="s">
        <v>360</v>
      </c>
      <c r="C328" s="59" t="s">
        <v>361</v>
      </c>
      <c r="D328" s="59" t="s">
        <v>362</v>
      </c>
      <c r="E328" s="59" t="s">
        <v>363</v>
      </c>
      <c r="F328" s="59" t="s">
        <v>364</v>
      </c>
      <c r="G328" s="59" t="s">
        <v>365</v>
      </c>
      <c r="H328" s="217" t="s">
        <v>366</v>
      </c>
      <c r="I328" s="206" t="s">
        <v>15</v>
      </c>
    </row>
    <row r="329" spans="1:9" s="11" customFormat="1" ht="31.5" x14ac:dyDescent="0.25">
      <c r="A329" s="216" t="s">
        <v>1950</v>
      </c>
      <c r="B329" s="63" t="s">
        <v>30547</v>
      </c>
      <c r="C329" s="63" t="s">
        <v>30548</v>
      </c>
      <c r="D329" s="63" t="s">
        <v>30549</v>
      </c>
      <c r="E329" s="71"/>
      <c r="F329" s="63"/>
      <c r="G329" s="63" t="s">
        <v>511</v>
      </c>
      <c r="H329" s="64"/>
      <c r="I329" s="91" t="s">
        <v>31614</v>
      </c>
    </row>
    <row r="330" spans="1:9" s="11" customFormat="1" ht="31.5" x14ac:dyDescent="0.25">
      <c r="A330" s="216" t="s">
        <v>1956</v>
      </c>
      <c r="B330" s="63" t="s">
        <v>30550</v>
      </c>
      <c r="C330" s="63" t="s">
        <v>30551</v>
      </c>
      <c r="D330" s="63" t="s">
        <v>30552</v>
      </c>
      <c r="E330" s="71"/>
      <c r="F330" s="63"/>
      <c r="G330" s="63" t="s">
        <v>30416</v>
      </c>
      <c r="H330" s="64"/>
      <c r="I330" s="91" t="s">
        <v>31614</v>
      </c>
    </row>
    <row r="331" spans="1:9" s="11" customFormat="1" ht="31.5" x14ac:dyDescent="0.25">
      <c r="A331" s="216" t="s">
        <v>1957</v>
      </c>
      <c r="B331" s="63" t="s">
        <v>30554</v>
      </c>
      <c r="C331" s="63" t="s">
        <v>30555</v>
      </c>
      <c r="D331" s="63" t="s">
        <v>28516</v>
      </c>
      <c r="E331" s="71"/>
      <c r="F331" s="63"/>
      <c r="G331" s="63" t="s">
        <v>511</v>
      </c>
      <c r="H331" s="64"/>
      <c r="I331" s="91" t="s">
        <v>31614</v>
      </c>
    </row>
    <row r="332" spans="1:9" s="11" customFormat="1" ht="31.5" x14ac:dyDescent="0.25">
      <c r="A332" s="216" t="s">
        <v>1965</v>
      </c>
      <c r="B332" s="63" t="s">
        <v>30572</v>
      </c>
      <c r="C332" s="63" t="s">
        <v>30573</v>
      </c>
      <c r="D332" s="63" t="s">
        <v>28516</v>
      </c>
      <c r="E332" s="71"/>
      <c r="F332" s="63"/>
      <c r="G332" s="63" t="s">
        <v>511</v>
      </c>
      <c r="H332" s="64"/>
      <c r="I332" s="91" t="s">
        <v>31614</v>
      </c>
    </row>
    <row r="333" spans="1:9" s="11" customFormat="1" ht="31.5" x14ac:dyDescent="0.25">
      <c r="A333" s="216" t="s">
        <v>1969</v>
      </c>
      <c r="B333" s="63" t="s">
        <v>30556</v>
      </c>
      <c r="C333" s="63" t="s">
        <v>30557</v>
      </c>
      <c r="D333" s="63" t="s">
        <v>28516</v>
      </c>
      <c r="E333" s="71"/>
      <c r="F333" s="63"/>
      <c r="G333" s="63" t="s">
        <v>511</v>
      </c>
      <c r="H333" s="64"/>
      <c r="I333" s="91" t="s">
        <v>31614</v>
      </c>
    </row>
    <row r="334" spans="1:9" s="11" customFormat="1" ht="63" x14ac:dyDescent="0.25">
      <c r="A334" s="216" t="s">
        <v>1975</v>
      </c>
      <c r="B334" s="63" t="s">
        <v>30565</v>
      </c>
      <c r="C334" s="63" t="s">
        <v>30566</v>
      </c>
      <c r="D334" s="63" t="s">
        <v>28516</v>
      </c>
      <c r="E334" s="63" t="s">
        <v>25318</v>
      </c>
      <c r="F334" s="63" t="s">
        <v>30567</v>
      </c>
      <c r="G334" s="63" t="s">
        <v>511</v>
      </c>
      <c r="H334" s="38"/>
      <c r="I334" s="91" t="s">
        <v>31671</v>
      </c>
    </row>
    <row r="335" spans="1:9" s="11" customFormat="1" ht="63" x14ac:dyDescent="0.25">
      <c r="A335" s="216" t="s">
        <v>1979</v>
      </c>
      <c r="B335" s="63" t="s">
        <v>30568</v>
      </c>
      <c r="C335" s="63" t="s">
        <v>30569</v>
      </c>
      <c r="D335" s="63" t="s">
        <v>28516</v>
      </c>
      <c r="E335" s="63" t="s">
        <v>30570</v>
      </c>
      <c r="F335" s="63" t="s">
        <v>30571</v>
      </c>
      <c r="G335" s="63" t="s">
        <v>511</v>
      </c>
      <c r="H335" s="38"/>
      <c r="I335" s="91" t="s">
        <v>21391</v>
      </c>
    </row>
    <row r="336" spans="1:9" s="11" customFormat="1" ht="141.75" x14ac:dyDescent="0.25">
      <c r="A336" s="216" t="s">
        <v>1986</v>
      </c>
      <c r="B336" s="68" t="s">
        <v>30561</v>
      </c>
      <c r="C336" s="68" t="s">
        <v>30562</v>
      </c>
      <c r="D336" s="68" t="s">
        <v>28516</v>
      </c>
      <c r="E336" s="68" t="s">
        <v>30563</v>
      </c>
      <c r="F336" s="68" t="s">
        <v>30564</v>
      </c>
      <c r="G336" s="68" t="s">
        <v>511</v>
      </c>
      <c r="H336" s="69" t="s">
        <v>73</v>
      </c>
      <c r="I336" s="165" t="s">
        <v>31672</v>
      </c>
    </row>
    <row r="337" spans="1:15" s="11" customFormat="1" ht="63" x14ac:dyDescent="0.25">
      <c r="A337" s="216" t="s">
        <v>1993</v>
      </c>
      <c r="B337" s="63" t="s">
        <v>30558</v>
      </c>
      <c r="C337" s="63" t="s">
        <v>30559</v>
      </c>
      <c r="D337" s="63" t="s">
        <v>29140</v>
      </c>
      <c r="E337" s="71"/>
      <c r="F337" s="63"/>
      <c r="G337" s="63" t="s">
        <v>30560</v>
      </c>
      <c r="H337" s="64"/>
      <c r="I337" s="91" t="s">
        <v>31614</v>
      </c>
    </row>
    <row r="338" spans="1:15" s="11" customFormat="1" ht="78.75" x14ac:dyDescent="0.25">
      <c r="A338" s="216" t="s">
        <v>2000</v>
      </c>
      <c r="B338" s="63" t="s">
        <v>30540</v>
      </c>
      <c r="C338" s="63" t="s">
        <v>30541</v>
      </c>
      <c r="D338" s="63" t="s">
        <v>30542</v>
      </c>
      <c r="E338" s="71"/>
      <c r="F338" s="63"/>
      <c r="G338" s="63" t="s">
        <v>30543</v>
      </c>
      <c r="H338" s="64"/>
      <c r="I338" s="184" t="s">
        <v>31673</v>
      </c>
    </row>
    <row r="339" spans="1:15" s="11" customFormat="1" ht="78.75" x14ac:dyDescent="0.25">
      <c r="A339" s="216" t="s">
        <v>2006</v>
      </c>
      <c r="B339" s="63" t="s">
        <v>30538</v>
      </c>
      <c r="C339" s="63" t="s">
        <v>30539</v>
      </c>
      <c r="D339" s="63" t="s">
        <v>25646</v>
      </c>
      <c r="E339" s="71"/>
      <c r="F339" s="63"/>
      <c r="G339" s="63" t="s">
        <v>332</v>
      </c>
      <c r="H339" s="64"/>
      <c r="I339" s="184" t="s">
        <v>31674</v>
      </c>
    </row>
    <row r="340" spans="1:15" s="11" customFormat="1" ht="63" x14ac:dyDescent="0.25">
      <c r="A340" s="216" t="s">
        <v>2011</v>
      </c>
      <c r="B340" s="17" t="s">
        <v>30534</v>
      </c>
      <c r="C340" s="17" t="s">
        <v>30535</v>
      </c>
      <c r="D340" s="17" t="s">
        <v>8599</v>
      </c>
      <c r="E340" s="17" t="s">
        <v>30536</v>
      </c>
      <c r="F340" s="17" t="s">
        <v>30537</v>
      </c>
      <c r="G340" s="17" t="s">
        <v>511</v>
      </c>
      <c r="H340" s="19" t="s">
        <v>8601</v>
      </c>
      <c r="I340" s="170" t="s">
        <v>31675</v>
      </c>
    </row>
    <row r="341" spans="1:15" s="11" customFormat="1" ht="31.5" x14ac:dyDescent="0.25">
      <c r="A341" s="216" t="s">
        <v>2017</v>
      </c>
      <c r="B341" s="63" t="s">
        <v>30506</v>
      </c>
      <c r="C341" s="63" t="s">
        <v>30507</v>
      </c>
      <c r="D341" s="63" t="s">
        <v>30508</v>
      </c>
      <c r="E341" s="71"/>
      <c r="F341" s="63"/>
      <c r="G341" s="63" t="s">
        <v>30416</v>
      </c>
      <c r="H341" s="64"/>
      <c r="I341" s="91" t="s">
        <v>31614</v>
      </c>
    </row>
    <row r="342" spans="1:15" ht="63" x14ac:dyDescent="0.25">
      <c r="A342" s="216" t="s">
        <v>2022</v>
      </c>
      <c r="B342" s="59" t="s">
        <v>30761</v>
      </c>
      <c r="C342" s="59" t="s">
        <v>368</v>
      </c>
      <c r="D342" s="59" t="s">
        <v>369</v>
      </c>
      <c r="E342" s="59" t="s">
        <v>370</v>
      </c>
      <c r="F342" s="59" t="s">
        <v>371</v>
      </c>
      <c r="G342" s="59" t="s">
        <v>30762</v>
      </c>
      <c r="H342" s="217" t="s">
        <v>373</v>
      </c>
      <c r="I342" s="206" t="s">
        <v>15</v>
      </c>
      <c r="J342"/>
      <c r="K342"/>
      <c r="L342"/>
      <c r="M342"/>
      <c r="N342"/>
      <c r="O342"/>
    </row>
    <row r="343" spans="1:15" s="11" customFormat="1" ht="31.5" x14ac:dyDescent="0.25">
      <c r="A343" s="216" t="s">
        <v>2024</v>
      </c>
      <c r="B343" s="63" t="s">
        <v>30509</v>
      </c>
      <c r="C343" s="63" t="s">
        <v>30510</v>
      </c>
      <c r="D343" s="63" t="s">
        <v>30511</v>
      </c>
      <c r="E343" s="71"/>
      <c r="F343" s="63"/>
      <c r="G343" s="63" t="s">
        <v>179</v>
      </c>
      <c r="H343" s="64"/>
      <c r="I343" s="91" t="s">
        <v>31614</v>
      </c>
    </row>
    <row r="344" spans="1:15" s="11" customFormat="1" ht="78.75" x14ac:dyDescent="0.25">
      <c r="A344" s="216" t="s">
        <v>2031</v>
      </c>
      <c r="B344" s="63" t="s">
        <v>30530</v>
      </c>
      <c r="C344" s="63" t="s">
        <v>30531</v>
      </c>
      <c r="D344" s="63" t="s">
        <v>30532</v>
      </c>
      <c r="E344" s="71"/>
      <c r="F344" s="63"/>
      <c r="G344" s="63" t="s">
        <v>179</v>
      </c>
      <c r="H344" s="64"/>
      <c r="I344" s="184" t="s">
        <v>31673</v>
      </c>
    </row>
    <row r="345" spans="1:15" s="7" customFormat="1" ht="78.75" x14ac:dyDescent="0.25">
      <c r="A345" s="216" t="s">
        <v>2036</v>
      </c>
      <c r="B345" s="63" t="s">
        <v>30525</v>
      </c>
      <c r="C345" s="63" t="s">
        <v>30526</v>
      </c>
      <c r="D345" s="63" t="s">
        <v>30527</v>
      </c>
      <c r="E345" s="63" t="s">
        <v>30528</v>
      </c>
      <c r="F345" s="63" t="s">
        <v>30529</v>
      </c>
      <c r="G345" s="63" t="s">
        <v>111</v>
      </c>
      <c r="H345" s="38"/>
      <c r="I345" s="91" t="s">
        <v>31676</v>
      </c>
    </row>
    <row r="346" spans="1:15" s="11" customFormat="1" ht="78.75" x14ac:dyDescent="0.25">
      <c r="A346" s="216" t="s">
        <v>2042</v>
      </c>
      <c r="B346" s="63" t="s">
        <v>30521</v>
      </c>
      <c r="C346" s="63" t="s">
        <v>30522</v>
      </c>
      <c r="D346" s="63" t="s">
        <v>30523</v>
      </c>
      <c r="E346" s="71"/>
      <c r="F346" s="63"/>
      <c r="G346" s="63" t="s">
        <v>201</v>
      </c>
      <c r="H346" s="64"/>
      <c r="I346" s="184" t="s">
        <v>31677</v>
      </c>
    </row>
    <row r="347" spans="1:15" s="11" customFormat="1" ht="78.75" x14ac:dyDescent="0.25">
      <c r="A347" s="216" t="s">
        <v>2048</v>
      </c>
      <c r="B347" s="63" t="s">
        <v>30518</v>
      </c>
      <c r="C347" s="63" t="s">
        <v>30519</v>
      </c>
      <c r="D347" s="63" t="s">
        <v>30520</v>
      </c>
      <c r="E347" s="71"/>
      <c r="F347" s="63"/>
      <c r="G347" s="63" t="s">
        <v>111</v>
      </c>
      <c r="H347" s="64"/>
      <c r="I347" s="184" t="s">
        <v>31670</v>
      </c>
    </row>
    <row r="348" spans="1:15" s="11" customFormat="1" ht="78.75" x14ac:dyDescent="0.25">
      <c r="A348" s="216" t="s">
        <v>2052</v>
      </c>
      <c r="B348" s="63" t="s">
        <v>30515</v>
      </c>
      <c r="C348" s="63" t="s">
        <v>30516</v>
      </c>
      <c r="D348" s="63" t="s">
        <v>30517</v>
      </c>
      <c r="E348" s="71"/>
      <c r="F348" s="63"/>
      <c r="G348" s="63" t="s">
        <v>23924</v>
      </c>
      <c r="H348" s="64"/>
      <c r="I348" s="184" t="s">
        <v>31611</v>
      </c>
    </row>
    <row r="349" spans="1:15" s="11" customFormat="1" ht="31.5" x14ac:dyDescent="0.25">
      <c r="A349" s="216" t="s">
        <v>2058</v>
      </c>
      <c r="B349" s="63" t="s">
        <v>30512</v>
      </c>
      <c r="C349" s="63" t="s">
        <v>30513</v>
      </c>
      <c r="D349" s="63" t="s">
        <v>30514</v>
      </c>
      <c r="E349" s="71"/>
      <c r="F349" s="63"/>
      <c r="G349" s="63" t="s">
        <v>332</v>
      </c>
      <c r="H349" s="64"/>
      <c r="I349" s="91" t="s">
        <v>31614</v>
      </c>
    </row>
    <row r="350" spans="1:15" s="11" customFormat="1" ht="31.5" x14ac:dyDescent="0.25">
      <c r="A350" s="216" t="s">
        <v>2064</v>
      </c>
      <c r="B350" s="63" t="s">
        <v>30477</v>
      </c>
      <c r="C350" s="63" t="s">
        <v>30478</v>
      </c>
      <c r="D350" s="63" t="s">
        <v>11026</v>
      </c>
      <c r="E350" s="71"/>
      <c r="F350" s="63"/>
      <c r="G350" s="63" t="s">
        <v>30416</v>
      </c>
      <c r="H350" s="64"/>
      <c r="I350" s="91" t="s">
        <v>31614</v>
      </c>
    </row>
    <row r="351" spans="1:15" s="11" customFormat="1" ht="31.5" x14ac:dyDescent="0.25">
      <c r="A351" s="216" t="s">
        <v>2070</v>
      </c>
      <c r="B351" s="63" t="s">
        <v>30479</v>
      </c>
      <c r="C351" s="63" t="s">
        <v>30480</v>
      </c>
      <c r="D351" s="63" t="s">
        <v>30481</v>
      </c>
      <c r="E351" s="71"/>
      <c r="F351" s="63"/>
      <c r="G351" s="63" t="s">
        <v>30482</v>
      </c>
      <c r="H351" s="64"/>
      <c r="I351" s="91" t="s">
        <v>31614</v>
      </c>
    </row>
    <row r="352" spans="1:15" s="11" customFormat="1" ht="31.5" x14ac:dyDescent="0.25">
      <c r="A352" s="216" t="s">
        <v>2076</v>
      </c>
      <c r="B352" s="63" t="s">
        <v>30483</v>
      </c>
      <c r="C352" s="63" t="s">
        <v>30484</v>
      </c>
      <c r="D352" s="63" t="s">
        <v>30485</v>
      </c>
      <c r="E352" s="71"/>
      <c r="F352" s="63"/>
      <c r="G352" s="63" t="s">
        <v>179</v>
      </c>
      <c r="H352" s="64"/>
      <c r="I352" s="91" t="s">
        <v>31614</v>
      </c>
    </row>
    <row r="353" spans="1:9" s="11" customFormat="1" ht="78.75" x14ac:dyDescent="0.25">
      <c r="A353" s="216" t="s">
        <v>2081</v>
      </c>
      <c r="B353" s="63" t="s">
        <v>30503</v>
      </c>
      <c r="C353" s="63" t="s">
        <v>30504</v>
      </c>
      <c r="D353" s="63" t="s">
        <v>30505</v>
      </c>
      <c r="E353" s="71"/>
      <c r="F353" s="63"/>
      <c r="G353" s="63" t="s">
        <v>61</v>
      </c>
      <c r="H353" s="64"/>
      <c r="I353" s="184" t="s">
        <v>31611</v>
      </c>
    </row>
    <row r="354" spans="1:9" s="11" customFormat="1" ht="94.5" x14ac:dyDescent="0.25">
      <c r="A354" s="216" t="s">
        <v>2087</v>
      </c>
      <c r="B354" s="63" t="s">
        <v>30496</v>
      </c>
      <c r="C354" s="63" t="s">
        <v>30497</v>
      </c>
      <c r="D354" s="63" t="s">
        <v>30498</v>
      </c>
      <c r="E354" s="63" t="s">
        <v>30499</v>
      </c>
      <c r="F354" s="63" t="s">
        <v>30500</v>
      </c>
      <c r="G354" s="63" t="s">
        <v>30501</v>
      </c>
      <c r="H354" s="38"/>
      <c r="I354" s="91" t="s">
        <v>31678</v>
      </c>
    </row>
    <row r="355" spans="1:9" s="11" customFormat="1" ht="78.75" x14ac:dyDescent="0.25">
      <c r="A355" s="216" t="s">
        <v>28995</v>
      </c>
      <c r="B355" s="63" t="s">
        <v>30491</v>
      </c>
      <c r="C355" s="63" t="s">
        <v>30492</v>
      </c>
      <c r="D355" s="63" t="s">
        <v>30493</v>
      </c>
      <c r="E355" s="63" t="s">
        <v>25673</v>
      </c>
      <c r="F355" s="63" t="s">
        <v>30494</v>
      </c>
      <c r="G355" s="63" t="s">
        <v>43</v>
      </c>
      <c r="H355" s="38" t="s">
        <v>30495</v>
      </c>
      <c r="I355" s="91" t="s">
        <v>31679</v>
      </c>
    </row>
    <row r="356" spans="1:9" s="11" customFormat="1" ht="31.5" x14ac:dyDescent="0.25">
      <c r="A356" s="216" t="s">
        <v>2099</v>
      </c>
      <c r="B356" s="63" t="s">
        <v>30486</v>
      </c>
      <c r="C356" s="63" t="s">
        <v>30487</v>
      </c>
      <c r="D356" s="63" t="s">
        <v>30488</v>
      </c>
      <c r="E356" s="71"/>
      <c r="F356" s="63"/>
      <c r="G356" s="63" t="s">
        <v>21118</v>
      </c>
      <c r="H356" s="64"/>
      <c r="I356" s="91" t="s">
        <v>31614</v>
      </c>
    </row>
    <row r="357" spans="1:9" s="11" customFormat="1" ht="31.5" x14ac:dyDescent="0.25">
      <c r="A357" s="216" t="s">
        <v>2105</v>
      </c>
      <c r="B357" s="63" t="s">
        <v>30489</v>
      </c>
      <c r="C357" s="63" t="s">
        <v>30490</v>
      </c>
      <c r="D357" s="63" t="s">
        <v>30488</v>
      </c>
      <c r="E357" s="71"/>
      <c r="F357" s="63"/>
      <c r="G357" s="63" t="s">
        <v>21118</v>
      </c>
      <c r="H357" s="64"/>
      <c r="I357" s="91" t="s">
        <v>31614</v>
      </c>
    </row>
    <row r="358" spans="1:9" s="11" customFormat="1" ht="78.75" x14ac:dyDescent="0.25">
      <c r="A358" s="216" t="s">
        <v>2111</v>
      </c>
      <c r="B358" s="63" t="s">
        <v>30473</v>
      </c>
      <c r="C358" s="63" t="s">
        <v>30474</v>
      </c>
      <c r="D358" s="63" t="s">
        <v>30475</v>
      </c>
      <c r="E358" s="71"/>
      <c r="F358" s="63"/>
      <c r="G358" s="63" t="s">
        <v>30476</v>
      </c>
      <c r="H358" s="64"/>
      <c r="I358" s="184" t="s">
        <v>31680</v>
      </c>
    </row>
    <row r="359" spans="1:9" s="11" customFormat="1" ht="78.75" x14ac:dyDescent="0.25">
      <c r="A359" s="216" t="s">
        <v>2115</v>
      </c>
      <c r="B359" s="63" t="s">
        <v>30470</v>
      </c>
      <c r="C359" s="63" t="s">
        <v>30471</v>
      </c>
      <c r="D359" s="63" t="s">
        <v>30472</v>
      </c>
      <c r="E359" s="71"/>
      <c r="F359" s="63"/>
      <c r="G359" s="63" t="s">
        <v>30416</v>
      </c>
      <c r="H359" s="64"/>
      <c r="I359" s="184" t="s">
        <v>31681</v>
      </c>
    </row>
    <row r="360" spans="1:9" s="11" customFormat="1" ht="63" x14ac:dyDescent="0.25">
      <c r="A360" s="216" t="s">
        <v>2121</v>
      </c>
      <c r="B360" s="63" t="s">
        <v>30466</v>
      </c>
      <c r="C360" s="63" t="s">
        <v>30467</v>
      </c>
      <c r="D360" s="63" t="s">
        <v>30468</v>
      </c>
      <c r="E360" s="63" t="s">
        <v>42</v>
      </c>
      <c r="F360" s="63" t="s">
        <v>30469</v>
      </c>
      <c r="G360" s="63" t="s">
        <v>30440</v>
      </c>
      <c r="H360" s="64"/>
      <c r="I360" s="184" t="s">
        <v>31682</v>
      </c>
    </row>
    <row r="361" spans="1:9" s="11" customFormat="1" ht="78.75" x14ac:dyDescent="0.25">
      <c r="A361" s="216" t="s">
        <v>2124</v>
      </c>
      <c r="B361" s="63" t="s">
        <v>30464</v>
      </c>
      <c r="C361" s="63" t="s">
        <v>30465</v>
      </c>
      <c r="D361" s="63" t="s">
        <v>9500</v>
      </c>
      <c r="E361" s="71"/>
      <c r="F361" s="63"/>
      <c r="G361" s="63" t="s">
        <v>30440</v>
      </c>
      <c r="H361" s="64"/>
      <c r="I361" s="184" t="s">
        <v>31618</v>
      </c>
    </row>
    <row r="362" spans="1:9" s="11" customFormat="1" ht="31.5" x14ac:dyDescent="0.25">
      <c r="A362" s="216" t="s">
        <v>2131</v>
      </c>
      <c r="B362" s="63" t="s">
        <v>30462</v>
      </c>
      <c r="C362" s="63" t="s">
        <v>30463</v>
      </c>
      <c r="D362" s="63" t="s">
        <v>3906</v>
      </c>
      <c r="E362" s="71"/>
      <c r="F362" s="63"/>
      <c r="G362" s="63" t="s">
        <v>23924</v>
      </c>
      <c r="H362" s="64"/>
      <c r="I362" s="184" t="s">
        <v>31683</v>
      </c>
    </row>
    <row r="363" spans="1:9" s="11" customFormat="1" ht="78.75" x14ac:dyDescent="0.25">
      <c r="A363" s="216" t="s">
        <v>2135</v>
      </c>
      <c r="B363" s="63" t="s">
        <v>30459</v>
      </c>
      <c r="C363" s="63" t="s">
        <v>30460</v>
      </c>
      <c r="D363" s="63" t="s">
        <v>30461</v>
      </c>
      <c r="E363" s="71"/>
      <c r="F363" s="63"/>
      <c r="G363" s="63" t="s">
        <v>23924</v>
      </c>
      <c r="H363" s="64"/>
      <c r="I363" s="184" t="s">
        <v>31631</v>
      </c>
    </row>
    <row r="364" spans="1:9" s="11" customFormat="1" ht="31.5" x14ac:dyDescent="0.25">
      <c r="A364" s="216" t="s">
        <v>2141</v>
      </c>
      <c r="B364" s="63" t="s">
        <v>30417</v>
      </c>
      <c r="C364" s="63" t="s">
        <v>30418</v>
      </c>
      <c r="D364" s="63" t="s">
        <v>2405</v>
      </c>
      <c r="E364" s="71"/>
      <c r="F364" s="63"/>
      <c r="G364" s="63" t="s">
        <v>61</v>
      </c>
      <c r="H364" s="64"/>
      <c r="I364" s="91" t="s">
        <v>31683</v>
      </c>
    </row>
    <row r="365" spans="1:9" s="11" customFormat="1" ht="31.5" x14ac:dyDescent="0.25">
      <c r="A365" s="216" t="s">
        <v>2147</v>
      </c>
      <c r="B365" s="63" t="s">
        <v>30419</v>
      </c>
      <c r="C365" s="63" t="s">
        <v>30420</v>
      </c>
      <c r="D365" s="63" t="s">
        <v>30421</v>
      </c>
      <c r="E365" s="71"/>
      <c r="F365" s="63"/>
      <c r="G365" s="63" t="s">
        <v>30422</v>
      </c>
      <c r="H365" s="64"/>
      <c r="I365" s="91" t="s">
        <v>31683</v>
      </c>
    </row>
    <row r="366" spans="1:9" s="11" customFormat="1" ht="63" x14ac:dyDescent="0.25">
      <c r="A366" s="216" t="s">
        <v>2151</v>
      </c>
      <c r="B366" s="63" t="s">
        <v>30452</v>
      </c>
      <c r="C366" s="63" t="s">
        <v>30453</v>
      </c>
      <c r="D366" s="63" t="s">
        <v>27934</v>
      </c>
      <c r="E366" s="63" t="s">
        <v>30454</v>
      </c>
      <c r="F366" s="63" t="s">
        <v>30455</v>
      </c>
      <c r="G366" s="63" t="s">
        <v>1963</v>
      </c>
      <c r="H366" s="38"/>
      <c r="I366" s="184" t="s">
        <v>31623</v>
      </c>
    </row>
    <row r="367" spans="1:9" s="11" customFormat="1" ht="63" x14ac:dyDescent="0.25">
      <c r="A367" s="216" t="s">
        <v>19417</v>
      </c>
      <c r="B367" s="63" t="s">
        <v>30456</v>
      </c>
      <c r="C367" s="63" t="s">
        <v>30457</v>
      </c>
      <c r="D367" s="63" t="s">
        <v>27934</v>
      </c>
      <c r="E367" s="63" t="s">
        <v>27091</v>
      </c>
      <c r="F367" s="63" t="s">
        <v>30458</v>
      </c>
      <c r="G367" s="63" t="s">
        <v>1963</v>
      </c>
      <c r="H367" s="38"/>
      <c r="I367" s="184" t="s">
        <v>31684</v>
      </c>
    </row>
    <row r="368" spans="1:9" s="11" customFormat="1" ht="78.75" x14ac:dyDescent="0.25">
      <c r="A368" s="216" t="s">
        <v>2160</v>
      </c>
      <c r="B368" s="63" t="s">
        <v>30449</v>
      </c>
      <c r="C368" s="63" t="s">
        <v>30450</v>
      </c>
      <c r="D368" s="63" t="s">
        <v>30451</v>
      </c>
      <c r="E368" s="71"/>
      <c r="F368" s="63"/>
      <c r="G368" s="63" t="s">
        <v>179</v>
      </c>
      <c r="H368" s="64"/>
      <c r="I368" s="184" t="s">
        <v>31685</v>
      </c>
    </row>
    <row r="369" spans="1:9" s="11" customFormat="1" ht="63" x14ac:dyDescent="0.25">
      <c r="A369" s="216" t="s">
        <v>2164</v>
      </c>
      <c r="B369" s="63" t="s">
        <v>30445</v>
      </c>
      <c r="C369" s="63" t="s">
        <v>30446</v>
      </c>
      <c r="D369" s="63" t="s">
        <v>30438</v>
      </c>
      <c r="E369" s="63" t="s">
        <v>30447</v>
      </c>
      <c r="F369" s="63" t="s">
        <v>30448</v>
      </c>
      <c r="G369" s="63" t="s">
        <v>30440</v>
      </c>
      <c r="H369" s="38"/>
      <c r="I369" s="91" t="s">
        <v>31686</v>
      </c>
    </row>
    <row r="370" spans="1:9" s="11" customFormat="1" ht="78.75" x14ac:dyDescent="0.25">
      <c r="A370" s="216" t="s">
        <v>2170</v>
      </c>
      <c r="B370" s="63" t="s">
        <v>30441</v>
      </c>
      <c r="C370" s="63" t="s">
        <v>30442</v>
      </c>
      <c r="D370" s="63" t="s">
        <v>30438</v>
      </c>
      <c r="E370" s="63" t="s">
        <v>30443</v>
      </c>
      <c r="F370" s="63" t="s">
        <v>30444</v>
      </c>
      <c r="G370" s="63" t="s">
        <v>30440</v>
      </c>
      <c r="H370" s="38"/>
      <c r="I370" s="91" t="s">
        <v>31686</v>
      </c>
    </row>
    <row r="371" spans="1:9" s="11" customFormat="1" ht="126" x14ac:dyDescent="0.25">
      <c r="A371" s="216" t="s">
        <v>2178</v>
      </c>
      <c r="B371" s="63" t="s">
        <v>30436</v>
      </c>
      <c r="C371" s="63" t="s">
        <v>30437</v>
      </c>
      <c r="D371" s="63" t="s">
        <v>30438</v>
      </c>
      <c r="E371" s="63" t="s">
        <v>20</v>
      </c>
      <c r="F371" s="63" t="s">
        <v>30439</v>
      </c>
      <c r="G371" s="63" t="s">
        <v>30440</v>
      </c>
      <c r="H371" s="42" t="s">
        <v>19121</v>
      </c>
      <c r="I371" s="91" t="s">
        <v>31687</v>
      </c>
    </row>
    <row r="372" spans="1:9" s="11" customFormat="1" ht="31.5" x14ac:dyDescent="0.25">
      <c r="A372" s="216" t="s">
        <v>23270</v>
      </c>
      <c r="B372" s="63" t="s">
        <v>30423</v>
      </c>
      <c r="C372" s="63" t="s">
        <v>30424</v>
      </c>
      <c r="D372" s="63" t="s">
        <v>30425</v>
      </c>
      <c r="E372" s="71"/>
      <c r="F372" s="63"/>
      <c r="G372" s="63" t="s">
        <v>1963</v>
      </c>
      <c r="H372" s="64"/>
      <c r="I372" s="91" t="s">
        <v>31614</v>
      </c>
    </row>
    <row r="373" spans="1:9" s="11" customFormat="1" ht="31.5" x14ac:dyDescent="0.25">
      <c r="A373" s="216" t="s">
        <v>2189</v>
      </c>
      <c r="B373" s="63" t="s">
        <v>30427</v>
      </c>
      <c r="C373" s="63" t="s">
        <v>30428</v>
      </c>
      <c r="D373" s="63" t="s">
        <v>30429</v>
      </c>
      <c r="E373" s="71"/>
      <c r="F373" s="63"/>
      <c r="G373" s="63" t="s">
        <v>30416</v>
      </c>
      <c r="H373" s="64"/>
      <c r="I373" s="91" t="s">
        <v>31614</v>
      </c>
    </row>
    <row r="374" spans="1:9" s="11" customFormat="1" ht="78.75" x14ac:dyDescent="0.25">
      <c r="A374" s="216" t="s">
        <v>2195</v>
      </c>
      <c r="B374" s="63" t="s">
        <v>30433</v>
      </c>
      <c r="C374" s="63" t="s">
        <v>30434</v>
      </c>
      <c r="D374" s="63" t="s">
        <v>30435</v>
      </c>
      <c r="E374" s="71"/>
      <c r="F374" s="63"/>
      <c r="G374" s="63" t="s">
        <v>12978</v>
      </c>
      <c r="H374" s="64"/>
      <c r="I374" s="184" t="s">
        <v>31670</v>
      </c>
    </row>
    <row r="375" spans="1:9" s="11" customFormat="1" ht="31.5" x14ac:dyDescent="0.25">
      <c r="A375" s="216" t="s">
        <v>2202</v>
      </c>
      <c r="B375" s="63" t="s">
        <v>30430</v>
      </c>
      <c r="C375" s="63" t="s">
        <v>30431</v>
      </c>
      <c r="D375" s="63" t="s">
        <v>30432</v>
      </c>
      <c r="E375" s="71"/>
      <c r="F375" s="63"/>
      <c r="G375" s="63" t="s">
        <v>332</v>
      </c>
      <c r="H375" s="64"/>
      <c r="I375" s="91" t="s">
        <v>31614</v>
      </c>
    </row>
    <row r="376" spans="1:9" s="11" customFormat="1" ht="31.5" x14ac:dyDescent="0.25">
      <c r="A376" s="216" t="s">
        <v>2209</v>
      </c>
      <c r="B376" s="63" t="s">
        <v>30413</v>
      </c>
      <c r="C376" s="63" t="s">
        <v>30414</v>
      </c>
      <c r="D376" s="63" t="s">
        <v>30415</v>
      </c>
      <c r="E376" s="71"/>
      <c r="F376" s="63"/>
      <c r="G376" s="63" t="s">
        <v>30416</v>
      </c>
      <c r="H376" s="64"/>
      <c r="I376" s="91" t="s">
        <v>31614</v>
      </c>
    </row>
    <row r="377" spans="1:9" s="11" customFormat="1" ht="31.5" x14ac:dyDescent="0.25">
      <c r="A377" s="216" t="s">
        <v>2212</v>
      </c>
      <c r="B377" s="63" t="s">
        <v>30410</v>
      </c>
      <c r="C377" s="63" t="s">
        <v>30411</v>
      </c>
      <c r="D377" s="63" t="s">
        <v>30412</v>
      </c>
      <c r="E377" s="71"/>
      <c r="F377" s="63"/>
      <c r="G377" s="63" t="s">
        <v>179</v>
      </c>
      <c r="H377" s="64"/>
      <c r="I377" s="91" t="s">
        <v>31614</v>
      </c>
    </row>
    <row r="378" spans="1:9" s="11" customFormat="1" ht="78.75" x14ac:dyDescent="0.25">
      <c r="A378" s="216" t="s">
        <v>12135</v>
      </c>
      <c r="B378" s="63" t="s">
        <v>30406</v>
      </c>
      <c r="C378" s="63" t="s">
        <v>30407</v>
      </c>
      <c r="D378" s="63" t="s">
        <v>30408</v>
      </c>
      <c r="E378" s="71"/>
      <c r="F378" s="63"/>
      <c r="G378" s="63" t="s">
        <v>30409</v>
      </c>
      <c r="H378" s="64"/>
      <c r="I378" s="184" t="s">
        <v>31611</v>
      </c>
    </row>
    <row r="379" spans="1:9" s="11" customFormat="1" ht="78.75" x14ac:dyDescent="0.25">
      <c r="A379" s="216" t="s">
        <v>2214</v>
      </c>
      <c r="B379" s="63" t="s">
        <v>30405</v>
      </c>
      <c r="C379" s="63" t="s">
        <v>27390</v>
      </c>
      <c r="D379" s="63" t="s">
        <v>377</v>
      </c>
      <c r="E379" s="71"/>
      <c r="F379" s="63"/>
      <c r="G379" s="63" t="s">
        <v>21118</v>
      </c>
      <c r="H379" s="64"/>
      <c r="I379" s="184" t="s">
        <v>31688</v>
      </c>
    </row>
    <row r="380" spans="1:9" s="7" customFormat="1" ht="31.5" x14ac:dyDescent="0.25">
      <c r="A380" s="216" t="s">
        <v>2221</v>
      </c>
      <c r="B380" s="59" t="s">
        <v>375</v>
      </c>
      <c r="C380" s="59" t="s">
        <v>376</v>
      </c>
      <c r="D380" s="59" t="s">
        <v>377</v>
      </c>
      <c r="E380" s="59" t="s">
        <v>378</v>
      </c>
      <c r="F380" s="59" t="s">
        <v>379</v>
      </c>
      <c r="G380" s="59" t="s">
        <v>332</v>
      </c>
      <c r="H380" s="217"/>
      <c r="I380" s="206" t="s">
        <v>91</v>
      </c>
    </row>
    <row r="381" spans="1:9" s="11" customFormat="1" ht="78.75" x14ac:dyDescent="0.25">
      <c r="A381" s="216" t="s">
        <v>2227</v>
      </c>
      <c r="B381" s="63" t="s">
        <v>30403</v>
      </c>
      <c r="C381" s="63" t="s">
        <v>30404</v>
      </c>
      <c r="D381" s="63" t="s">
        <v>30398</v>
      </c>
      <c r="E381" s="71"/>
      <c r="F381" s="63"/>
      <c r="G381" s="63" t="s">
        <v>18486</v>
      </c>
      <c r="H381" s="64"/>
      <c r="I381" s="184" t="s">
        <v>31689</v>
      </c>
    </row>
    <row r="382" spans="1:9" s="11" customFormat="1" ht="78.75" x14ac:dyDescent="0.25">
      <c r="A382" s="216" t="s">
        <v>2231</v>
      </c>
      <c r="B382" s="63" t="s">
        <v>30399</v>
      </c>
      <c r="C382" s="63" t="s">
        <v>30400</v>
      </c>
      <c r="D382" s="63" t="s">
        <v>24753</v>
      </c>
      <c r="E382" s="63" t="s">
        <v>885</v>
      </c>
      <c r="F382" s="63" t="s">
        <v>30401</v>
      </c>
      <c r="G382" s="63" t="s">
        <v>30402</v>
      </c>
      <c r="H382" s="38"/>
      <c r="I382" s="184" t="s">
        <v>31690</v>
      </c>
    </row>
    <row r="383" spans="1:9" s="11" customFormat="1" ht="78.75" x14ac:dyDescent="0.25">
      <c r="A383" s="216" t="s">
        <v>2236</v>
      </c>
      <c r="B383" s="63" t="s">
        <v>30396</v>
      </c>
      <c r="C383" s="63" t="s">
        <v>30397</v>
      </c>
      <c r="D383" s="63" t="s">
        <v>30398</v>
      </c>
      <c r="E383" s="71"/>
      <c r="F383" s="63"/>
      <c r="G383" s="63" t="s">
        <v>18486</v>
      </c>
      <c r="H383" s="64"/>
      <c r="I383" s="184" t="s">
        <v>31689</v>
      </c>
    </row>
    <row r="384" spans="1:9" s="11" customFormat="1" ht="78.75" x14ac:dyDescent="0.25">
      <c r="A384" s="216" t="s">
        <v>2242</v>
      </c>
      <c r="B384" s="63" t="s">
        <v>30393</v>
      </c>
      <c r="C384" s="63" t="s">
        <v>30394</v>
      </c>
      <c r="D384" s="63" t="s">
        <v>30395</v>
      </c>
      <c r="E384" s="71"/>
      <c r="F384" s="63"/>
      <c r="G384" s="63" t="s">
        <v>25502</v>
      </c>
      <c r="H384" s="64"/>
      <c r="I384" s="184" t="s">
        <v>31611</v>
      </c>
    </row>
    <row r="385" spans="1:9" s="11" customFormat="1" ht="31.5" x14ac:dyDescent="0.25">
      <c r="A385" s="216" t="s">
        <v>2250</v>
      </c>
      <c r="B385" s="63" t="s">
        <v>30390</v>
      </c>
      <c r="C385" s="63" t="s">
        <v>30391</v>
      </c>
      <c r="D385" s="63" t="s">
        <v>30392</v>
      </c>
      <c r="E385" s="71"/>
      <c r="F385" s="63"/>
      <c r="G385" s="63" t="s">
        <v>511</v>
      </c>
      <c r="H385" s="64"/>
      <c r="I385" s="91" t="s">
        <v>31614</v>
      </c>
    </row>
    <row r="386" spans="1:9" s="11" customFormat="1" ht="31.5" x14ac:dyDescent="0.25">
      <c r="A386" s="216" t="s">
        <v>2256</v>
      </c>
      <c r="B386" s="63" t="s">
        <v>30388</v>
      </c>
      <c r="C386" s="63" t="s">
        <v>30389</v>
      </c>
      <c r="D386" s="63" t="s">
        <v>24290</v>
      </c>
      <c r="E386" s="71"/>
      <c r="F386" s="63"/>
      <c r="G386" s="63" t="s">
        <v>332</v>
      </c>
      <c r="H386" s="64"/>
      <c r="I386" s="91" t="s">
        <v>31614</v>
      </c>
    </row>
    <row r="387" spans="1:9" s="11" customFormat="1" ht="31.5" x14ac:dyDescent="0.25">
      <c r="A387" s="216" t="s">
        <v>2262</v>
      </c>
      <c r="B387" s="63" t="s">
        <v>30364</v>
      </c>
      <c r="C387" s="63" t="s">
        <v>30365</v>
      </c>
      <c r="D387" s="63" t="s">
        <v>24290</v>
      </c>
      <c r="E387" s="71"/>
      <c r="F387" s="63"/>
      <c r="G387" s="63" t="s">
        <v>332</v>
      </c>
      <c r="H387" s="64"/>
      <c r="I387" s="91" t="s">
        <v>31614</v>
      </c>
    </row>
    <row r="388" spans="1:9" s="11" customFormat="1" ht="31.5" x14ac:dyDescent="0.25">
      <c r="A388" s="216" t="s">
        <v>2268</v>
      </c>
      <c r="B388" s="63" t="s">
        <v>30366</v>
      </c>
      <c r="C388" s="63" t="s">
        <v>30367</v>
      </c>
      <c r="D388" s="63" t="s">
        <v>30368</v>
      </c>
      <c r="E388" s="71"/>
      <c r="F388" s="63"/>
      <c r="G388" s="63" t="s">
        <v>21118</v>
      </c>
      <c r="H388" s="64"/>
      <c r="I388" s="91" t="s">
        <v>31614</v>
      </c>
    </row>
    <row r="389" spans="1:9" s="11" customFormat="1" ht="31.5" x14ac:dyDescent="0.25">
      <c r="A389" s="216" t="s">
        <v>2274</v>
      </c>
      <c r="B389" s="63" t="s">
        <v>30370</v>
      </c>
      <c r="C389" s="63" t="s">
        <v>30371</v>
      </c>
      <c r="D389" s="63" t="s">
        <v>30372</v>
      </c>
      <c r="E389" s="71"/>
      <c r="F389" s="63"/>
      <c r="G389" s="63" t="s">
        <v>26489</v>
      </c>
      <c r="H389" s="64"/>
      <c r="I389" s="91" t="s">
        <v>31614</v>
      </c>
    </row>
    <row r="390" spans="1:9" s="11" customFormat="1" ht="31.5" x14ac:dyDescent="0.25">
      <c r="A390" s="216" t="s">
        <v>2279</v>
      </c>
      <c r="B390" s="63" t="s">
        <v>30373</v>
      </c>
      <c r="C390" s="63" t="s">
        <v>30374</v>
      </c>
      <c r="D390" s="63" t="s">
        <v>30375</v>
      </c>
      <c r="E390" s="71"/>
      <c r="F390" s="63"/>
      <c r="G390" s="63" t="s">
        <v>881</v>
      </c>
      <c r="H390" s="64"/>
      <c r="I390" s="91" t="s">
        <v>31614</v>
      </c>
    </row>
    <row r="391" spans="1:9" s="11" customFormat="1" ht="78.75" x14ac:dyDescent="0.25">
      <c r="A391" s="216" t="s">
        <v>2285</v>
      </c>
      <c r="B391" s="63" t="s">
        <v>30385</v>
      </c>
      <c r="C391" s="63" t="s">
        <v>30386</v>
      </c>
      <c r="D391" s="63" t="s">
        <v>30387</v>
      </c>
      <c r="E391" s="71"/>
      <c r="F391" s="63"/>
      <c r="G391" s="63" t="s">
        <v>22</v>
      </c>
      <c r="H391" s="64"/>
      <c r="I391" s="184" t="s">
        <v>31691</v>
      </c>
    </row>
    <row r="392" spans="1:9" s="11" customFormat="1" ht="31.5" x14ac:dyDescent="0.25">
      <c r="A392" s="216" t="s">
        <v>2289</v>
      </c>
      <c r="B392" s="63" t="s">
        <v>30376</v>
      </c>
      <c r="C392" s="63" t="s">
        <v>30377</v>
      </c>
      <c r="D392" s="63" t="s">
        <v>30378</v>
      </c>
      <c r="E392" s="71"/>
      <c r="F392" s="63"/>
      <c r="G392" s="63" t="s">
        <v>16527</v>
      </c>
      <c r="H392" s="64"/>
      <c r="I392" s="91" t="s">
        <v>31614</v>
      </c>
    </row>
    <row r="393" spans="1:9" s="11" customFormat="1" ht="31.5" x14ac:dyDescent="0.25">
      <c r="A393" s="216" t="s">
        <v>2294</v>
      </c>
      <c r="B393" s="63" t="s">
        <v>30379</v>
      </c>
      <c r="C393" s="63" t="s">
        <v>30380</v>
      </c>
      <c r="D393" s="63" t="s">
        <v>30381</v>
      </c>
      <c r="E393" s="71"/>
      <c r="F393" s="63"/>
      <c r="G393" s="63" t="s">
        <v>179</v>
      </c>
      <c r="H393" s="64"/>
      <c r="I393" s="91" t="s">
        <v>31614</v>
      </c>
    </row>
    <row r="394" spans="1:9" s="11" customFormat="1" ht="31.5" x14ac:dyDescent="0.25">
      <c r="A394" s="216" t="s">
        <v>2297</v>
      </c>
      <c r="B394" s="63" t="s">
        <v>30382</v>
      </c>
      <c r="C394" s="63" t="s">
        <v>30383</v>
      </c>
      <c r="D394" s="63" t="s">
        <v>30384</v>
      </c>
      <c r="E394" s="71"/>
      <c r="F394" s="63"/>
      <c r="G394" s="63" t="s">
        <v>16527</v>
      </c>
      <c r="H394" s="64"/>
      <c r="I394" s="91" t="s">
        <v>31614</v>
      </c>
    </row>
    <row r="395" spans="1:9" s="11" customFormat="1" ht="78.75" x14ac:dyDescent="0.25">
      <c r="A395" s="216" t="s">
        <v>2305</v>
      </c>
      <c r="B395" s="63" t="s">
        <v>30359</v>
      </c>
      <c r="C395" s="63" t="s">
        <v>30360</v>
      </c>
      <c r="D395" s="63" t="s">
        <v>30361</v>
      </c>
      <c r="E395" s="63" t="s">
        <v>30362</v>
      </c>
      <c r="F395" s="63" t="s">
        <v>30363</v>
      </c>
      <c r="G395" s="63" t="s">
        <v>372</v>
      </c>
      <c r="H395" s="64"/>
      <c r="I395" s="184" t="s">
        <v>24111</v>
      </c>
    </row>
    <row r="396" spans="1:9" s="11" customFormat="1" ht="78.75" x14ac:dyDescent="0.25">
      <c r="A396" s="216" t="s">
        <v>2312</v>
      </c>
      <c r="B396" s="63" t="s">
        <v>30356</v>
      </c>
      <c r="C396" s="63" t="s">
        <v>30357</v>
      </c>
      <c r="D396" s="63" t="s">
        <v>30358</v>
      </c>
      <c r="E396" s="71"/>
      <c r="F396" s="63"/>
      <c r="G396" s="63" t="s">
        <v>511</v>
      </c>
      <c r="H396" s="64"/>
      <c r="I396" s="184" t="s">
        <v>31692</v>
      </c>
    </row>
    <row r="397" spans="1:9" s="11" customFormat="1" ht="31.5" x14ac:dyDescent="0.25">
      <c r="A397" s="216" t="s">
        <v>2318</v>
      </c>
      <c r="B397" s="63" t="s">
        <v>30277</v>
      </c>
      <c r="C397" s="63" t="s">
        <v>30278</v>
      </c>
      <c r="D397" s="63" t="s">
        <v>35</v>
      </c>
      <c r="E397" s="71"/>
      <c r="F397" s="63"/>
      <c r="G397" s="63" t="s">
        <v>16829</v>
      </c>
      <c r="H397" s="64"/>
      <c r="I397" s="91" t="s">
        <v>31683</v>
      </c>
    </row>
    <row r="398" spans="1:9" s="11" customFormat="1" ht="31.5" x14ac:dyDescent="0.25">
      <c r="A398" s="216" t="s">
        <v>2324</v>
      </c>
      <c r="B398" s="63" t="s">
        <v>30279</v>
      </c>
      <c r="C398" s="63" t="s">
        <v>30280</v>
      </c>
      <c r="D398" s="63" t="s">
        <v>30281</v>
      </c>
      <c r="E398" s="71"/>
      <c r="F398" s="63"/>
      <c r="G398" s="63" t="s">
        <v>16527</v>
      </c>
      <c r="H398" s="64"/>
      <c r="I398" s="91" t="s">
        <v>31683</v>
      </c>
    </row>
    <row r="399" spans="1:9" s="11" customFormat="1" ht="78.75" x14ac:dyDescent="0.25">
      <c r="A399" s="216" t="s">
        <v>2329</v>
      </c>
      <c r="B399" s="63" t="s">
        <v>30353</v>
      </c>
      <c r="C399" s="63" t="s">
        <v>30354</v>
      </c>
      <c r="D399" s="63" t="s">
        <v>25646</v>
      </c>
      <c r="E399" s="71"/>
      <c r="F399" s="63"/>
      <c r="G399" s="63" t="s">
        <v>30355</v>
      </c>
      <c r="H399" s="64"/>
      <c r="I399" s="184" t="s">
        <v>31693</v>
      </c>
    </row>
    <row r="400" spans="1:9" s="11" customFormat="1" ht="78.75" x14ac:dyDescent="0.25">
      <c r="A400" s="216" t="s">
        <v>2335</v>
      </c>
      <c r="B400" s="63" t="s">
        <v>30348</v>
      </c>
      <c r="C400" s="63" t="s">
        <v>30349</v>
      </c>
      <c r="D400" s="63" t="s">
        <v>27587</v>
      </c>
      <c r="E400" s="71"/>
      <c r="F400" s="63"/>
      <c r="G400" s="63" t="s">
        <v>30350</v>
      </c>
      <c r="H400" s="64"/>
      <c r="I400" s="184" t="s">
        <v>31611</v>
      </c>
    </row>
    <row r="401" spans="1:9" s="11" customFormat="1" ht="78.75" x14ac:dyDescent="0.25">
      <c r="A401" s="216" t="s">
        <v>2340</v>
      </c>
      <c r="B401" s="63" t="s">
        <v>30351</v>
      </c>
      <c r="C401" s="63" t="s">
        <v>30352</v>
      </c>
      <c r="D401" s="63" t="s">
        <v>27587</v>
      </c>
      <c r="E401" s="71"/>
      <c r="F401" s="63"/>
      <c r="G401" s="63" t="s">
        <v>30350</v>
      </c>
      <c r="H401" s="64"/>
      <c r="I401" s="184" t="s">
        <v>31611</v>
      </c>
    </row>
    <row r="402" spans="1:9" s="11" customFormat="1" ht="78.75" x14ac:dyDescent="0.25">
      <c r="A402" s="216" t="s">
        <v>19418</v>
      </c>
      <c r="B402" s="63" t="s">
        <v>30345</v>
      </c>
      <c r="C402" s="63" t="s">
        <v>30346</v>
      </c>
      <c r="D402" s="63" t="s">
        <v>28482</v>
      </c>
      <c r="E402" s="71"/>
      <c r="F402" s="63"/>
      <c r="G402" s="63" t="s">
        <v>30347</v>
      </c>
      <c r="H402" s="64"/>
      <c r="I402" s="184" t="s">
        <v>31694</v>
      </c>
    </row>
    <row r="403" spans="1:9" s="11" customFormat="1" ht="78.75" x14ac:dyDescent="0.25">
      <c r="A403" s="216" t="s">
        <v>2352</v>
      </c>
      <c r="B403" s="63" t="s">
        <v>30342</v>
      </c>
      <c r="C403" s="63" t="s">
        <v>30343</v>
      </c>
      <c r="D403" s="63" t="s">
        <v>28482</v>
      </c>
      <c r="E403" s="71"/>
      <c r="F403" s="63" t="s">
        <v>30344</v>
      </c>
      <c r="G403" s="63" t="s">
        <v>29286</v>
      </c>
      <c r="H403" s="64"/>
      <c r="I403" s="184" t="s">
        <v>31694</v>
      </c>
    </row>
    <row r="404" spans="1:9" s="11" customFormat="1" ht="31.5" x14ac:dyDescent="0.25">
      <c r="A404" s="216" t="s">
        <v>2360</v>
      </c>
      <c r="B404" s="63" t="s">
        <v>30282</v>
      </c>
      <c r="C404" s="63" t="s">
        <v>30283</v>
      </c>
      <c r="D404" s="63" t="s">
        <v>30284</v>
      </c>
      <c r="E404" s="71"/>
      <c r="F404" s="63"/>
      <c r="G404" s="63" t="s">
        <v>30285</v>
      </c>
      <c r="H404" s="64"/>
      <c r="I404" s="91" t="s">
        <v>31683</v>
      </c>
    </row>
    <row r="405" spans="1:9" s="11" customFormat="1" ht="78.75" x14ac:dyDescent="0.25">
      <c r="A405" s="216" t="s">
        <v>2366</v>
      </c>
      <c r="B405" s="63" t="s">
        <v>30339</v>
      </c>
      <c r="C405" s="63" t="s">
        <v>30340</v>
      </c>
      <c r="D405" s="63" t="s">
        <v>30341</v>
      </c>
      <c r="E405" s="63"/>
      <c r="F405" s="63"/>
      <c r="G405" s="63" t="s">
        <v>137</v>
      </c>
      <c r="H405" s="64"/>
      <c r="I405" s="184" t="s">
        <v>31694</v>
      </c>
    </row>
    <row r="406" spans="1:9" s="11" customFormat="1" ht="78.75" x14ac:dyDescent="0.25">
      <c r="A406" s="216" t="s">
        <v>2370</v>
      </c>
      <c r="B406" s="63" t="s">
        <v>30336</v>
      </c>
      <c r="C406" s="63" t="s">
        <v>30337</v>
      </c>
      <c r="D406" s="63" t="s">
        <v>30338</v>
      </c>
      <c r="E406" s="71"/>
      <c r="F406" s="63"/>
      <c r="G406" s="63" t="s">
        <v>332</v>
      </c>
      <c r="H406" s="64"/>
      <c r="I406" s="184" t="s">
        <v>31695</v>
      </c>
    </row>
    <row r="407" spans="1:9" s="11" customFormat="1" ht="31.5" x14ac:dyDescent="0.25">
      <c r="A407" s="216" t="s">
        <v>2375</v>
      </c>
      <c r="B407" s="63" t="s">
        <v>30272</v>
      </c>
      <c r="C407" s="63" t="s">
        <v>30273</v>
      </c>
      <c r="D407" s="63" t="s">
        <v>30274</v>
      </c>
      <c r="E407" s="71"/>
      <c r="F407" s="63"/>
      <c r="G407" s="63" t="s">
        <v>1963</v>
      </c>
      <c r="H407" s="64"/>
      <c r="I407" s="91" t="s">
        <v>31683</v>
      </c>
    </row>
    <row r="408" spans="1:9" s="11" customFormat="1" ht="31.5" x14ac:dyDescent="0.25">
      <c r="A408" s="216" t="s">
        <v>2379</v>
      </c>
      <c r="B408" s="63" t="s">
        <v>30275</v>
      </c>
      <c r="C408" s="63" t="s">
        <v>30276</v>
      </c>
      <c r="D408" s="63" t="s">
        <v>30274</v>
      </c>
      <c r="E408" s="71"/>
      <c r="F408" s="63"/>
      <c r="G408" s="63" t="s">
        <v>1963</v>
      </c>
      <c r="H408" s="64"/>
      <c r="I408" s="91" t="s">
        <v>31683</v>
      </c>
    </row>
    <row r="409" spans="1:9" s="11" customFormat="1" ht="78.75" x14ac:dyDescent="0.25">
      <c r="A409" s="216" t="s">
        <v>2386</v>
      </c>
      <c r="B409" s="63" t="s">
        <v>30333</v>
      </c>
      <c r="C409" s="63" t="s">
        <v>30334</v>
      </c>
      <c r="D409" s="63" t="s">
        <v>30335</v>
      </c>
      <c r="E409" s="71"/>
      <c r="F409" s="63"/>
      <c r="G409" s="63" t="s">
        <v>2844</v>
      </c>
      <c r="H409" s="64"/>
      <c r="I409" s="184" t="s">
        <v>31694</v>
      </c>
    </row>
    <row r="410" spans="1:9" s="11" customFormat="1" ht="78.75" x14ac:dyDescent="0.25">
      <c r="A410" s="216" t="s">
        <v>19419</v>
      </c>
      <c r="B410" s="63" t="s">
        <v>30330</v>
      </c>
      <c r="C410" s="63" t="s">
        <v>30331</v>
      </c>
      <c r="D410" s="63" t="s">
        <v>30143</v>
      </c>
      <c r="E410" s="71"/>
      <c r="F410" s="63"/>
      <c r="G410" s="63" t="s">
        <v>30332</v>
      </c>
      <c r="H410" s="64"/>
      <c r="I410" s="184" t="s">
        <v>31696</v>
      </c>
    </row>
    <row r="411" spans="1:9" ht="63" x14ac:dyDescent="0.25">
      <c r="A411" s="216" t="s">
        <v>2394</v>
      </c>
      <c r="B411" s="59" t="s">
        <v>381</v>
      </c>
      <c r="C411" s="59" t="s">
        <v>382</v>
      </c>
      <c r="D411" s="59" t="s">
        <v>383</v>
      </c>
      <c r="E411" s="59" t="s">
        <v>384</v>
      </c>
      <c r="F411" s="59" t="s">
        <v>385</v>
      </c>
      <c r="G411" s="59" t="s">
        <v>386</v>
      </c>
      <c r="H411" s="217" t="s">
        <v>387</v>
      </c>
      <c r="I411" s="206" t="s">
        <v>83</v>
      </c>
    </row>
    <row r="412" spans="1:9" ht="63" x14ac:dyDescent="0.25">
      <c r="A412" s="216" t="s">
        <v>2402</v>
      </c>
      <c r="B412" s="59" t="s">
        <v>389</v>
      </c>
      <c r="C412" s="59" t="s">
        <v>390</v>
      </c>
      <c r="D412" s="59" t="s">
        <v>391</v>
      </c>
      <c r="E412" s="59" t="s">
        <v>392</v>
      </c>
      <c r="F412" s="59" t="s">
        <v>393</v>
      </c>
      <c r="G412" s="59" t="s">
        <v>394</v>
      </c>
      <c r="H412" s="217" t="s">
        <v>395</v>
      </c>
      <c r="I412" s="206" t="s">
        <v>15</v>
      </c>
    </row>
    <row r="413" spans="1:9" s="11" customFormat="1" ht="78.75" x14ac:dyDescent="0.25">
      <c r="A413" s="216" t="s">
        <v>2407</v>
      </c>
      <c r="B413" s="63" t="s">
        <v>30327</v>
      </c>
      <c r="C413" s="63" t="s">
        <v>30328</v>
      </c>
      <c r="D413" s="63" t="s">
        <v>30329</v>
      </c>
      <c r="E413" s="71"/>
      <c r="F413" s="63"/>
      <c r="G413" s="63" t="s">
        <v>2844</v>
      </c>
      <c r="H413" s="64"/>
      <c r="I413" s="184" t="s">
        <v>31694</v>
      </c>
    </row>
    <row r="414" spans="1:9" s="11" customFormat="1" ht="31.5" x14ac:dyDescent="0.25">
      <c r="A414" s="216" t="s">
        <v>2411</v>
      </c>
      <c r="B414" s="63" t="s">
        <v>30269</v>
      </c>
      <c r="C414" s="63" t="s">
        <v>30270</v>
      </c>
      <c r="D414" s="63" t="s">
        <v>30271</v>
      </c>
      <c r="E414" s="71"/>
      <c r="F414" s="63"/>
      <c r="G414" s="63" t="s">
        <v>201</v>
      </c>
      <c r="H414" s="64"/>
      <c r="I414" s="91" t="s">
        <v>31683</v>
      </c>
    </row>
    <row r="415" spans="1:9" s="11" customFormat="1" ht="94.5" x14ac:dyDescent="0.25">
      <c r="A415" s="216" t="s">
        <v>19420</v>
      </c>
      <c r="B415" s="63" t="s">
        <v>30324</v>
      </c>
      <c r="C415" s="63" t="s">
        <v>17195</v>
      </c>
      <c r="D415" s="63" t="s">
        <v>30010</v>
      </c>
      <c r="E415" s="63" t="s">
        <v>30325</v>
      </c>
      <c r="F415" s="63" t="s">
        <v>30326</v>
      </c>
      <c r="G415" s="63" t="s">
        <v>511</v>
      </c>
      <c r="H415" s="64"/>
      <c r="I415" s="184" t="s">
        <v>31697</v>
      </c>
    </row>
    <row r="416" spans="1:9" s="11" customFormat="1" ht="78.75" x14ac:dyDescent="0.25">
      <c r="A416" s="216" t="s">
        <v>2424</v>
      </c>
      <c r="B416" s="63" t="s">
        <v>30321</v>
      </c>
      <c r="C416" s="63" t="s">
        <v>30322</v>
      </c>
      <c r="D416" s="63" t="s">
        <v>30266</v>
      </c>
      <c r="E416" s="63" t="s">
        <v>24405</v>
      </c>
      <c r="F416" s="63" t="s">
        <v>30323</v>
      </c>
      <c r="G416" s="63" t="s">
        <v>1963</v>
      </c>
      <c r="H416" s="64"/>
      <c r="I416" s="184" t="s">
        <v>31698</v>
      </c>
    </row>
    <row r="417" spans="1:9" s="11" customFormat="1" ht="31.5" x14ac:dyDescent="0.25">
      <c r="A417" s="216" t="s">
        <v>2431</v>
      </c>
      <c r="B417" s="63" t="s">
        <v>30267</v>
      </c>
      <c r="C417" s="63" t="s">
        <v>30268</v>
      </c>
      <c r="D417" s="63" t="s">
        <v>30266</v>
      </c>
      <c r="E417" s="71"/>
      <c r="F417" s="63"/>
      <c r="G417" s="63" t="s">
        <v>125</v>
      </c>
      <c r="H417" s="64"/>
      <c r="I417" s="91" t="s">
        <v>31683</v>
      </c>
    </row>
    <row r="418" spans="1:9" s="11" customFormat="1" ht="31.5" x14ac:dyDescent="0.25">
      <c r="A418" s="216" t="s">
        <v>2438</v>
      </c>
      <c r="B418" s="63" t="s">
        <v>30264</v>
      </c>
      <c r="C418" s="63" t="s">
        <v>30265</v>
      </c>
      <c r="D418" s="63" t="s">
        <v>30266</v>
      </c>
      <c r="E418" s="71"/>
      <c r="F418" s="63"/>
      <c r="G418" s="63" t="s">
        <v>125</v>
      </c>
      <c r="H418" s="64"/>
      <c r="I418" s="91" t="s">
        <v>31683</v>
      </c>
    </row>
    <row r="419" spans="1:9" ht="63" x14ac:dyDescent="0.25">
      <c r="A419" s="216" t="s">
        <v>2443</v>
      </c>
      <c r="B419" s="59" t="s">
        <v>397</v>
      </c>
      <c r="C419" s="59" t="s">
        <v>398</v>
      </c>
      <c r="D419" s="59" t="s">
        <v>399</v>
      </c>
      <c r="E419" s="59" t="s">
        <v>135</v>
      </c>
      <c r="F419" s="59" t="s">
        <v>400</v>
      </c>
      <c r="G419" s="59" t="s">
        <v>401</v>
      </c>
      <c r="H419" s="217" t="s">
        <v>402</v>
      </c>
      <c r="I419" s="206" t="s">
        <v>15</v>
      </c>
    </row>
    <row r="420" spans="1:9" ht="47.25" x14ac:dyDescent="0.25">
      <c r="A420" s="216" t="s">
        <v>2450</v>
      </c>
      <c r="B420" s="59" t="s">
        <v>404</v>
      </c>
      <c r="C420" s="59" t="s">
        <v>405</v>
      </c>
      <c r="D420" s="59" t="s">
        <v>406</v>
      </c>
      <c r="E420" s="59" t="s">
        <v>146</v>
      </c>
      <c r="F420" s="59" t="s">
        <v>407</v>
      </c>
      <c r="G420" s="59" t="s">
        <v>137</v>
      </c>
      <c r="H420" s="217" t="s">
        <v>402</v>
      </c>
      <c r="I420" s="206" t="s">
        <v>15</v>
      </c>
    </row>
    <row r="421" spans="1:9" s="7" customFormat="1" ht="63" x14ac:dyDescent="0.25">
      <c r="A421" s="216" t="s">
        <v>23271</v>
      </c>
      <c r="B421" s="17" t="s">
        <v>30314</v>
      </c>
      <c r="C421" s="17" t="s">
        <v>30315</v>
      </c>
      <c r="D421" s="17" t="s">
        <v>30316</v>
      </c>
      <c r="E421" s="17" t="s">
        <v>30317</v>
      </c>
      <c r="F421" s="203" t="s">
        <v>30318</v>
      </c>
      <c r="G421" s="17" t="s">
        <v>179</v>
      </c>
      <c r="H421" s="18" t="s">
        <v>30319</v>
      </c>
      <c r="I421" s="170" t="s">
        <v>31699</v>
      </c>
    </row>
    <row r="422" spans="1:9" s="11" customFormat="1" ht="78.75" x14ac:dyDescent="0.25">
      <c r="A422" s="216" t="s">
        <v>19421</v>
      </c>
      <c r="B422" s="63" t="s">
        <v>30309</v>
      </c>
      <c r="C422" s="63" t="s">
        <v>30310</v>
      </c>
      <c r="D422" s="63" t="s">
        <v>30311</v>
      </c>
      <c r="E422" s="71"/>
      <c r="F422" s="63"/>
      <c r="G422" s="63" t="s">
        <v>21118</v>
      </c>
      <c r="H422" s="64"/>
      <c r="I422" s="184" t="s">
        <v>31700</v>
      </c>
    </row>
    <row r="423" spans="1:9" s="11" customFormat="1" ht="78.75" x14ac:dyDescent="0.25">
      <c r="A423" s="216" t="s">
        <v>2464</v>
      </c>
      <c r="B423" s="63" t="s">
        <v>30312</v>
      </c>
      <c r="C423" s="63" t="s">
        <v>30313</v>
      </c>
      <c r="D423" s="63" t="s">
        <v>30311</v>
      </c>
      <c r="E423" s="71"/>
      <c r="F423" s="63"/>
      <c r="G423" s="63" t="s">
        <v>21118</v>
      </c>
      <c r="H423" s="64"/>
      <c r="I423" s="184" t="s">
        <v>31700</v>
      </c>
    </row>
    <row r="424" spans="1:9" s="11" customFormat="1" ht="78.75" x14ac:dyDescent="0.25">
      <c r="A424" s="216" t="s">
        <v>23272</v>
      </c>
      <c r="B424" s="17" t="s">
        <v>13702</v>
      </c>
      <c r="C424" s="17" t="s">
        <v>13703</v>
      </c>
      <c r="D424" s="17" t="s">
        <v>13704</v>
      </c>
      <c r="E424" s="17" t="s">
        <v>102</v>
      </c>
      <c r="F424" s="17" t="s">
        <v>13705</v>
      </c>
      <c r="G424" s="17" t="s">
        <v>179</v>
      </c>
      <c r="H424" s="19" t="s">
        <v>13706</v>
      </c>
      <c r="I424" s="170" t="s">
        <v>13701</v>
      </c>
    </row>
    <row r="425" spans="1:9" s="11" customFormat="1" ht="78.75" x14ac:dyDescent="0.25">
      <c r="A425" s="216" t="s">
        <v>19422</v>
      </c>
      <c r="B425" s="63" t="s">
        <v>30306</v>
      </c>
      <c r="C425" s="63" t="s">
        <v>30307</v>
      </c>
      <c r="D425" s="63" t="s">
        <v>30301</v>
      </c>
      <c r="E425" s="71"/>
      <c r="F425" s="63" t="s">
        <v>30308</v>
      </c>
      <c r="G425" s="63" t="s">
        <v>511</v>
      </c>
      <c r="H425" s="64"/>
      <c r="I425" s="184" t="s">
        <v>31694</v>
      </c>
    </row>
    <row r="426" spans="1:9" s="11" customFormat="1" ht="78.75" x14ac:dyDescent="0.25">
      <c r="A426" s="216" t="s">
        <v>2480</v>
      </c>
      <c r="B426" s="63" t="s">
        <v>30303</v>
      </c>
      <c r="C426" s="63" t="s">
        <v>30304</v>
      </c>
      <c r="D426" s="63" t="s">
        <v>30301</v>
      </c>
      <c r="E426" s="71"/>
      <c r="F426" s="63" t="s">
        <v>30305</v>
      </c>
      <c r="G426" s="63" t="s">
        <v>511</v>
      </c>
      <c r="H426" s="64"/>
      <c r="I426" s="184" t="s">
        <v>31694</v>
      </c>
    </row>
    <row r="427" spans="1:9" s="11" customFormat="1" ht="78.75" x14ac:dyDescent="0.25">
      <c r="A427" s="216" t="s">
        <v>2486</v>
      </c>
      <c r="B427" s="63" t="s">
        <v>30299</v>
      </c>
      <c r="C427" s="63" t="s">
        <v>30300</v>
      </c>
      <c r="D427" s="63" t="s">
        <v>30301</v>
      </c>
      <c r="E427" s="71"/>
      <c r="F427" s="63" t="s">
        <v>30302</v>
      </c>
      <c r="G427" s="63" t="s">
        <v>511</v>
      </c>
      <c r="H427" s="64"/>
      <c r="I427" s="184" t="s">
        <v>31694</v>
      </c>
    </row>
    <row r="428" spans="1:9" s="11" customFormat="1" ht="78.75" x14ac:dyDescent="0.25">
      <c r="A428" s="216" t="s">
        <v>2492</v>
      </c>
      <c r="B428" s="63" t="s">
        <v>30294</v>
      </c>
      <c r="C428" s="63" t="s">
        <v>30295</v>
      </c>
      <c r="D428" s="63" t="s">
        <v>30296</v>
      </c>
      <c r="E428" s="71"/>
      <c r="F428" s="63"/>
      <c r="G428" s="63" t="s">
        <v>16527</v>
      </c>
      <c r="H428" s="64"/>
      <c r="I428" s="184" t="s">
        <v>31694</v>
      </c>
    </row>
    <row r="429" spans="1:9" s="11" customFormat="1" ht="31.5" x14ac:dyDescent="0.25">
      <c r="A429" s="216" t="s">
        <v>23273</v>
      </c>
      <c r="B429" s="63" t="s">
        <v>30261</v>
      </c>
      <c r="C429" s="63" t="s">
        <v>30262</v>
      </c>
      <c r="D429" s="63" t="s">
        <v>30263</v>
      </c>
      <c r="E429" s="71"/>
      <c r="F429" s="63"/>
      <c r="G429" s="63" t="s">
        <v>16527</v>
      </c>
      <c r="H429" s="64"/>
      <c r="I429" s="91" t="s">
        <v>31683</v>
      </c>
    </row>
    <row r="430" spans="1:9" s="11" customFormat="1" ht="78.75" x14ac:dyDescent="0.25">
      <c r="A430" s="216" t="s">
        <v>23274</v>
      </c>
      <c r="B430" s="63" t="s">
        <v>30297</v>
      </c>
      <c r="C430" s="63" t="s">
        <v>30298</v>
      </c>
      <c r="D430" s="63" t="s">
        <v>3306</v>
      </c>
      <c r="E430" s="63"/>
      <c r="F430" s="63"/>
      <c r="G430" s="63" t="s">
        <v>22273</v>
      </c>
      <c r="H430" s="64"/>
      <c r="I430" s="184" t="s">
        <v>31694</v>
      </c>
    </row>
    <row r="431" spans="1:9" s="11" customFormat="1" ht="31.5" x14ac:dyDescent="0.25">
      <c r="A431" s="216" t="s">
        <v>2509</v>
      </c>
      <c r="B431" s="63" t="s">
        <v>30255</v>
      </c>
      <c r="C431" s="63" t="s">
        <v>30256</v>
      </c>
      <c r="D431" s="63" t="s">
        <v>30257</v>
      </c>
      <c r="E431" s="71"/>
      <c r="F431" s="63"/>
      <c r="G431" s="63" t="s">
        <v>30027</v>
      </c>
      <c r="H431" s="64"/>
      <c r="I431" s="91" t="s">
        <v>31683</v>
      </c>
    </row>
    <row r="432" spans="1:9" s="11" customFormat="1" ht="31.5" x14ac:dyDescent="0.25">
      <c r="A432" s="216" t="s">
        <v>23275</v>
      </c>
      <c r="B432" s="63" t="s">
        <v>30286</v>
      </c>
      <c r="C432" s="63" t="s">
        <v>30287</v>
      </c>
      <c r="D432" s="63" t="s">
        <v>30288</v>
      </c>
      <c r="E432" s="71"/>
      <c r="F432" s="63"/>
      <c r="G432" s="63" t="s">
        <v>16527</v>
      </c>
      <c r="H432" s="64"/>
      <c r="I432" s="91" t="s">
        <v>31683</v>
      </c>
    </row>
    <row r="433" spans="1:9" s="11" customFormat="1" ht="78.75" x14ac:dyDescent="0.25">
      <c r="A433" s="216" t="s">
        <v>2519</v>
      </c>
      <c r="B433" s="63" t="s">
        <v>30291</v>
      </c>
      <c r="C433" s="63" t="s">
        <v>30292</v>
      </c>
      <c r="D433" s="63" t="s">
        <v>30293</v>
      </c>
      <c r="E433" s="71"/>
      <c r="F433" s="63"/>
      <c r="G433" s="63" t="s">
        <v>16527</v>
      </c>
      <c r="H433" s="64"/>
      <c r="I433" s="184" t="s">
        <v>31611</v>
      </c>
    </row>
    <row r="434" spans="1:9" s="11" customFormat="1" ht="31.5" x14ac:dyDescent="0.25">
      <c r="A434" s="216" t="s">
        <v>2523</v>
      </c>
      <c r="B434" s="63" t="s">
        <v>30289</v>
      </c>
      <c r="C434" s="63" t="s">
        <v>30290</v>
      </c>
      <c r="D434" s="63" t="s">
        <v>30260</v>
      </c>
      <c r="E434" s="71"/>
      <c r="F434" s="63"/>
      <c r="G434" s="63" t="s">
        <v>179</v>
      </c>
      <c r="H434" s="64"/>
      <c r="I434" s="91" t="s">
        <v>31614</v>
      </c>
    </row>
    <row r="435" spans="1:9" s="11" customFormat="1" ht="78.75" x14ac:dyDescent="0.25">
      <c r="A435" s="216" t="s">
        <v>2530</v>
      </c>
      <c r="B435" s="63" t="s">
        <v>30258</v>
      </c>
      <c r="C435" s="63" t="s">
        <v>30259</v>
      </c>
      <c r="D435" s="63" t="s">
        <v>30260</v>
      </c>
      <c r="E435" s="71"/>
      <c r="F435" s="63"/>
      <c r="G435" s="63" t="s">
        <v>179</v>
      </c>
      <c r="H435" s="64"/>
      <c r="I435" s="184" t="s">
        <v>31702</v>
      </c>
    </row>
    <row r="436" spans="1:9" s="11" customFormat="1" ht="78.75" x14ac:dyDescent="0.25">
      <c r="A436" s="216" t="s">
        <v>2537</v>
      </c>
      <c r="B436" s="63" t="s">
        <v>30189</v>
      </c>
      <c r="C436" s="63" t="s">
        <v>30190</v>
      </c>
      <c r="D436" s="63" t="s">
        <v>29618</v>
      </c>
      <c r="E436" s="63" t="s">
        <v>30191</v>
      </c>
      <c r="F436" s="63" t="s">
        <v>30192</v>
      </c>
      <c r="G436" s="63" t="s">
        <v>16527</v>
      </c>
      <c r="H436" s="38"/>
      <c r="I436" s="91" t="s">
        <v>31701</v>
      </c>
    </row>
    <row r="437" spans="1:9" s="11" customFormat="1" ht="78.75" x14ac:dyDescent="0.25">
      <c r="A437" s="216" t="s">
        <v>2543</v>
      </c>
      <c r="B437" s="66" t="s">
        <v>30187</v>
      </c>
      <c r="C437" s="43" t="s">
        <v>30188</v>
      </c>
      <c r="D437" s="43" t="s">
        <v>30179</v>
      </c>
      <c r="E437" s="43"/>
      <c r="F437" s="43"/>
      <c r="G437" s="67" t="s">
        <v>179</v>
      </c>
      <c r="H437" s="38"/>
      <c r="I437" s="91" t="s">
        <v>31703</v>
      </c>
    </row>
    <row r="438" spans="1:9" s="11" customFormat="1" ht="78.75" x14ac:dyDescent="0.25">
      <c r="A438" s="216" t="s">
        <v>2549</v>
      </c>
      <c r="B438" s="63" t="s">
        <v>30184</v>
      </c>
      <c r="C438" s="63" t="s">
        <v>30185</v>
      </c>
      <c r="D438" s="63" t="s">
        <v>30186</v>
      </c>
      <c r="E438" s="71"/>
      <c r="F438" s="63"/>
      <c r="G438" s="63" t="s">
        <v>179</v>
      </c>
      <c r="H438" s="64"/>
      <c r="I438" s="184" t="s">
        <v>31611</v>
      </c>
    </row>
    <row r="439" spans="1:9" s="11" customFormat="1" ht="47.25" x14ac:dyDescent="0.25">
      <c r="A439" s="216" t="s">
        <v>2553</v>
      </c>
      <c r="B439" s="63" t="s">
        <v>30180</v>
      </c>
      <c r="C439" s="63" t="s">
        <v>30181</v>
      </c>
      <c r="D439" s="63" t="s">
        <v>30182</v>
      </c>
      <c r="E439" s="71"/>
      <c r="F439" s="63"/>
      <c r="G439" s="63" t="s">
        <v>30183</v>
      </c>
      <c r="H439" s="64"/>
      <c r="I439" s="91" t="s">
        <v>31614</v>
      </c>
    </row>
    <row r="440" spans="1:9" s="11" customFormat="1" ht="78.75" x14ac:dyDescent="0.25">
      <c r="A440" s="216" t="s">
        <v>2559</v>
      </c>
      <c r="B440" s="66" t="s">
        <v>30177</v>
      </c>
      <c r="C440" s="43" t="s">
        <v>30178</v>
      </c>
      <c r="D440" s="43" t="s">
        <v>30179</v>
      </c>
      <c r="E440" s="43"/>
      <c r="F440" s="43"/>
      <c r="G440" s="67" t="s">
        <v>179</v>
      </c>
      <c r="H440" s="38"/>
      <c r="I440" s="91" t="s">
        <v>31713</v>
      </c>
    </row>
    <row r="441" spans="1:9" s="11" customFormat="1" ht="31.5" x14ac:dyDescent="0.25">
      <c r="A441" s="216" t="s">
        <v>2565</v>
      </c>
      <c r="B441" s="63" t="s">
        <v>30174</v>
      </c>
      <c r="C441" s="63" t="s">
        <v>30175</v>
      </c>
      <c r="D441" s="63" t="s">
        <v>30176</v>
      </c>
      <c r="E441" s="71"/>
      <c r="F441" s="63"/>
      <c r="G441" s="63" t="s">
        <v>179</v>
      </c>
      <c r="H441" s="64"/>
      <c r="I441" s="91" t="s">
        <v>31614</v>
      </c>
    </row>
    <row r="442" spans="1:9" s="11" customFormat="1" ht="78.75" x14ac:dyDescent="0.25">
      <c r="A442" s="216" t="s">
        <v>2572</v>
      </c>
      <c r="B442" s="63" t="s">
        <v>30169</v>
      </c>
      <c r="C442" s="63" t="s">
        <v>30170</v>
      </c>
      <c r="D442" s="63" t="s">
        <v>30171</v>
      </c>
      <c r="E442" s="63" t="s">
        <v>30172</v>
      </c>
      <c r="F442" s="63" t="s">
        <v>30173</v>
      </c>
      <c r="G442" s="63" t="s">
        <v>511</v>
      </c>
      <c r="H442" s="38"/>
      <c r="I442" s="91" t="s">
        <v>31714</v>
      </c>
    </row>
    <row r="443" spans="1:9" s="11" customFormat="1" ht="31.5" x14ac:dyDescent="0.25">
      <c r="A443" s="216" t="s">
        <v>2578</v>
      </c>
      <c r="B443" s="63" t="s">
        <v>30168</v>
      </c>
      <c r="C443" s="63" t="s">
        <v>29337</v>
      </c>
      <c r="D443" s="63" t="s">
        <v>27629</v>
      </c>
      <c r="E443" s="71"/>
      <c r="F443" s="63"/>
      <c r="G443" s="63" t="s">
        <v>16527</v>
      </c>
      <c r="H443" s="64"/>
      <c r="I443" s="91" t="s">
        <v>31614</v>
      </c>
    </row>
    <row r="444" spans="1:9" s="11" customFormat="1" ht="31.5" x14ac:dyDescent="0.25">
      <c r="A444" s="216" t="s">
        <v>2584</v>
      </c>
      <c r="B444" s="63" t="s">
        <v>30167</v>
      </c>
      <c r="C444" s="63" t="s">
        <v>29844</v>
      </c>
      <c r="D444" s="63" t="s">
        <v>27629</v>
      </c>
      <c r="E444" s="71"/>
      <c r="F444" s="63"/>
      <c r="G444" s="63" t="s">
        <v>16527</v>
      </c>
      <c r="H444" s="64"/>
      <c r="I444" s="91" t="s">
        <v>31614</v>
      </c>
    </row>
    <row r="445" spans="1:9" s="11" customFormat="1" ht="63" x14ac:dyDescent="0.25">
      <c r="A445" s="216" t="s">
        <v>2591</v>
      </c>
      <c r="B445" s="63" t="s">
        <v>30163</v>
      </c>
      <c r="C445" s="63" t="s">
        <v>30164</v>
      </c>
      <c r="D445" s="63" t="s">
        <v>30165</v>
      </c>
      <c r="E445" s="71"/>
      <c r="F445" s="63"/>
      <c r="G445" s="63" t="s">
        <v>30166</v>
      </c>
      <c r="H445" s="64"/>
      <c r="I445" s="184" t="s">
        <v>31715</v>
      </c>
    </row>
    <row r="446" spans="1:9" s="11" customFormat="1" ht="63" x14ac:dyDescent="0.25">
      <c r="A446" s="216" t="s">
        <v>2597</v>
      </c>
      <c r="B446" s="63" t="s">
        <v>30159</v>
      </c>
      <c r="C446" s="63" t="s">
        <v>30160</v>
      </c>
      <c r="D446" s="63" t="s">
        <v>30161</v>
      </c>
      <c r="E446" s="71"/>
      <c r="F446" s="63"/>
      <c r="G446" s="63" t="s">
        <v>30162</v>
      </c>
      <c r="H446" s="64"/>
      <c r="I446" s="184" t="s">
        <v>31716</v>
      </c>
    </row>
    <row r="447" spans="1:9" s="11" customFormat="1" ht="31.5" x14ac:dyDescent="0.25">
      <c r="A447" s="216" t="s">
        <v>2603</v>
      </c>
      <c r="B447" s="63" t="s">
        <v>30157</v>
      </c>
      <c r="C447" s="63" t="s">
        <v>30158</v>
      </c>
      <c r="D447" s="63" t="s">
        <v>29704</v>
      </c>
      <c r="E447" s="71"/>
      <c r="F447" s="63"/>
      <c r="G447" s="63" t="s">
        <v>30003</v>
      </c>
      <c r="H447" s="64"/>
      <c r="I447" s="91" t="s">
        <v>31614</v>
      </c>
    </row>
    <row r="448" spans="1:9" s="7" customFormat="1" ht="63" x14ac:dyDescent="0.25">
      <c r="A448" s="216" t="s">
        <v>2610</v>
      </c>
      <c r="B448" s="17" t="s">
        <v>30151</v>
      </c>
      <c r="C448" s="17" t="s">
        <v>30152</v>
      </c>
      <c r="D448" s="17" t="s">
        <v>30153</v>
      </c>
      <c r="E448" s="17" t="s">
        <v>30154</v>
      </c>
      <c r="F448" s="17" t="s">
        <v>30155</v>
      </c>
      <c r="G448" s="17" t="s">
        <v>30156</v>
      </c>
      <c r="H448" s="18" t="s">
        <v>8939</v>
      </c>
      <c r="I448" s="170" t="s">
        <v>31717</v>
      </c>
    </row>
    <row r="449" spans="1:9" s="11" customFormat="1" ht="63" x14ac:dyDescent="0.25">
      <c r="A449" s="216" t="s">
        <v>2617</v>
      </c>
      <c r="B449" s="63" t="s">
        <v>30148</v>
      </c>
      <c r="C449" s="63" t="s">
        <v>30149</v>
      </c>
      <c r="D449" s="63" t="s">
        <v>30150</v>
      </c>
      <c r="E449" s="71"/>
      <c r="F449" s="63"/>
      <c r="G449" s="63" t="s">
        <v>16527</v>
      </c>
      <c r="H449" s="64"/>
      <c r="I449" s="184" t="s">
        <v>31718</v>
      </c>
    </row>
    <row r="450" spans="1:9" s="11" customFormat="1" ht="31.5" x14ac:dyDescent="0.25">
      <c r="A450" s="216" t="s">
        <v>2623</v>
      </c>
      <c r="B450" s="63" t="s">
        <v>30146</v>
      </c>
      <c r="C450" s="63" t="s">
        <v>30147</v>
      </c>
      <c r="D450" s="63" t="s">
        <v>792</v>
      </c>
      <c r="E450" s="71"/>
      <c r="F450" s="63"/>
      <c r="G450" s="63" t="s">
        <v>3617</v>
      </c>
      <c r="H450" s="64"/>
      <c r="I450" s="91" t="s">
        <v>31719</v>
      </c>
    </row>
    <row r="451" spans="1:9" s="11" customFormat="1" ht="78.75" x14ac:dyDescent="0.25">
      <c r="A451" s="216" t="s">
        <v>2627</v>
      </c>
      <c r="B451" s="63" t="s">
        <v>30144</v>
      </c>
      <c r="C451" s="63" t="s">
        <v>29617</v>
      </c>
      <c r="D451" s="63" t="s">
        <v>30145</v>
      </c>
      <c r="E451" s="71"/>
      <c r="F451" s="63"/>
      <c r="G451" s="63" t="s">
        <v>16527</v>
      </c>
      <c r="H451" s="64"/>
      <c r="I451" s="184" t="s">
        <v>31720</v>
      </c>
    </row>
    <row r="452" spans="1:9" s="11" customFormat="1" ht="63" x14ac:dyDescent="0.25">
      <c r="A452" s="216" t="s">
        <v>2633</v>
      </c>
      <c r="B452" s="63" t="s">
        <v>30141</v>
      </c>
      <c r="C452" s="63" t="s">
        <v>30142</v>
      </c>
      <c r="D452" s="63" t="s">
        <v>30143</v>
      </c>
      <c r="E452" s="71"/>
      <c r="F452" s="63"/>
      <c r="G452" s="63" t="s">
        <v>21118</v>
      </c>
      <c r="H452" s="64"/>
      <c r="I452" s="184" t="s">
        <v>31721</v>
      </c>
    </row>
    <row r="453" spans="1:9" s="11" customFormat="1" ht="63" x14ac:dyDescent="0.25">
      <c r="A453" s="216" t="s">
        <v>2639</v>
      </c>
      <c r="B453" s="63" t="s">
        <v>30138</v>
      </c>
      <c r="C453" s="63" t="s">
        <v>30139</v>
      </c>
      <c r="D453" s="63" t="s">
        <v>30140</v>
      </c>
      <c r="E453" s="71"/>
      <c r="F453" s="63"/>
      <c r="G453" s="63" t="s">
        <v>16527</v>
      </c>
      <c r="H453" s="64"/>
      <c r="I453" s="184" t="s">
        <v>31718</v>
      </c>
    </row>
    <row r="454" spans="1:9" s="11" customFormat="1" ht="63" x14ac:dyDescent="0.25">
      <c r="A454" s="216" t="s">
        <v>2645</v>
      </c>
      <c r="B454" s="63" t="s">
        <v>30136</v>
      </c>
      <c r="C454" s="63" t="s">
        <v>29617</v>
      </c>
      <c r="D454" s="63" t="s">
        <v>30137</v>
      </c>
      <c r="E454" s="71"/>
      <c r="F454" s="63"/>
      <c r="G454" s="63" t="s">
        <v>16527</v>
      </c>
      <c r="H454" s="64"/>
      <c r="I454" s="184" t="s">
        <v>31718</v>
      </c>
    </row>
    <row r="455" spans="1:9" s="11" customFormat="1" ht="78.75" x14ac:dyDescent="0.25">
      <c r="A455" s="216" t="s">
        <v>2653</v>
      </c>
      <c r="B455" s="63" t="s">
        <v>30132</v>
      </c>
      <c r="C455" s="63" t="s">
        <v>30133</v>
      </c>
      <c r="D455" s="63" t="s">
        <v>30134</v>
      </c>
      <c r="E455" s="71"/>
      <c r="F455" s="63"/>
      <c r="G455" s="63" t="s">
        <v>30135</v>
      </c>
      <c r="H455" s="64"/>
      <c r="I455" s="184" t="s">
        <v>31722</v>
      </c>
    </row>
    <row r="456" spans="1:9" s="11" customFormat="1" ht="63" x14ac:dyDescent="0.25">
      <c r="A456" s="216" t="s">
        <v>2659</v>
      </c>
      <c r="B456" s="63" t="s">
        <v>30127</v>
      </c>
      <c r="C456" s="63" t="s">
        <v>30128</v>
      </c>
      <c r="D456" s="63" t="s">
        <v>30129</v>
      </c>
      <c r="E456" s="63" t="s">
        <v>30130</v>
      </c>
      <c r="F456" s="63" t="s">
        <v>30131</v>
      </c>
      <c r="G456" s="63" t="s">
        <v>29964</v>
      </c>
      <c r="H456" s="38"/>
      <c r="I456" s="91" t="s">
        <v>16271</v>
      </c>
    </row>
    <row r="457" spans="1:9" s="11" customFormat="1" ht="31.5" x14ac:dyDescent="0.25">
      <c r="A457" s="216" t="s">
        <v>2665</v>
      </c>
      <c r="B457" s="63" t="s">
        <v>30124</v>
      </c>
      <c r="C457" s="63" t="s">
        <v>30125</v>
      </c>
      <c r="D457" s="63" t="s">
        <v>30126</v>
      </c>
      <c r="E457" s="71"/>
      <c r="F457" s="63"/>
      <c r="G457" s="63" t="s">
        <v>531</v>
      </c>
      <c r="H457" s="64"/>
      <c r="I457" s="91" t="s">
        <v>31614</v>
      </c>
    </row>
    <row r="458" spans="1:9" s="11" customFormat="1" ht="31.5" x14ac:dyDescent="0.25">
      <c r="A458" s="216" t="s">
        <v>2672</v>
      </c>
      <c r="B458" s="66" t="s">
        <v>30118</v>
      </c>
      <c r="C458" s="66" t="s">
        <v>30119</v>
      </c>
      <c r="D458" s="66" t="s">
        <v>30120</v>
      </c>
      <c r="E458" s="66" t="s">
        <v>30121</v>
      </c>
      <c r="F458" s="66" t="s">
        <v>30122</v>
      </c>
      <c r="G458" s="66" t="s">
        <v>30123</v>
      </c>
      <c r="H458" s="186"/>
      <c r="I458" s="91" t="s">
        <v>31614</v>
      </c>
    </row>
    <row r="459" spans="1:9" s="11" customFormat="1" ht="78.75" x14ac:dyDescent="0.25">
      <c r="A459" s="216" t="s">
        <v>2678</v>
      </c>
      <c r="B459" s="63" t="s">
        <v>30113</v>
      </c>
      <c r="C459" s="63" t="s">
        <v>30114</v>
      </c>
      <c r="D459" s="63" t="s">
        <v>30115</v>
      </c>
      <c r="E459" s="63" t="s">
        <v>30116</v>
      </c>
      <c r="F459" s="63" t="s">
        <v>30117</v>
      </c>
      <c r="G459" s="63" t="s">
        <v>12978</v>
      </c>
      <c r="H459" s="38"/>
      <c r="I459" s="184" t="s">
        <v>31723</v>
      </c>
    </row>
    <row r="460" spans="1:9" s="11" customFormat="1" ht="31.5" x14ac:dyDescent="0.25">
      <c r="A460" s="216" t="s">
        <v>2684</v>
      </c>
      <c r="B460" s="63" t="s">
        <v>30111</v>
      </c>
      <c r="C460" s="63" t="s">
        <v>30112</v>
      </c>
      <c r="D460" s="63" t="s">
        <v>29644</v>
      </c>
      <c r="E460" s="71"/>
      <c r="F460" s="63"/>
      <c r="G460" s="63" t="s">
        <v>511</v>
      </c>
      <c r="H460" s="64"/>
      <c r="I460" s="91" t="s">
        <v>31614</v>
      </c>
    </row>
    <row r="461" spans="1:9" s="11" customFormat="1" ht="78.75" x14ac:dyDescent="0.25">
      <c r="A461" s="216" t="s">
        <v>2690</v>
      </c>
      <c r="B461" s="63" t="s">
        <v>30109</v>
      </c>
      <c r="C461" s="63" t="s">
        <v>30110</v>
      </c>
      <c r="D461" s="63" t="s">
        <v>29842</v>
      </c>
      <c r="E461" s="71"/>
      <c r="F461" s="63"/>
      <c r="G461" s="63" t="s">
        <v>16527</v>
      </c>
      <c r="H461" s="64"/>
      <c r="I461" s="184" t="s">
        <v>31611</v>
      </c>
    </row>
    <row r="462" spans="1:9" s="11" customFormat="1" ht="78.75" x14ac:dyDescent="0.25">
      <c r="A462" s="216" t="s">
        <v>2696</v>
      </c>
      <c r="B462" s="63" t="s">
        <v>30102</v>
      </c>
      <c r="C462" s="63" t="s">
        <v>29617</v>
      </c>
      <c r="D462" s="63" t="s">
        <v>30103</v>
      </c>
      <c r="E462" s="71"/>
      <c r="F462" s="63"/>
      <c r="G462" s="63" t="s">
        <v>16527</v>
      </c>
      <c r="H462" s="64"/>
      <c r="I462" s="184" t="s">
        <v>31724</v>
      </c>
    </row>
    <row r="463" spans="1:9" s="11" customFormat="1" ht="78.75" x14ac:dyDescent="0.25">
      <c r="A463" s="216" t="s">
        <v>2700</v>
      </c>
      <c r="B463" s="63" t="s">
        <v>30106</v>
      </c>
      <c r="C463" s="63" t="s">
        <v>30107</v>
      </c>
      <c r="D463" s="63" t="s">
        <v>30108</v>
      </c>
      <c r="E463" s="71"/>
      <c r="F463" s="63"/>
      <c r="G463" s="63" t="s">
        <v>16527</v>
      </c>
      <c r="H463" s="64"/>
      <c r="I463" s="184" t="s">
        <v>31725</v>
      </c>
    </row>
    <row r="464" spans="1:9" s="11" customFormat="1" ht="78.75" x14ac:dyDescent="0.25">
      <c r="A464" s="216" t="s">
        <v>2706</v>
      </c>
      <c r="B464" s="63" t="s">
        <v>30104</v>
      </c>
      <c r="C464" s="63" t="s">
        <v>30105</v>
      </c>
      <c r="D464" s="63" t="s">
        <v>30101</v>
      </c>
      <c r="E464" s="71"/>
      <c r="F464" s="63"/>
      <c r="G464" s="63" t="s">
        <v>16527</v>
      </c>
      <c r="H464" s="64"/>
      <c r="I464" s="184" t="s">
        <v>31724</v>
      </c>
    </row>
    <row r="465" spans="1:9" s="11" customFormat="1" ht="78.75" x14ac:dyDescent="0.25">
      <c r="A465" s="216" t="s">
        <v>2712</v>
      </c>
      <c r="B465" s="63" t="s">
        <v>30099</v>
      </c>
      <c r="C465" s="63" t="s">
        <v>30100</v>
      </c>
      <c r="D465" s="63" t="s">
        <v>30101</v>
      </c>
      <c r="E465" s="71"/>
      <c r="F465" s="63"/>
      <c r="G465" s="63" t="s">
        <v>16527</v>
      </c>
      <c r="H465" s="64"/>
      <c r="I465" s="184" t="s">
        <v>31726</v>
      </c>
    </row>
    <row r="466" spans="1:9" s="11" customFormat="1" ht="31.5" x14ac:dyDescent="0.25">
      <c r="A466" s="216" t="s">
        <v>2718</v>
      </c>
      <c r="B466" s="63" t="s">
        <v>30096</v>
      </c>
      <c r="C466" s="63" t="s">
        <v>30097</v>
      </c>
      <c r="D466" s="63" t="s">
        <v>30095</v>
      </c>
      <c r="E466" s="71"/>
      <c r="F466" s="63"/>
      <c r="G466" s="63" t="s">
        <v>30098</v>
      </c>
      <c r="H466" s="64"/>
      <c r="I466" s="91" t="s">
        <v>31683</v>
      </c>
    </row>
    <row r="467" spans="1:9" s="11" customFormat="1" ht="31.5" x14ac:dyDescent="0.25">
      <c r="A467" s="216" t="s">
        <v>2725</v>
      </c>
      <c r="B467" s="63" t="s">
        <v>30093</v>
      </c>
      <c r="C467" s="63" t="s">
        <v>30094</v>
      </c>
      <c r="D467" s="63" t="s">
        <v>30095</v>
      </c>
      <c r="E467" s="71"/>
      <c r="F467" s="63"/>
      <c r="G467" s="63" t="s">
        <v>125</v>
      </c>
      <c r="H467" s="64"/>
      <c r="I467" s="91" t="s">
        <v>31683</v>
      </c>
    </row>
    <row r="468" spans="1:9" s="11" customFormat="1" ht="78.75" x14ac:dyDescent="0.25">
      <c r="A468" s="216" t="s">
        <v>2731</v>
      </c>
      <c r="B468" s="63" t="s">
        <v>30090</v>
      </c>
      <c r="C468" s="63" t="s">
        <v>30091</v>
      </c>
      <c r="D468" s="63" t="s">
        <v>60</v>
      </c>
      <c r="E468" s="71"/>
      <c r="F468" s="63"/>
      <c r="G468" s="63" t="s">
        <v>30092</v>
      </c>
      <c r="H468" s="64"/>
      <c r="I468" s="184" t="s">
        <v>31728</v>
      </c>
    </row>
    <row r="469" spans="1:9" s="11" customFormat="1" ht="31.5" x14ac:dyDescent="0.25">
      <c r="A469" s="216" t="s">
        <v>2735</v>
      </c>
      <c r="B469" s="63" t="s">
        <v>30058</v>
      </c>
      <c r="C469" s="63" t="s">
        <v>30059</v>
      </c>
      <c r="D469" s="63" t="s">
        <v>25574</v>
      </c>
      <c r="E469" s="71"/>
      <c r="F469" s="63"/>
      <c r="G469" s="63" t="s">
        <v>21118</v>
      </c>
      <c r="H469" s="64"/>
      <c r="I469" s="184" t="s">
        <v>31614</v>
      </c>
    </row>
    <row r="470" spans="1:9" s="11" customFormat="1" ht="78.75" x14ac:dyDescent="0.25">
      <c r="A470" s="216" t="s">
        <v>2740</v>
      </c>
      <c r="B470" s="63" t="s">
        <v>30060</v>
      </c>
      <c r="C470" s="63" t="s">
        <v>30061</v>
      </c>
      <c r="D470" s="63" t="s">
        <v>30062</v>
      </c>
      <c r="E470" s="71"/>
      <c r="F470" s="63"/>
      <c r="G470" s="63" t="s">
        <v>27289</v>
      </c>
      <c r="H470" s="64"/>
      <c r="I470" s="184" t="s">
        <v>31727</v>
      </c>
    </row>
    <row r="471" spans="1:9" s="11" customFormat="1" ht="31.5" x14ac:dyDescent="0.25">
      <c r="A471" s="216" t="s">
        <v>2747</v>
      </c>
      <c r="B471" s="63" t="s">
        <v>30063</v>
      </c>
      <c r="C471" s="63" t="s">
        <v>30064</v>
      </c>
      <c r="D471" s="63" t="s">
        <v>30065</v>
      </c>
      <c r="E471" s="71"/>
      <c r="F471" s="63"/>
      <c r="G471" s="63" t="s">
        <v>61</v>
      </c>
      <c r="H471" s="64"/>
      <c r="I471" s="91" t="s">
        <v>31683</v>
      </c>
    </row>
    <row r="472" spans="1:9" s="11" customFormat="1" ht="31.5" x14ac:dyDescent="0.25">
      <c r="A472" s="216" t="s">
        <v>2753</v>
      </c>
      <c r="B472" s="63" t="s">
        <v>30066</v>
      </c>
      <c r="C472" s="63" t="s">
        <v>30064</v>
      </c>
      <c r="D472" s="63" t="s">
        <v>30065</v>
      </c>
      <c r="E472" s="71"/>
      <c r="F472" s="63"/>
      <c r="G472" s="63" t="s">
        <v>61</v>
      </c>
      <c r="H472" s="64"/>
      <c r="I472" s="91" t="s">
        <v>31683</v>
      </c>
    </row>
    <row r="473" spans="1:9" s="11" customFormat="1" ht="78.75" x14ac:dyDescent="0.25">
      <c r="A473" s="216" t="s">
        <v>2759</v>
      </c>
      <c r="B473" s="63" t="s">
        <v>30086</v>
      </c>
      <c r="C473" s="63" t="s">
        <v>30087</v>
      </c>
      <c r="D473" s="63" t="s">
        <v>29328</v>
      </c>
      <c r="E473" s="63" t="s">
        <v>30088</v>
      </c>
      <c r="F473" s="63" t="s">
        <v>30089</v>
      </c>
      <c r="G473" s="63" t="s">
        <v>21118</v>
      </c>
      <c r="H473" s="64"/>
      <c r="I473" s="184" t="s">
        <v>31729</v>
      </c>
    </row>
    <row r="474" spans="1:9" s="11" customFormat="1" ht="78.75" x14ac:dyDescent="0.25">
      <c r="A474" s="216" t="s">
        <v>2763</v>
      </c>
      <c r="B474" s="63" t="s">
        <v>30084</v>
      </c>
      <c r="C474" s="63" t="s">
        <v>30085</v>
      </c>
      <c r="D474" s="63" t="s">
        <v>29328</v>
      </c>
      <c r="E474" s="71"/>
      <c r="F474" s="63"/>
      <c r="G474" s="63" t="s">
        <v>21118</v>
      </c>
      <c r="H474" s="64"/>
      <c r="I474" s="184" t="s">
        <v>31730</v>
      </c>
    </row>
    <row r="475" spans="1:9" s="11" customFormat="1" ht="78.75" x14ac:dyDescent="0.25">
      <c r="A475" s="216" t="s">
        <v>2769</v>
      </c>
      <c r="B475" s="63" t="s">
        <v>30082</v>
      </c>
      <c r="C475" s="63" t="s">
        <v>30083</v>
      </c>
      <c r="D475" s="63"/>
      <c r="E475" s="71"/>
      <c r="F475" s="63"/>
      <c r="G475" s="63" t="s">
        <v>531</v>
      </c>
      <c r="H475" s="64"/>
      <c r="I475" s="184" t="s">
        <v>31728</v>
      </c>
    </row>
    <row r="476" spans="1:9" s="11" customFormat="1" ht="78.75" x14ac:dyDescent="0.25">
      <c r="A476" s="216" t="s">
        <v>2775</v>
      </c>
      <c r="B476" s="63" t="s">
        <v>30078</v>
      </c>
      <c r="C476" s="63" t="s">
        <v>30079</v>
      </c>
      <c r="D476" s="63" t="s">
        <v>30080</v>
      </c>
      <c r="E476" s="71"/>
      <c r="F476" s="63"/>
      <c r="G476" s="63" t="s">
        <v>30081</v>
      </c>
      <c r="H476" s="64"/>
      <c r="I476" s="184" t="s">
        <v>31673</v>
      </c>
    </row>
    <row r="477" spans="1:9" s="11" customFormat="1" ht="78.75" x14ac:dyDescent="0.25">
      <c r="A477" s="216" t="s">
        <v>2781</v>
      </c>
      <c r="B477" s="63" t="s">
        <v>30073</v>
      </c>
      <c r="C477" s="63" t="s">
        <v>30074</v>
      </c>
      <c r="D477" s="63" t="s">
        <v>30075</v>
      </c>
      <c r="E477" s="71"/>
      <c r="F477" s="63" t="s">
        <v>30076</v>
      </c>
      <c r="G477" s="63" t="s">
        <v>30077</v>
      </c>
      <c r="H477" s="64"/>
      <c r="I477" s="184" t="s">
        <v>31731</v>
      </c>
    </row>
    <row r="478" spans="1:9" s="11" customFormat="1" ht="31.5" x14ac:dyDescent="0.25">
      <c r="A478" s="216" t="s">
        <v>2786</v>
      </c>
      <c r="B478" s="63" t="s">
        <v>30067</v>
      </c>
      <c r="C478" s="63" t="s">
        <v>30068</v>
      </c>
      <c r="D478" s="63" t="s">
        <v>30069</v>
      </c>
      <c r="E478" s="71"/>
      <c r="F478" s="63"/>
      <c r="G478" s="63" t="s">
        <v>125</v>
      </c>
      <c r="H478" s="64"/>
      <c r="I478" s="91" t="s">
        <v>31683</v>
      </c>
    </row>
    <row r="479" spans="1:9" s="11" customFormat="1" ht="31.5" x14ac:dyDescent="0.25">
      <c r="A479" s="216" t="s">
        <v>2793</v>
      </c>
      <c r="B479" s="63" t="s">
        <v>30070</v>
      </c>
      <c r="C479" s="63" t="s">
        <v>30071</v>
      </c>
      <c r="D479" s="63" t="s">
        <v>30072</v>
      </c>
      <c r="E479" s="71"/>
      <c r="F479" s="63"/>
      <c r="G479" s="63" t="s">
        <v>30027</v>
      </c>
      <c r="H479" s="64"/>
      <c r="I479" s="91" t="s">
        <v>31683</v>
      </c>
    </row>
    <row r="480" spans="1:9" s="11" customFormat="1" ht="31.5" x14ac:dyDescent="0.25">
      <c r="A480" s="216" t="s">
        <v>2800</v>
      </c>
      <c r="B480" s="63" t="s">
        <v>30055</v>
      </c>
      <c r="C480" s="63" t="s">
        <v>30056</v>
      </c>
      <c r="D480" s="63" t="s">
        <v>30057</v>
      </c>
      <c r="E480" s="71"/>
      <c r="F480" s="63"/>
      <c r="G480" s="63" t="s">
        <v>332</v>
      </c>
      <c r="H480" s="64"/>
      <c r="I480" s="91" t="s">
        <v>31683</v>
      </c>
    </row>
    <row r="481" spans="1:9" s="11" customFormat="1" ht="63" x14ac:dyDescent="0.25">
      <c r="A481" s="216" t="s">
        <v>2805</v>
      </c>
      <c r="B481" s="63" t="s">
        <v>30052</v>
      </c>
      <c r="C481" s="63" t="s">
        <v>30053</v>
      </c>
      <c r="D481" s="63" t="s">
        <v>30049</v>
      </c>
      <c r="E481" s="63" t="s">
        <v>30054</v>
      </c>
      <c r="F481" s="63" t="s">
        <v>30050</v>
      </c>
      <c r="G481" s="63" t="s">
        <v>30051</v>
      </c>
      <c r="H481" s="64"/>
      <c r="I481" s="184" t="s">
        <v>31621</v>
      </c>
    </row>
    <row r="482" spans="1:9" s="11" customFormat="1" ht="63" x14ac:dyDescent="0.25">
      <c r="A482" s="216" t="s">
        <v>2811</v>
      </c>
      <c r="B482" s="63" t="s">
        <v>30047</v>
      </c>
      <c r="C482" s="63" t="s">
        <v>30048</v>
      </c>
      <c r="D482" s="63" t="s">
        <v>30049</v>
      </c>
      <c r="E482" s="63" t="s">
        <v>885</v>
      </c>
      <c r="F482" s="63" t="s">
        <v>30050</v>
      </c>
      <c r="G482" s="63" t="s">
        <v>30051</v>
      </c>
      <c r="H482" s="64"/>
      <c r="I482" s="184" t="s">
        <v>31621</v>
      </c>
    </row>
    <row r="483" spans="1:9" s="11" customFormat="1" ht="63" x14ac:dyDescent="0.25">
      <c r="A483" s="216" t="s">
        <v>2817</v>
      </c>
      <c r="B483" s="63" t="s">
        <v>30044</v>
      </c>
      <c r="C483" s="63" t="s">
        <v>30045</v>
      </c>
      <c r="D483" s="63" t="s">
        <v>30046</v>
      </c>
      <c r="E483" s="71"/>
      <c r="F483" s="63"/>
      <c r="G483" s="63" t="s">
        <v>179</v>
      </c>
      <c r="H483" s="64"/>
      <c r="I483" s="184" t="s">
        <v>31732</v>
      </c>
    </row>
    <row r="484" spans="1:9" s="11" customFormat="1" ht="31.5" x14ac:dyDescent="0.25">
      <c r="A484" s="216" t="s">
        <v>2825</v>
      </c>
      <c r="B484" s="63" t="s">
        <v>30042</v>
      </c>
      <c r="C484" s="63" t="s">
        <v>30043</v>
      </c>
      <c r="D484" s="63" t="s">
        <v>27934</v>
      </c>
      <c r="E484" s="71"/>
      <c r="F484" s="63"/>
      <c r="G484" s="63" t="s">
        <v>30027</v>
      </c>
      <c r="H484" s="64"/>
      <c r="I484" s="91" t="s">
        <v>31683</v>
      </c>
    </row>
    <row r="485" spans="1:9" s="11" customFormat="1" ht="78.75" x14ac:dyDescent="0.25">
      <c r="A485" s="216" t="s">
        <v>2829</v>
      </c>
      <c r="B485" s="63" t="s">
        <v>30040</v>
      </c>
      <c r="C485" s="63" t="s">
        <v>30041</v>
      </c>
      <c r="D485" s="63" t="s">
        <v>24046</v>
      </c>
      <c r="E485" s="71"/>
      <c r="F485" s="63"/>
      <c r="G485" s="63" t="s">
        <v>27289</v>
      </c>
      <c r="H485" s="64"/>
      <c r="I485" s="184" t="s">
        <v>31733</v>
      </c>
    </row>
    <row r="486" spans="1:9" ht="47.25" x14ac:dyDescent="0.25">
      <c r="A486" s="216" t="s">
        <v>2833</v>
      </c>
      <c r="B486" s="59" t="s">
        <v>409</v>
      </c>
      <c r="C486" s="59" t="s">
        <v>410</v>
      </c>
      <c r="D486" s="59" t="s">
        <v>411</v>
      </c>
      <c r="E486" s="59" t="s">
        <v>378</v>
      </c>
      <c r="F486" s="59" t="s">
        <v>412</v>
      </c>
      <c r="G486" s="59" t="s">
        <v>61</v>
      </c>
      <c r="H486" s="217" t="s">
        <v>413</v>
      </c>
      <c r="I486" s="206" t="s">
        <v>15</v>
      </c>
    </row>
    <row r="487" spans="1:9" s="11" customFormat="1" ht="78.75" x14ac:dyDescent="0.25">
      <c r="A487" s="216" t="s">
        <v>2834</v>
      </c>
      <c r="B487" s="63" t="s">
        <v>30038</v>
      </c>
      <c r="C487" s="63" t="s">
        <v>12765</v>
      </c>
      <c r="D487" s="63" t="s">
        <v>30039</v>
      </c>
      <c r="E487" s="71"/>
      <c r="F487" s="63"/>
      <c r="G487" s="63" t="s">
        <v>3617</v>
      </c>
      <c r="H487" s="64"/>
      <c r="I487" s="184" t="s">
        <v>31733</v>
      </c>
    </row>
    <row r="488" spans="1:9" ht="47.25" x14ac:dyDescent="0.25">
      <c r="A488" s="216" t="s">
        <v>2838</v>
      </c>
      <c r="B488" s="218" t="s">
        <v>415</v>
      </c>
      <c r="C488" s="218" t="s">
        <v>416</v>
      </c>
      <c r="D488" s="218" t="s">
        <v>417</v>
      </c>
      <c r="E488" s="218" t="s">
        <v>418</v>
      </c>
      <c r="F488" s="218" t="s">
        <v>419</v>
      </c>
      <c r="G488" s="218" t="s">
        <v>420</v>
      </c>
      <c r="H488" s="291" t="s">
        <v>421</v>
      </c>
      <c r="I488" s="206" t="s">
        <v>25</v>
      </c>
    </row>
    <row r="489" spans="1:9" ht="31.5" x14ac:dyDescent="0.25">
      <c r="A489" s="216" t="s">
        <v>2846</v>
      </c>
      <c r="B489" s="59" t="s">
        <v>423</v>
      </c>
      <c r="C489" s="59" t="s">
        <v>424</v>
      </c>
      <c r="D489" s="59" t="s">
        <v>425</v>
      </c>
      <c r="E489" s="59" t="s">
        <v>96</v>
      </c>
      <c r="F489" s="59" t="s">
        <v>426</v>
      </c>
      <c r="G489" s="59" t="s">
        <v>427</v>
      </c>
      <c r="H489" s="217" t="s">
        <v>358</v>
      </c>
      <c r="I489" s="206" t="s">
        <v>15</v>
      </c>
    </row>
    <row r="490" spans="1:9" s="11" customFormat="1" ht="78.75" x14ac:dyDescent="0.25">
      <c r="A490" s="216" t="s">
        <v>2853</v>
      </c>
      <c r="B490" s="63" t="s">
        <v>30034</v>
      </c>
      <c r="C490" s="63" t="s">
        <v>30035</v>
      </c>
      <c r="D490" s="63" t="s">
        <v>30036</v>
      </c>
      <c r="E490" s="71"/>
      <c r="F490" s="63" t="s">
        <v>30037</v>
      </c>
      <c r="G490" s="63" t="s">
        <v>332</v>
      </c>
      <c r="H490" s="64"/>
      <c r="I490" s="184" t="s">
        <v>31674</v>
      </c>
    </row>
    <row r="491" spans="1:9" s="11" customFormat="1" ht="63" x14ac:dyDescent="0.25">
      <c r="A491" s="216" t="s">
        <v>2860</v>
      </c>
      <c r="B491" s="63" t="s">
        <v>30028</v>
      </c>
      <c r="C491" s="63" t="s">
        <v>30029</v>
      </c>
      <c r="D491" s="63" t="s">
        <v>30030</v>
      </c>
      <c r="E491" s="63" t="s">
        <v>30031</v>
      </c>
      <c r="F491" s="63" t="s">
        <v>30032</v>
      </c>
      <c r="G491" s="63" t="s">
        <v>30033</v>
      </c>
      <c r="H491" s="38"/>
      <c r="I491" s="184" t="s">
        <v>31734</v>
      </c>
    </row>
    <row r="492" spans="1:9" s="11" customFormat="1" ht="31.5" x14ac:dyDescent="0.25">
      <c r="A492" s="216" t="s">
        <v>2866</v>
      </c>
      <c r="B492" s="63" t="s">
        <v>30023</v>
      </c>
      <c r="C492" s="63" t="s">
        <v>30024</v>
      </c>
      <c r="D492" s="63" t="s">
        <v>30025</v>
      </c>
      <c r="E492" s="63" t="s">
        <v>24608</v>
      </c>
      <c r="F492" s="63" t="s">
        <v>30026</v>
      </c>
      <c r="G492" s="63" t="s">
        <v>30027</v>
      </c>
      <c r="H492" s="186"/>
      <c r="I492" s="91" t="s">
        <v>31683</v>
      </c>
    </row>
    <row r="493" spans="1:9" s="11" customFormat="1" ht="31.5" x14ac:dyDescent="0.25">
      <c r="A493" s="216" t="s">
        <v>2872</v>
      </c>
      <c r="B493" s="63" t="s">
        <v>30018</v>
      </c>
      <c r="C493" s="63" t="s">
        <v>30019</v>
      </c>
      <c r="D493" s="63" t="s">
        <v>30020</v>
      </c>
      <c r="E493" s="71"/>
      <c r="F493" s="63"/>
      <c r="G493" s="63" t="s">
        <v>21118</v>
      </c>
      <c r="H493" s="64"/>
      <c r="I493" s="91" t="s">
        <v>31683</v>
      </c>
    </row>
    <row r="494" spans="1:9" s="11" customFormat="1" ht="31.5" x14ac:dyDescent="0.25">
      <c r="A494" s="216" t="s">
        <v>2878</v>
      </c>
      <c r="B494" s="63" t="s">
        <v>30021</v>
      </c>
      <c r="C494" s="63" t="s">
        <v>30022</v>
      </c>
      <c r="D494" s="63" t="s">
        <v>30020</v>
      </c>
      <c r="E494" s="71"/>
      <c r="F494" s="63"/>
      <c r="G494" s="63" t="s">
        <v>1963</v>
      </c>
      <c r="H494" s="64"/>
      <c r="I494" s="91" t="s">
        <v>31683</v>
      </c>
    </row>
    <row r="495" spans="1:9" s="11" customFormat="1" ht="78.75" x14ac:dyDescent="0.25">
      <c r="A495" s="216" t="s">
        <v>2884</v>
      </c>
      <c r="B495" s="63" t="s">
        <v>30015</v>
      </c>
      <c r="C495" s="63" t="s">
        <v>30016</v>
      </c>
      <c r="D495" s="63" t="s">
        <v>30017</v>
      </c>
      <c r="E495" s="71"/>
      <c r="F495" s="63"/>
      <c r="G495" s="63" t="s">
        <v>16177</v>
      </c>
      <c r="H495" s="64"/>
      <c r="I495" s="184" t="s">
        <v>31733</v>
      </c>
    </row>
    <row r="496" spans="1:9" s="11" customFormat="1" ht="31.5" x14ac:dyDescent="0.25">
      <c r="A496" s="216" t="s">
        <v>2890</v>
      </c>
      <c r="B496" s="63" t="s">
        <v>30013</v>
      </c>
      <c r="C496" s="63" t="s">
        <v>30014</v>
      </c>
      <c r="D496" s="63" t="s">
        <v>28717</v>
      </c>
      <c r="E496" s="71"/>
      <c r="F496" s="63"/>
      <c r="G496" s="63" t="s">
        <v>1413</v>
      </c>
      <c r="H496" s="64"/>
      <c r="I496" s="91" t="s">
        <v>31683</v>
      </c>
    </row>
    <row r="497" spans="1:9" s="11" customFormat="1" ht="110.25" x14ac:dyDescent="0.25">
      <c r="A497" s="216" t="s">
        <v>2897</v>
      </c>
      <c r="B497" s="63" t="s">
        <v>30009</v>
      </c>
      <c r="C497" s="63" t="s">
        <v>21518</v>
      </c>
      <c r="D497" s="63" t="s">
        <v>30010</v>
      </c>
      <c r="E497" s="63" t="s">
        <v>30011</v>
      </c>
      <c r="F497" s="63" t="s">
        <v>30012</v>
      </c>
      <c r="G497" s="63" t="s">
        <v>511</v>
      </c>
      <c r="H497" s="64"/>
      <c r="I497" s="184" t="s">
        <v>31735</v>
      </c>
    </row>
    <row r="498" spans="1:9" s="11" customFormat="1" ht="78.75" x14ac:dyDescent="0.25">
      <c r="A498" s="216" t="s">
        <v>2905</v>
      </c>
      <c r="B498" s="63" t="s">
        <v>30007</v>
      </c>
      <c r="C498" s="63" t="s">
        <v>29844</v>
      </c>
      <c r="D498" s="63" t="s">
        <v>30008</v>
      </c>
      <c r="E498" s="71"/>
      <c r="F498" s="63"/>
      <c r="G498" s="63" t="s">
        <v>16527</v>
      </c>
      <c r="H498" s="64"/>
      <c r="I498" s="184" t="s">
        <v>31736</v>
      </c>
    </row>
    <row r="499" spans="1:9" s="11" customFormat="1" ht="78.75" x14ac:dyDescent="0.25">
      <c r="A499" s="216" t="s">
        <v>2912</v>
      </c>
      <c r="B499" s="63" t="s">
        <v>30004</v>
      </c>
      <c r="C499" s="63" t="s">
        <v>30005</v>
      </c>
      <c r="D499" s="63" t="s">
        <v>30006</v>
      </c>
      <c r="E499" s="71"/>
      <c r="F499" s="63"/>
      <c r="G499" s="63" t="s">
        <v>511</v>
      </c>
      <c r="H499" s="64"/>
      <c r="I499" s="184" t="s">
        <v>31737</v>
      </c>
    </row>
    <row r="500" spans="1:9" s="11" customFormat="1" ht="31.5" x14ac:dyDescent="0.25">
      <c r="A500" s="216" t="s">
        <v>2919</v>
      </c>
      <c r="B500" s="63" t="s">
        <v>30000</v>
      </c>
      <c r="C500" s="63" t="s">
        <v>30001</v>
      </c>
      <c r="D500" s="63" t="s">
        <v>30002</v>
      </c>
      <c r="E500" s="71"/>
      <c r="F500" s="63"/>
      <c r="G500" s="63" t="s">
        <v>30003</v>
      </c>
      <c r="H500" s="64"/>
      <c r="I500" s="91" t="s">
        <v>31614</v>
      </c>
    </row>
    <row r="501" spans="1:9" s="11" customFormat="1" ht="78.75" x14ac:dyDescent="0.25">
      <c r="A501" s="216" t="s">
        <v>2926</v>
      </c>
      <c r="B501" s="63" t="s">
        <v>29997</v>
      </c>
      <c r="C501" s="63" t="s">
        <v>29998</v>
      </c>
      <c r="D501" s="63" t="s">
        <v>29999</v>
      </c>
      <c r="E501" s="71"/>
      <c r="F501" s="63"/>
      <c r="G501" s="63" t="s">
        <v>16527</v>
      </c>
      <c r="H501" s="64"/>
      <c r="I501" s="184" t="s">
        <v>31694</v>
      </c>
    </row>
    <row r="502" spans="1:9" s="11" customFormat="1" ht="78.75" x14ac:dyDescent="0.25">
      <c r="A502" s="216" t="s">
        <v>2933</v>
      </c>
      <c r="B502" s="63" t="s">
        <v>29994</v>
      </c>
      <c r="C502" s="63" t="s">
        <v>29995</v>
      </c>
      <c r="D502" s="63" t="s">
        <v>29996</v>
      </c>
      <c r="E502" s="71"/>
      <c r="F502" s="63"/>
      <c r="G502" s="63" t="s">
        <v>111</v>
      </c>
      <c r="H502" s="64"/>
      <c r="I502" s="184" t="s">
        <v>31611</v>
      </c>
    </row>
    <row r="503" spans="1:9" s="11" customFormat="1" ht="31.5" x14ac:dyDescent="0.25">
      <c r="A503" s="216" t="s">
        <v>2934</v>
      </c>
      <c r="B503" s="63" t="s">
        <v>29991</v>
      </c>
      <c r="C503" s="63" t="s">
        <v>29992</v>
      </c>
      <c r="D503" s="63" t="s">
        <v>29993</v>
      </c>
      <c r="E503" s="71"/>
      <c r="F503" s="63"/>
      <c r="G503" s="63" t="s">
        <v>25537</v>
      </c>
      <c r="H503" s="64"/>
      <c r="I503" s="91" t="s">
        <v>31683</v>
      </c>
    </row>
    <row r="504" spans="1:9" s="11" customFormat="1" ht="31.5" x14ac:dyDescent="0.25">
      <c r="A504" s="216" t="s">
        <v>2935</v>
      </c>
      <c r="B504" s="63" t="s">
        <v>29988</v>
      </c>
      <c r="C504" s="63" t="s">
        <v>29989</v>
      </c>
      <c r="D504" s="63" t="s">
        <v>29990</v>
      </c>
      <c r="E504" s="71"/>
      <c r="F504" s="63"/>
      <c r="G504" s="63" t="s">
        <v>511</v>
      </c>
      <c r="H504" s="64"/>
      <c r="I504" s="91" t="s">
        <v>31683</v>
      </c>
    </row>
    <row r="505" spans="1:9" ht="63" x14ac:dyDescent="0.25">
      <c r="A505" s="216" t="s">
        <v>2942</v>
      </c>
      <c r="B505" s="59" t="s">
        <v>429</v>
      </c>
      <c r="C505" s="59" t="s">
        <v>430</v>
      </c>
      <c r="D505" s="59" t="s">
        <v>431</v>
      </c>
      <c r="E505" s="59" t="s">
        <v>370</v>
      </c>
      <c r="F505" s="59" t="s">
        <v>432</v>
      </c>
      <c r="G505" s="59" t="s">
        <v>372</v>
      </c>
      <c r="H505" s="217" t="s">
        <v>433</v>
      </c>
      <c r="I505" s="206" t="s">
        <v>15</v>
      </c>
    </row>
    <row r="506" spans="1:9" s="11" customFormat="1" ht="78.75" x14ac:dyDescent="0.25">
      <c r="A506" s="216" t="s">
        <v>2954</v>
      </c>
      <c r="B506" s="63" t="s">
        <v>29985</v>
      </c>
      <c r="C506" s="63" t="s">
        <v>29986</v>
      </c>
      <c r="D506" s="63" t="s">
        <v>29987</v>
      </c>
      <c r="E506" s="71"/>
      <c r="F506" s="63"/>
      <c r="G506" s="63" t="s">
        <v>16527</v>
      </c>
      <c r="H506" s="64"/>
      <c r="I506" s="184" t="s">
        <v>31737</v>
      </c>
    </row>
    <row r="507" spans="1:9" ht="63" x14ac:dyDescent="0.25">
      <c r="A507" s="216" t="s">
        <v>2960</v>
      </c>
      <c r="B507" s="59" t="s">
        <v>435</v>
      </c>
      <c r="C507" s="59" t="s">
        <v>436</v>
      </c>
      <c r="D507" s="59" t="s">
        <v>437</v>
      </c>
      <c r="E507" s="59" t="s">
        <v>438</v>
      </c>
      <c r="F507" s="59" t="s">
        <v>439</v>
      </c>
      <c r="G507" s="59" t="s">
        <v>440</v>
      </c>
      <c r="H507" s="217" t="s">
        <v>441</v>
      </c>
      <c r="I507" s="206" t="s">
        <v>91</v>
      </c>
    </row>
    <row r="508" spans="1:9" s="2" customFormat="1" ht="63" x14ac:dyDescent="0.25">
      <c r="A508" s="216" t="s">
        <v>2966</v>
      </c>
      <c r="B508" s="59" t="s">
        <v>443</v>
      </c>
      <c r="C508" s="59" t="s">
        <v>444</v>
      </c>
      <c r="D508" s="59" t="s">
        <v>445</v>
      </c>
      <c r="E508" s="59" t="s">
        <v>446</v>
      </c>
      <c r="F508" s="59" t="s">
        <v>447</v>
      </c>
      <c r="G508" s="59" t="s">
        <v>448</v>
      </c>
      <c r="H508" s="217" t="s">
        <v>449</v>
      </c>
      <c r="I508" s="206" t="s">
        <v>83</v>
      </c>
    </row>
    <row r="509" spans="1:9" s="11" customFormat="1" ht="78.75" x14ac:dyDescent="0.25">
      <c r="A509" s="216" t="s">
        <v>2971</v>
      </c>
      <c r="B509" s="63" t="s">
        <v>29982</v>
      </c>
      <c r="C509" s="63" t="s">
        <v>29983</v>
      </c>
      <c r="D509" s="63" t="s">
        <v>26396</v>
      </c>
      <c r="E509" s="63" t="s">
        <v>26091</v>
      </c>
      <c r="F509" s="63" t="s">
        <v>29984</v>
      </c>
      <c r="G509" s="63" t="s">
        <v>179</v>
      </c>
      <c r="H509" s="38"/>
      <c r="I509" s="184" t="s">
        <v>31738</v>
      </c>
    </row>
    <row r="510" spans="1:9" s="2" customFormat="1" ht="63" x14ac:dyDescent="0.25">
      <c r="A510" s="216" t="s">
        <v>2975</v>
      </c>
      <c r="B510" s="59" t="s">
        <v>451</v>
      </c>
      <c r="C510" s="59" t="s">
        <v>452</v>
      </c>
      <c r="D510" s="59" t="s">
        <v>453</v>
      </c>
      <c r="E510" s="59" t="s">
        <v>135</v>
      </c>
      <c r="F510" s="59" t="s">
        <v>454</v>
      </c>
      <c r="G510" s="59" t="s">
        <v>50</v>
      </c>
      <c r="H510" s="217" t="s">
        <v>455</v>
      </c>
      <c r="I510" s="206" t="s">
        <v>15</v>
      </c>
    </row>
    <row r="511" spans="1:9" s="11" customFormat="1" ht="31.5" x14ac:dyDescent="0.25">
      <c r="A511" s="216" t="s">
        <v>2981</v>
      </c>
      <c r="B511" s="150" t="s">
        <v>29977</v>
      </c>
      <c r="C511" s="150" t="s">
        <v>29978</v>
      </c>
      <c r="D511" s="150" t="s">
        <v>29979</v>
      </c>
      <c r="E511" s="200"/>
      <c r="F511" s="150"/>
      <c r="G511" s="150" t="s">
        <v>29980</v>
      </c>
      <c r="H511" s="151"/>
      <c r="I511" s="187"/>
    </row>
    <row r="512" spans="1:9" s="11" customFormat="1" ht="78.75" x14ac:dyDescent="0.25">
      <c r="A512" s="216" t="s">
        <v>2985</v>
      </c>
      <c r="B512" s="63" t="s">
        <v>29972</v>
      </c>
      <c r="C512" s="63" t="s">
        <v>29973</v>
      </c>
      <c r="D512" s="63" t="s">
        <v>29974</v>
      </c>
      <c r="E512" s="63" t="s">
        <v>29975</v>
      </c>
      <c r="F512" s="63" t="s">
        <v>29976</v>
      </c>
      <c r="G512" s="63" t="s">
        <v>179</v>
      </c>
      <c r="H512" s="38"/>
      <c r="I512" s="184" t="s">
        <v>31739</v>
      </c>
    </row>
    <row r="513" spans="1:9" s="11" customFormat="1" ht="78.75" x14ac:dyDescent="0.25">
      <c r="A513" s="216" t="s">
        <v>2991</v>
      </c>
      <c r="B513" s="63" t="s">
        <v>29969</v>
      </c>
      <c r="C513" s="63" t="s">
        <v>29970</v>
      </c>
      <c r="D513" s="63" t="s">
        <v>29971</v>
      </c>
      <c r="E513" s="71"/>
      <c r="F513" s="63"/>
      <c r="G513" s="63" t="s">
        <v>16527</v>
      </c>
      <c r="H513" s="64"/>
      <c r="I513" s="184" t="s">
        <v>31740</v>
      </c>
    </row>
    <row r="514" spans="1:9" s="11" customFormat="1" ht="78.75" x14ac:dyDescent="0.25">
      <c r="A514" s="216" t="s">
        <v>2997</v>
      </c>
      <c r="B514" s="63" t="s">
        <v>29954</v>
      </c>
      <c r="C514" s="63" t="s">
        <v>29955</v>
      </c>
      <c r="D514" s="63" t="s">
        <v>29956</v>
      </c>
      <c r="E514" s="71"/>
      <c r="F514" s="63"/>
      <c r="G514" s="63" t="s">
        <v>179</v>
      </c>
      <c r="H514" s="64"/>
      <c r="I514" s="184" t="s">
        <v>31740</v>
      </c>
    </row>
    <row r="515" spans="1:9" s="11" customFormat="1" ht="78.75" x14ac:dyDescent="0.25">
      <c r="A515" s="216" t="s">
        <v>3004</v>
      </c>
      <c r="B515" s="63" t="s">
        <v>29965</v>
      </c>
      <c r="C515" s="63" t="s">
        <v>29966</v>
      </c>
      <c r="D515" s="63" t="s">
        <v>29967</v>
      </c>
      <c r="E515" s="63" t="s">
        <v>29968</v>
      </c>
      <c r="F515" s="63"/>
      <c r="G515" s="63" t="s">
        <v>12978</v>
      </c>
      <c r="H515" s="64"/>
      <c r="I515" s="184" t="s">
        <v>24095</v>
      </c>
    </row>
    <row r="516" spans="1:9" s="11" customFormat="1" ht="78.75" x14ac:dyDescent="0.25">
      <c r="A516" s="216" t="s">
        <v>3009</v>
      </c>
      <c r="B516" s="63" t="s">
        <v>29957</v>
      </c>
      <c r="C516" s="63" t="s">
        <v>29337</v>
      </c>
      <c r="D516" s="63" t="s">
        <v>29958</v>
      </c>
      <c r="E516" s="71"/>
      <c r="F516" s="63"/>
      <c r="G516" s="63" t="s">
        <v>16527</v>
      </c>
      <c r="H516" s="64"/>
      <c r="I516" s="184" t="s">
        <v>31740</v>
      </c>
    </row>
    <row r="517" spans="1:9" s="11" customFormat="1" ht="78.75" x14ac:dyDescent="0.25">
      <c r="A517" s="216" t="s">
        <v>23276</v>
      </c>
      <c r="B517" s="63" t="s">
        <v>29962</v>
      </c>
      <c r="C517" s="63" t="s">
        <v>29963</v>
      </c>
      <c r="D517" s="63" t="s">
        <v>18872</v>
      </c>
      <c r="E517" s="71"/>
      <c r="F517" s="63"/>
      <c r="G517" s="63" t="s">
        <v>29964</v>
      </c>
      <c r="H517" s="64"/>
      <c r="I517" s="184" t="s">
        <v>31694</v>
      </c>
    </row>
    <row r="518" spans="1:9" s="11" customFormat="1" ht="31.5" x14ac:dyDescent="0.25">
      <c r="A518" s="216" t="s">
        <v>3018</v>
      </c>
      <c r="B518" s="63" t="s">
        <v>29959</v>
      </c>
      <c r="C518" s="63" t="s">
        <v>29960</v>
      </c>
      <c r="D518" s="63" t="s">
        <v>26835</v>
      </c>
      <c r="E518" s="71"/>
      <c r="F518" s="63"/>
      <c r="G518" s="63" t="s">
        <v>179</v>
      </c>
      <c r="H518" s="64"/>
      <c r="I518" s="91" t="s">
        <v>31614</v>
      </c>
    </row>
    <row r="519" spans="1:9" s="11" customFormat="1" ht="78.75" x14ac:dyDescent="0.25">
      <c r="A519" s="216" t="s">
        <v>3024</v>
      </c>
      <c r="B519" s="63" t="s">
        <v>29912</v>
      </c>
      <c r="C519" s="63" t="s">
        <v>29913</v>
      </c>
      <c r="D519" s="63" t="s">
        <v>29914</v>
      </c>
      <c r="E519" s="71"/>
      <c r="F519" s="63"/>
      <c r="G519" s="63" t="s">
        <v>4851</v>
      </c>
      <c r="H519" s="64"/>
      <c r="I519" s="184" t="s">
        <v>31741</v>
      </c>
    </row>
    <row r="520" spans="1:9" s="11" customFormat="1" ht="78.75" x14ac:dyDescent="0.25">
      <c r="A520" s="216" t="s">
        <v>3029</v>
      </c>
      <c r="B520" s="63" t="s">
        <v>29915</v>
      </c>
      <c r="C520" s="63" t="s">
        <v>29916</v>
      </c>
      <c r="D520" s="63" t="s">
        <v>8148</v>
      </c>
      <c r="E520" s="71"/>
      <c r="F520" s="63"/>
      <c r="G520" s="63" t="s">
        <v>179</v>
      </c>
      <c r="H520" s="64"/>
      <c r="I520" s="184" t="s">
        <v>31742</v>
      </c>
    </row>
    <row r="521" spans="1:9" s="11" customFormat="1" ht="63" x14ac:dyDescent="0.25">
      <c r="A521" s="216" t="s">
        <v>3034</v>
      </c>
      <c r="B521" s="63" t="s">
        <v>29917</v>
      </c>
      <c r="C521" s="63" t="s">
        <v>29918</v>
      </c>
      <c r="D521" s="63" t="s">
        <v>29919</v>
      </c>
      <c r="E521" s="71"/>
      <c r="F521" s="63"/>
      <c r="G521" s="63" t="s">
        <v>16527</v>
      </c>
      <c r="H521" s="64"/>
      <c r="I521" s="184" t="s">
        <v>31743</v>
      </c>
    </row>
    <row r="522" spans="1:9" ht="63" x14ac:dyDescent="0.25">
      <c r="A522" s="216" t="s">
        <v>3040</v>
      </c>
      <c r="B522" s="59" t="s">
        <v>456</v>
      </c>
      <c r="C522" s="59" t="s">
        <v>457</v>
      </c>
      <c r="D522" s="59" t="s">
        <v>458</v>
      </c>
      <c r="E522" s="59" t="s">
        <v>459</v>
      </c>
      <c r="F522" s="59" t="s">
        <v>460</v>
      </c>
      <c r="G522" s="59" t="s">
        <v>448</v>
      </c>
      <c r="H522" s="217" t="s">
        <v>461</v>
      </c>
      <c r="I522" s="206" t="s">
        <v>83</v>
      </c>
    </row>
    <row r="523" spans="1:9" s="11" customFormat="1" ht="78.75" x14ac:dyDescent="0.25">
      <c r="A523" s="216" t="s">
        <v>3046</v>
      </c>
      <c r="B523" s="63" t="s">
        <v>29952</v>
      </c>
      <c r="C523" s="63" t="s">
        <v>29953</v>
      </c>
      <c r="D523" s="63" t="s">
        <v>29949</v>
      </c>
      <c r="E523" s="71"/>
      <c r="F523" s="63"/>
      <c r="G523" s="63" t="s">
        <v>16527</v>
      </c>
      <c r="H523" s="64"/>
      <c r="I523" s="184" t="s">
        <v>31744</v>
      </c>
    </row>
    <row r="524" spans="1:9" s="11" customFormat="1" ht="78.75" x14ac:dyDescent="0.25">
      <c r="A524" s="216" t="s">
        <v>3052</v>
      </c>
      <c r="B524" s="63" t="s">
        <v>29950</v>
      </c>
      <c r="C524" s="63" t="s">
        <v>29951</v>
      </c>
      <c r="D524" s="63" t="s">
        <v>29949</v>
      </c>
      <c r="E524" s="71"/>
      <c r="F524" s="63"/>
      <c r="G524" s="63" t="s">
        <v>16527</v>
      </c>
      <c r="H524" s="64"/>
      <c r="I524" s="184" t="s">
        <v>31694</v>
      </c>
    </row>
    <row r="525" spans="1:9" s="11" customFormat="1" ht="78.75" x14ac:dyDescent="0.25">
      <c r="A525" s="216" t="s">
        <v>29050</v>
      </c>
      <c r="B525" s="63" t="s">
        <v>29947</v>
      </c>
      <c r="C525" s="63" t="s">
        <v>29948</v>
      </c>
      <c r="D525" s="63" t="s">
        <v>29949</v>
      </c>
      <c r="E525" s="71"/>
      <c r="F525" s="63"/>
      <c r="G525" s="63" t="s">
        <v>16527</v>
      </c>
      <c r="H525" s="64"/>
      <c r="I525" s="184" t="s">
        <v>31694</v>
      </c>
    </row>
    <row r="526" spans="1:9" ht="31.5" x14ac:dyDescent="0.25">
      <c r="A526" s="216" t="s">
        <v>3061</v>
      </c>
      <c r="B526" s="59" t="s">
        <v>462</v>
      </c>
      <c r="C526" s="59" t="s">
        <v>463</v>
      </c>
      <c r="D526" s="59" t="s">
        <v>464</v>
      </c>
      <c r="E526" s="59" t="s">
        <v>465</v>
      </c>
      <c r="F526" s="59" t="s">
        <v>466</v>
      </c>
      <c r="G526" s="59" t="s">
        <v>201</v>
      </c>
      <c r="H526" s="217" t="s">
        <v>467</v>
      </c>
      <c r="I526" s="206" t="s">
        <v>15</v>
      </c>
    </row>
    <row r="527" spans="1:9" s="11" customFormat="1" ht="78.75" x14ac:dyDescent="0.25">
      <c r="A527" s="216" t="s">
        <v>3066</v>
      </c>
      <c r="B527" s="63" t="s">
        <v>29942</v>
      </c>
      <c r="C527" s="63" t="s">
        <v>29943</v>
      </c>
      <c r="D527" s="63" t="s">
        <v>29944</v>
      </c>
      <c r="E527" s="63" t="s">
        <v>29945</v>
      </c>
      <c r="F527" s="63" t="s">
        <v>29946</v>
      </c>
      <c r="G527" s="63" t="s">
        <v>332</v>
      </c>
      <c r="H527" s="64"/>
      <c r="I527" s="184" t="s">
        <v>31745</v>
      </c>
    </row>
    <row r="528" spans="1:9" s="11" customFormat="1" ht="78.75" x14ac:dyDescent="0.25">
      <c r="A528" s="216" t="s">
        <v>3073</v>
      </c>
      <c r="B528" s="63" t="s">
        <v>29940</v>
      </c>
      <c r="C528" s="63" t="s">
        <v>29941</v>
      </c>
      <c r="D528" s="63" t="s">
        <v>377</v>
      </c>
      <c r="E528" s="71"/>
      <c r="F528" s="63"/>
      <c r="G528" s="63" t="s">
        <v>472</v>
      </c>
      <c r="H528" s="64"/>
      <c r="I528" s="184" t="s">
        <v>31694</v>
      </c>
    </row>
    <row r="529" spans="1:15" s="11" customFormat="1" ht="78.75" x14ac:dyDescent="0.25">
      <c r="A529" s="216" t="s">
        <v>3079</v>
      </c>
      <c r="B529" s="63" t="s">
        <v>29937</v>
      </c>
      <c r="C529" s="63" t="s">
        <v>29938</v>
      </c>
      <c r="D529" s="63" t="s">
        <v>29939</v>
      </c>
      <c r="E529" s="63"/>
      <c r="F529" s="63"/>
      <c r="G529" s="63" t="s">
        <v>1402</v>
      </c>
      <c r="H529" s="64"/>
      <c r="I529" s="184" t="s">
        <v>31694</v>
      </c>
    </row>
    <row r="530" spans="1:15" s="11" customFormat="1" ht="78.75" x14ac:dyDescent="0.25">
      <c r="A530" s="216" t="s">
        <v>3085</v>
      </c>
      <c r="B530" s="63" t="s">
        <v>29935</v>
      </c>
      <c r="C530" s="63" t="s">
        <v>29936</v>
      </c>
      <c r="D530" s="63" t="s">
        <v>1543</v>
      </c>
      <c r="E530" s="71"/>
      <c r="F530" s="63"/>
      <c r="G530" s="63" t="s">
        <v>472</v>
      </c>
      <c r="H530" s="64"/>
      <c r="I530" s="184" t="s">
        <v>31746</v>
      </c>
    </row>
    <row r="531" spans="1:15" s="95" customFormat="1" ht="78.75" x14ac:dyDescent="0.25">
      <c r="A531" s="216" t="s">
        <v>3091</v>
      </c>
      <c r="B531" s="63" t="s">
        <v>29930</v>
      </c>
      <c r="C531" s="63" t="s">
        <v>29931</v>
      </c>
      <c r="D531" s="63" t="s">
        <v>29932</v>
      </c>
      <c r="E531" s="63" t="s">
        <v>150</v>
      </c>
      <c r="F531" s="63" t="s">
        <v>29933</v>
      </c>
      <c r="G531" s="63" t="s">
        <v>179</v>
      </c>
      <c r="H531" s="38" t="s">
        <v>29934</v>
      </c>
      <c r="I531" s="91" t="s">
        <v>31747</v>
      </c>
    </row>
    <row r="532" spans="1:15" s="11" customFormat="1" ht="78.75" x14ac:dyDescent="0.25">
      <c r="A532" s="216" t="s">
        <v>3097</v>
      </c>
      <c r="B532" s="63" t="s">
        <v>29920</v>
      </c>
      <c r="C532" s="63" t="s">
        <v>29921</v>
      </c>
      <c r="D532" s="63" t="s">
        <v>1543</v>
      </c>
      <c r="E532" s="71"/>
      <c r="F532" s="63"/>
      <c r="G532" s="63" t="s">
        <v>16527</v>
      </c>
      <c r="H532" s="64"/>
      <c r="I532" s="184" t="s">
        <v>31742</v>
      </c>
    </row>
    <row r="533" spans="1:15" s="11" customFormat="1" ht="78.75" x14ac:dyDescent="0.25">
      <c r="A533" s="216" t="s">
        <v>3104</v>
      </c>
      <c r="B533" s="63" t="s">
        <v>29928</v>
      </c>
      <c r="C533" s="63" t="s">
        <v>29929</v>
      </c>
      <c r="D533" s="63" t="s">
        <v>29421</v>
      </c>
      <c r="E533" s="71"/>
      <c r="F533" s="63"/>
      <c r="G533" s="63" t="s">
        <v>18486</v>
      </c>
      <c r="H533" s="64"/>
      <c r="I533" s="184" t="s">
        <v>31748</v>
      </c>
    </row>
    <row r="534" spans="1:15" s="11" customFormat="1" ht="31.5" x14ac:dyDescent="0.25">
      <c r="A534" s="216" t="s">
        <v>3108</v>
      </c>
      <c r="B534" s="63" t="s">
        <v>29922</v>
      </c>
      <c r="C534" s="63" t="s">
        <v>29923</v>
      </c>
      <c r="D534" s="63" t="s">
        <v>29924</v>
      </c>
      <c r="E534" s="71"/>
      <c r="F534" s="63"/>
      <c r="G534" s="63" t="s">
        <v>29925</v>
      </c>
      <c r="H534" s="64"/>
      <c r="I534" s="91" t="s">
        <v>31683</v>
      </c>
    </row>
    <row r="535" spans="1:15" s="11" customFormat="1" ht="78.75" x14ac:dyDescent="0.25">
      <c r="A535" s="216" t="s">
        <v>23277</v>
      </c>
      <c r="B535" s="63" t="s">
        <v>29926</v>
      </c>
      <c r="C535" s="63" t="s">
        <v>29927</v>
      </c>
      <c r="D535" s="63" t="s">
        <v>29924</v>
      </c>
      <c r="E535" s="71"/>
      <c r="F535" s="63"/>
      <c r="G535" s="63" t="s">
        <v>2738</v>
      </c>
      <c r="H535" s="64"/>
      <c r="I535" s="184" t="s">
        <v>31749</v>
      </c>
    </row>
    <row r="536" spans="1:15" s="11" customFormat="1" ht="31.5" x14ac:dyDescent="0.25">
      <c r="A536" s="216" t="s">
        <v>3119</v>
      </c>
      <c r="B536" s="63" t="s">
        <v>29900</v>
      </c>
      <c r="C536" s="63" t="s">
        <v>29901</v>
      </c>
      <c r="D536" s="63" t="s">
        <v>29902</v>
      </c>
      <c r="E536" s="71"/>
      <c r="F536" s="63"/>
      <c r="G536" s="63" t="s">
        <v>16527</v>
      </c>
      <c r="H536" s="64"/>
      <c r="I536" s="91" t="s">
        <v>31683</v>
      </c>
    </row>
    <row r="537" spans="1:15" s="11" customFormat="1" ht="78.75" x14ac:dyDescent="0.25">
      <c r="A537" s="216" t="s">
        <v>3125</v>
      </c>
      <c r="B537" s="63" t="s">
        <v>29903</v>
      </c>
      <c r="C537" s="63" t="s">
        <v>29904</v>
      </c>
      <c r="D537" s="63" t="s">
        <v>29905</v>
      </c>
      <c r="E537" s="71"/>
      <c r="F537" s="63"/>
      <c r="G537" s="63" t="s">
        <v>4851</v>
      </c>
      <c r="H537" s="64"/>
      <c r="I537" s="184" t="s">
        <v>31749</v>
      </c>
    </row>
    <row r="538" spans="1:15" s="11" customFormat="1" ht="78.75" x14ac:dyDescent="0.25">
      <c r="A538" s="216" t="s">
        <v>3131</v>
      </c>
      <c r="B538" s="63" t="s">
        <v>29906</v>
      </c>
      <c r="C538" s="63" t="s">
        <v>29907</v>
      </c>
      <c r="D538" s="63" t="s">
        <v>29908</v>
      </c>
      <c r="E538" s="71"/>
      <c r="F538" s="63"/>
      <c r="G538" s="63" t="s">
        <v>1203</v>
      </c>
      <c r="H538" s="64"/>
      <c r="I538" s="184" t="s">
        <v>31750</v>
      </c>
    </row>
    <row r="539" spans="1:15" ht="60" x14ac:dyDescent="0.25">
      <c r="A539" s="216" t="s">
        <v>34375</v>
      </c>
      <c r="B539" s="340" t="s">
        <v>468</v>
      </c>
      <c r="C539" s="340" t="s">
        <v>469</v>
      </c>
      <c r="D539" s="340" t="s">
        <v>470</v>
      </c>
      <c r="E539" s="340" t="s">
        <v>471</v>
      </c>
      <c r="F539" s="340" t="s">
        <v>34009</v>
      </c>
      <c r="G539" s="340" t="s">
        <v>50</v>
      </c>
      <c r="H539" s="371" t="s">
        <v>473</v>
      </c>
      <c r="I539" s="407" t="s">
        <v>15</v>
      </c>
      <c r="J539"/>
      <c r="K539"/>
      <c r="L539"/>
      <c r="M539"/>
      <c r="N539"/>
      <c r="O539"/>
    </row>
    <row r="540" spans="1:15" s="11" customFormat="1" ht="78.75" x14ac:dyDescent="0.25">
      <c r="A540" s="216" t="s">
        <v>3145</v>
      </c>
      <c r="B540" s="63" t="s">
        <v>29909</v>
      </c>
      <c r="C540" s="63" t="s">
        <v>29910</v>
      </c>
      <c r="D540" s="63" t="s">
        <v>29911</v>
      </c>
      <c r="E540" s="71"/>
      <c r="F540" s="63"/>
      <c r="G540" s="63" t="s">
        <v>179</v>
      </c>
      <c r="H540" s="64"/>
      <c r="I540" s="184" t="s">
        <v>31751</v>
      </c>
    </row>
    <row r="541" spans="1:15" s="11" customFormat="1" ht="31.5" x14ac:dyDescent="0.25">
      <c r="A541" s="216" t="s">
        <v>23278</v>
      </c>
      <c r="B541" s="63" t="s">
        <v>31600</v>
      </c>
      <c r="C541" s="63" t="s">
        <v>31601</v>
      </c>
      <c r="D541" s="63" t="s">
        <v>31602</v>
      </c>
      <c r="E541" s="63" t="s">
        <v>31603</v>
      </c>
      <c r="F541" s="63"/>
      <c r="G541" s="63" t="s">
        <v>111</v>
      </c>
      <c r="H541" s="64"/>
      <c r="I541" s="91" t="s">
        <v>31683</v>
      </c>
    </row>
    <row r="542" spans="1:15" s="11" customFormat="1" ht="78.75" x14ac:dyDescent="0.25">
      <c r="A542" s="216" t="s">
        <v>3151</v>
      </c>
      <c r="B542" s="63" t="s">
        <v>29890</v>
      </c>
      <c r="C542" s="63" t="s">
        <v>29891</v>
      </c>
      <c r="D542" s="63" t="s">
        <v>29892</v>
      </c>
      <c r="E542" s="71"/>
      <c r="F542" s="63"/>
      <c r="G542" s="63" t="s">
        <v>332</v>
      </c>
      <c r="H542" s="64"/>
      <c r="I542" s="184" t="s">
        <v>31752</v>
      </c>
    </row>
    <row r="543" spans="1:15" s="11" customFormat="1" ht="78.75" x14ac:dyDescent="0.25">
      <c r="A543" s="216" t="s">
        <v>3157</v>
      </c>
      <c r="B543" s="63" t="s">
        <v>29893</v>
      </c>
      <c r="C543" s="63" t="s">
        <v>29894</v>
      </c>
      <c r="D543" s="63" t="s">
        <v>29892</v>
      </c>
      <c r="E543" s="71"/>
      <c r="F543" s="63"/>
      <c r="G543" s="63" t="s">
        <v>10864</v>
      </c>
      <c r="H543" s="64"/>
      <c r="I543" s="184" t="s">
        <v>31752</v>
      </c>
    </row>
    <row r="544" spans="1:15" s="11" customFormat="1" ht="78.75" x14ac:dyDescent="0.25">
      <c r="A544" s="216" t="s">
        <v>3164</v>
      </c>
      <c r="B544" s="63" t="s">
        <v>29895</v>
      </c>
      <c r="C544" s="63" t="s">
        <v>29896</v>
      </c>
      <c r="D544" s="63" t="s">
        <v>29892</v>
      </c>
      <c r="E544" s="71"/>
      <c r="F544" s="63"/>
      <c r="G544" s="63" t="s">
        <v>332</v>
      </c>
      <c r="H544" s="64"/>
      <c r="I544" s="184" t="s">
        <v>31752</v>
      </c>
    </row>
    <row r="545" spans="1:9" s="11" customFormat="1" ht="31.5" x14ac:dyDescent="0.25">
      <c r="A545" s="216" t="s">
        <v>3169</v>
      </c>
      <c r="B545" s="63" t="s">
        <v>29897</v>
      </c>
      <c r="C545" s="63" t="s">
        <v>29898</v>
      </c>
      <c r="D545" s="63" t="s">
        <v>29899</v>
      </c>
      <c r="E545" s="71"/>
      <c r="F545" s="63"/>
      <c r="G545" s="63" t="s">
        <v>332</v>
      </c>
      <c r="H545" s="64"/>
      <c r="I545" s="91" t="s">
        <v>31683</v>
      </c>
    </row>
    <row r="546" spans="1:9" s="11" customFormat="1" ht="31.5" x14ac:dyDescent="0.25">
      <c r="A546" s="216" t="s">
        <v>3175</v>
      </c>
      <c r="B546" s="63" t="s">
        <v>29879</v>
      </c>
      <c r="C546" s="63" t="s">
        <v>29880</v>
      </c>
      <c r="D546" s="63" t="s">
        <v>29881</v>
      </c>
      <c r="E546" s="71"/>
      <c r="F546" s="63"/>
      <c r="G546" s="63" t="s">
        <v>332</v>
      </c>
      <c r="H546" s="64"/>
      <c r="I546" s="91" t="s">
        <v>31683</v>
      </c>
    </row>
    <row r="547" spans="1:9" s="11" customFormat="1" ht="31.5" x14ac:dyDescent="0.25">
      <c r="A547" s="216" t="s">
        <v>3181</v>
      </c>
      <c r="B547" s="63" t="s">
        <v>29882</v>
      </c>
      <c r="C547" s="63" t="s">
        <v>29883</v>
      </c>
      <c r="D547" s="63" t="s">
        <v>29884</v>
      </c>
      <c r="E547" s="71"/>
      <c r="F547" s="63"/>
      <c r="G547" s="63" t="s">
        <v>3272</v>
      </c>
      <c r="H547" s="64"/>
      <c r="I547" s="91" t="s">
        <v>31683</v>
      </c>
    </row>
    <row r="548" spans="1:9" s="11" customFormat="1" ht="31.5" x14ac:dyDescent="0.25">
      <c r="A548" s="216" t="s">
        <v>3188</v>
      </c>
      <c r="B548" s="63" t="s">
        <v>29885</v>
      </c>
      <c r="C548" s="63" t="s">
        <v>29886</v>
      </c>
      <c r="D548" s="63" t="s">
        <v>29864</v>
      </c>
      <c r="E548" s="71"/>
      <c r="F548" s="63"/>
      <c r="G548" s="63" t="s">
        <v>7571</v>
      </c>
      <c r="H548" s="64"/>
      <c r="I548" s="91" t="s">
        <v>31683</v>
      </c>
    </row>
    <row r="549" spans="1:9" s="11" customFormat="1" ht="47.25" x14ac:dyDescent="0.25">
      <c r="A549" s="216" t="s">
        <v>3194</v>
      </c>
      <c r="B549" s="63" t="s">
        <v>29887</v>
      </c>
      <c r="C549" s="63" t="s">
        <v>29888</v>
      </c>
      <c r="D549" s="63" t="s">
        <v>29889</v>
      </c>
      <c r="E549" s="71"/>
      <c r="F549" s="63"/>
      <c r="G549" s="63" t="s">
        <v>201</v>
      </c>
      <c r="H549" s="64"/>
      <c r="I549" s="91" t="s">
        <v>31683</v>
      </c>
    </row>
    <row r="550" spans="1:9" s="11" customFormat="1" ht="63" x14ac:dyDescent="0.25">
      <c r="A550" s="216" t="s">
        <v>23279</v>
      </c>
      <c r="B550" s="63" t="s">
        <v>29876</v>
      </c>
      <c r="C550" s="63" t="s">
        <v>29877</v>
      </c>
      <c r="D550" s="63" t="s">
        <v>29878</v>
      </c>
      <c r="E550" s="63" t="s">
        <v>26397</v>
      </c>
      <c r="F550" s="63"/>
      <c r="G550" s="63" t="s">
        <v>81</v>
      </c>
      <c r="H550" s="64"/>
      <c r="I550" s="184" t="s">
        <v>33649</v>
      </c>
    </row>
    <row r="551" spans="1:9" s="11" customFormat="1" ht="63" x14ac:dyDescent="0.25">
      <c r="A551" s="216" t="s">
        <v>3207</v>
      </c>
      <c r="B551" s="63" t="s">
        <v>29873</v>
      </c>
      <c r="C551" s="63" t="s">
        <v>29874</v>
      </c>
      <c r="D551" s="63" t="s">
        <v>29875</v>
      </c>
      <c r="E551" s="71"/>
      <c r="F551" s="63"/>
      <c r="G551" s="63" t="s">
        <v>12978</v>
      </c>
      <c r="H551" s="64"/>
      <c r="I551" s="184" t="s">
        <v>33650</v>
      </c>
    </row>
    <row r="552" spans="1:9" s="11" customFormat="1" ht="63" x14ac:dyDescent="0.25">
      <c r="A552" s="216" t="s">
        <v>3210</v>
      </c>
      <c r="B552" s="63" t="s">
        <v>29862</v>
      </c>
      <c r="C552" s="63" t="s">
        <v>29863</v>
      </c>
      <c r="D552" s="63" t="s">
        <v>29864</v>
      </c>
      <c r="E552" s="71"/>
      <c r="F552" s="63"/>
      <c r="G552" s="63" t="s">
        <v>7571</v>
      </c>
      <c r="H552" s="64"/>
      <c r="I552" s="184" t="s">
        <v>33651</v>
      </c>
    </row>
    <row r="553" spans="1:9" s="11" customFormat="1" ht="31.5" x14ac:dyDescent="0.25">
      <c r="A553" s="216" t="s">
        <v>3218</v>
      </c>
      <c r="B553" s="63" t="s">
        <v>29865</v>
      </c>
      <c r="C553" s="63" t="s">
        <v>29866</v>
      </c>
      <c r="D553" s="63" t="s">
        <v>29867</v>
      </c>
      <c r="E553" s="71"/>
      <c r="F553" s="63"/>
      <c r="G553" s="63" t="s">
        <v>5803</v>
      </c>
      <c r="H553" s="64"/>
      <c r="I553" s="91" t="s">
        <v>31683</v>
      </c>
    </row>
    <row r="554" spans="1:9" s="11" customFormat="1" ht="31.5" x14ac:dyDescent="0.25">
      <c r="A554" s="216" t="s">
        <v>3224</v>
      </c>
      <c r="B554" s="63" t="s">
        <v>29868</v>
      </c>
      <c r="C554" s="63" t="s">
        <v>29869</v>
      </c>
      <c r="D554" s="63" t="s">
        <v>26445</v>
      </c>
      <c r="E554" s="71"/>
      <c r="F554" s="63"/>
      <c r="G554" s="63" t="s">
        <v>29870</v>
      </c>
      <c r="H554" s="64"/>
      <c r="I554" s="91" t="s">
        <v>31683</v>
      </c>
    </row>
    <row r="555" spans="1:9" s="11" customFormat="1" ht="78.75" x14ac:dyDescent="0.25">
      <c r="A555" s="216" t="s">
        <v>3231</v>
      </c>
      <c r="B555" s="63" t="s">
        <v>29871</v>
      </c>
      <c r="C555" s="63" t="s">
        <v>29337</v>
      </c>
      <c r="D555" s="63" t="s">
        <v>29872</v>
      </c>
      <c r="E555" s="71"/>
      <c r="F555" s="63"/>
      <c r="G555" s="63" t="s">
        <v>486</v>
      </c>
      <c r="H555" s="64"/>
      <c r="I555" s="184" t="s">
        <v>31750</v>
      </c>
    </row>
    <row r="556" spans="1:9" s="11" customFormat="1" ht="78.75" x14ac:dyDescent="0.25">
      <c r="A556" s="216" t="s">
        <v>23280</v>
      </c>
      <c r="B556" s="63" t="s">
        <v>29843</v>
      </c>
      <c r="C556" s="63" t="s">
        <v>29844</v>
      </c>
      <c r="D556" s="63" t="s">
        <v>29845</v>
      </c>
      <c r="E556" s="71"/>
      <c r="F556" s="63"/>
      <c r="G556" s="63" t="s">
        <v>486</v>
      </c>
      <c r="H556" s="64"/>
      <c r="I556" s="184" t="s">
        <v>31750</v>
      </c>
    </row>
    <row r="557" spans="1:9" s="11" customFormat="1" ht="78.75" x14ac:dyDescent="0.25">
      <c r="A557" s="216" t="s">
        <v>3242</v>
      </c>
      <c r="B557" s="63" t="s">
        <v>29846</v>
      </c>
      <c r="C557" s="63" t="s">
        <v>29337</v>
      </c>
      <c r="D557" s="63" t="s">
        <v>29845</v>
      </c>
      <c r="E557" s="71"/>
      <c r="F557" s="63"/>
      <c r="G557" s="63" t="s">
        <v>486</v>
      </c>
      <c r="H557" s="64"/>
      <c r="I557" s="184" t="s">
        <v>31750</v>
      </c>
    </row>
    <row r="558" spans="1:9" s="11" customFormat="1" ht="78.75" x14ac:dyDescent="0.25">
      <c r="A558" s="216" t="s">
        <v>3249</v>
      </c>
      <c r="B558" s="63" t="s">
        <v>29859</v>
      </c>
      <c r="C558" s="63" t="s">
        <v>29860</v>
      </c>
      <c r="D558" s="63" t="s">
        <v>29861</v>
      </c>
      <c r="E558" s="71"/>
      <c r="F558" s="63"/>
      <c r="G558" s="63" t="s">
        <v>179</v>
      </c>
      <c r="H558" s="64"/>
      <c r="I558" s="184" t="s">
        <v>33652</v>
      </c>
    </row>
    <row r="559" spans="1:9" s="11" customFormat="1" ht="78.75" x14ac:dyDescent="0.25">
      <c r="A559" s="216" t="s">
        <v>3256</v>
      </c>
      <c r="B559" s="63" t="s">
        <v>29837</v>
      </c>
      <c r="C559" s="63" t="s">
        <v>29838</v>
      </c>
      <c r="D559" s="63" t="s">
        <v>29839</v>
      </c>
      <c r="E559" s="71"/>
      <c r="F559" s="63"/>
      <c r="G559" s="63"/>
      <c r="H559" s="64"/>
      <c r="I559" s="324" t="s">
        <v>33653</v>
      </c>
    </row>
    <row r="560" spans="1:9" s="11" customFormat="1" ht="78.75" x14ac:dyDescent="0.25">
      <c r="A560" s="216" t="s">
        <v>3262</v>
      </c>
      <c r="B560" s="63" t="s">
        <v>29852</v>
      </c>
      <c r="C560" s="63" t="s">
        <v>29853</v>
      </c>
      <c r="D560" s="63" t="s">
        <v>29854</v>
      </c>
      <c r="E560" s="71"/>
      <c r="F560" s="63"/>
      <c r="G560" s="63" t="s">
        <v>111</v>
      </c>
      <c r="H560" s="64"/>
      <c r="I560" s="184" t="s">
        <v>31694</v>
      </c>
    </row>
    <row r="561" spans="1:9" s="11" customFormat="1" ht="78.75" x14ac:dyDescent="0.25">
      <c r="A561" s="216" t="s">
        <v>3268</v>
      </c>
      <c r="B561" s="63" t="s">
        <v>29855</v>
      </c>
      <c r="C561" s="63" t="s">
        <v>29856</v>
      </c>
      <c r="D561" s="63" t="s">
        <v>29857</v>
      </c>
      <c r="E561" s="71"/>
      <c r="F561" s="63"/>
      <c r="G561" s="63" t="s">
        <v>29858</v>
      </c>
      <c r="H561" s="64"/>
      <c r="I561" s="184" t="s">
        <v>31694</v>
      </c>
    </row>
    <row r="562" spans="1:9" s="11" customFormat="1" ht="78.75" x14ac:dyDescent="0.25">
      <c r="A562" s="216" t="s">
        <v>3274</v>
      </c>
      <c r="B562" s="63" t="s">
        <v>29847</v>
      </c>
      <c r="C562" s="63" t="s">
        <v>29844</v>
      </c>
      <c r="D562" s="63" t="s">
        <v>29848</v>
      </c>
      <c r="E562" s="71"/>
      <c r="F562" s="63"/>
      <c r="G562" s="63" t="s">
        <v>25479</v>
      </c>
      <c r="H562" s="64"/>
      <c r="I562" s="184" t="s">
        <v>31750</v>
      </c>
    </row>
    <row r="563" spans="1:9" s="11" customFormat="1" ht="31.5" x14ac:dyDescent="0.25">
      <c r="A563" s="216" t="s">
        <v>3280</v>
      </c>
      <c r="B563" s="63" t="s">
        <v>29849</v>
      </c>
      <c r="C563" s="63" t="s">
        <v>29850</v>
      </c>
      <c r="D563" s="63" t="s">
        <v>29851</v>
      </c>
      <c r="E563" s="71"/>
      <c r="F563" s="63"/>
      <c r="G563" s="63" t="s">
        <v>5803</v>
      </c>
      <c r="H563" s="64"/>
      <c r="I563" s="184" t="s">
        <v>31614</v>
      </c>
    </row>
    <row r="564" spans="1:9" s="11" customFormat="1" ht="78.75" x14ac:dyDescent="0.25">
      <c r="A564" s="216" t="s">
        <v>3286</v>
      </c>
      <c r="B564" s="63" t="s">
        <v>29840</v>
      </c>
      <c r="C564" s="63" t="s">
        <v>29841</v>
      </c>
      <c r="D564" s="63" t="s">
        <v>29842</v>
      </c>
      <c r="E564" s="71"/>
      <c r="F564" s="63"/>
      <c r="G564" s="63" t="s">
        <v>16527</v>
      </c>
      <c r="H564" s="64"/>
      <c r="I564" s="184" t="s">
        <v>31694</v>
      </c>
    </row>
    <row r="565" spans="1:9" s="11" customFormat="1" ht="31.5" x14ac:dyDescent="0.25">
      <c r="A565" s="216" t="s">
        <v>3291</v>
      </c>
      <c r="B565" s="63" t="s">
        <v>29835</v>
      </c>
      <c r="C565" s="63" t="s">
        <v>29836</v>
      </c>
      <c r="D565" s="63" t="s">
        <v>23067</v>
      </c>
      <c r="E565" s="71"/>
      <c r="F565" s="63"/>
      <c r="G565" s="63"/>
      <c r="H565" s="64"/>
      <c r="I565" s="91" t="s">
        <v>31614</v>
      </c>
    </row>
    <row r="566" spans="1:9" s="11" customFormat="1" ht="78.75" x14ac:dyDescent="0.25">
      <c r="A566" s="216" t="s">
        <v>3297</v>
      </c>
      <c r="B566" s="63" t="s">
        <v>29832</v>
      </c>
      <c r="C566" s="63" t="s">
        <v>29833</v>
      </c>
      <c r="D566" s="63" t="s">
        <v>29834</v>
      </c>
      <c r="E566" s="63"/>
      <c r="F566" s="63"/>
      <c r="G566" s="63" t="s">
        <v>3490</v>
      </c>
      <c r="H566" s="64"/>
      <c r="I566" s="184" t="s">
        <v>31694</v>
      </c>
    </row>
    <row r="567" spans="1:9" ht="63" x14ac:dyDescent="0.25">
      <c r="A567" s="216" t="s">
        <v>3303</v>
      </c>
      <c r="B567" s="59" t="s">
        <v>481</v>
      </c>
      <c r="C567" s="59" t="s">
        <v>482</v>
      </c>
      <c r="D567" s="59" t="s">
        <v>483</v>
      </c>
      <c r="E567" s="59" t="s">
        <v>484</v>
      </c>
      <c r="F567" s="59" t="s">
        <v>485</v>
      </c>
      <c r="G567" s="59" t="s">
        <v>486</v>
      </c>
      <c r="H567" s="217" t="s">
        <v>487</v>
      </c>
      <c r="I567" s="206" t="s">
        <v>271</v>
      </c>
    </row>
    <row r="568" spans="1:9" s="11" customFormat="1" ht="31.5" x14ac:dyDescent="0.25">
      <c r="A568" s="216" t="s">
        <v>3310</v>
      </c>
      <c r="B568" s="63" t="s">
        <v>29830</v>
      </c>
      <c r="C568" s="63" t="s">
        <v>29831</v>
      </c>
      <c r="D568" s="63" t="s">
        <v>29829</v>
      </c>
      <c r="E568" s="71"/>
      <c r="F568" s="63"/>
      <c r="G568" s="63" t="s">
        <v>5803</v>
      </c>
      <c r="H568" s="64"/>
      <c r="I568" s="91" t="s">
        <v>31683</v>
      </c>
    </row>
    <row r="569" spans="1:9" s="11" customFormat="1" ht="78.75" x14ac:dyDescent="0.25">
      <c r="A569" s="216" t="s">
        <v>3317</v>
      </c>
      <c r="B569" s="63" t="s">
        <v>29828</v>
      </c>
      <c r="C569" s="63" t="s">
        <v>29829</v>
      </c>
      <c r="D569" s="63"/>
      <c r="E569" s="71"/>
      <c r="F569" s="63" t="s">
        <v>29804</v>
      </c>
      <c r="G569" s="63" t="s">
        <v>2207</v>
      </c>
      <c r="H569" s="64"/>
      <c r="I569" s="184" t="s">
        <v>33654</v>
      </c>
    </row>
    <row r="570" spans="1:9" s="11" customFormat="1" ht="31.5" x14ac:dyDescent="0.25">
      <c r="A570" s="216" t="s">
        <v>3323</v>
      </c>
      <c r="B570" s="63" t="s">
        <v>29825</v>
      </c>
      <c r="C570" s="63" t="s">
        <v>29826</v>
      </c>
      <c r="D570" s="63" t="s">
        <v>29827</v>
      </c>
      <c r="E570" s="71"/>
      <c r="F570" s="63"/>
      <c r="G570" s="63" t="s">
        <v>111</v>
      </c>
      <c r="H570" s="64"/>
      <c r="I570" s="91" t="s">
        <v>31683</v>
      </c>
    </row>
    <row r="571" spans="1:9" s="11" customFormat="1" ht="78.75" x14ac:dyDescent="0.25">
      <c r="A571" s="216" t="s">
        <v>3327</v>
      </c>
      <c r="B571" s="63" t="s">
        <v>29822</v>
      </c>
      <c r="C571" s="63" t="s">
        <v>29823</v>
      </c>
      <c r="D571" s="63" t="s">
        <v>29824</v>
      </c>
      <c r="E571" s="71"/>
      <c r="F571" s="63"/>
      <c r="G571" s="63" t="s">
        <v>511</v>
      </c>
      <c r="H571" s="64"/>
      <c r="I571" s="184" t="s">
        <v>33655</v>
      </c>
    </row>
    <row r="572" spans="1:9" s="11" customFormat="1" ht="78.75" x14ac:dyDescent="0.25">
      <c r="A572" s="216" t="s">
        <v>23281</v>
      </c>
      <c r="B572" s="63" t="s">
        <v>29819</v>
      </c>
      <c r="C572" s="63" t="s">
        <v>29820</v>
      </c>
      <c r="D572" s="63" t="s">
        <v>29821</v>
      </c>
      <c r="E572" s="71"/>
      <c r="F572" s="63"/>
      <c r="G572" s="63" t="s">
        <v>22944</v>
      </c>
      <c r="H572" s="64"/>
      <c r="I572" s="184" t="s">
        <v>33656</v>
      </c>
    </row>
    <row r="573" spans="1:9" s="11" customFormat="1" ht="31.5" x14ac:dyDescent="0.25">
      <c r="A573" s="216" t="s">
        <v>3338</v>
      </c>
      <c r="B573" s="63" t="s">
        <v>29816</v>
      </c>
      <c r="C573" s="63" t="s">
        <v>29817</v>
      </c>
      <c r="D573" s="63" t="s">
        <v>29818</v>
      </c>
      <c r="E573" s="71"/>
      <c r="F573" s="63"/>
      <c r="G573" s="63" t="s">
        <v>26846</v>
      </c>
      <c r="H573" s="64"/>
      <c r="I573" s="91" t="s">
        <v>31683</v>
      </c>
    </row>
    <row r="574" spans="1:9" s="11" customFormat="1" ht="31.5" x14ac:dyDescent="0.25">
      <c r="A574" s="216" t="s">
        <v>3345</v>
      </c>
      <c r="B574" s="63" t="s">
        <v>29813</v>
      </c>
      <c r="C574" s="63" t="s">
        <v>29814</v>
      </c>
      <c r="D574" s="63" t="s">
        <v>29815</v>
      </c>
      <c r="E574" s="71"/>
      <c r="F574" s="63"/>
      <c r="G574" s="63" t="s">
        <v>3490</v>
      </c>
      <c r="H574" s="64"/>
      <c r="I574" s="91" t="s">
        <v>31683</v>
      </c>
    </row>
    <row r="575" spans="1:9" s="11" customFormat="1" ht="78.75" x14ac:dyDescent="0.25">
      <c r="A575" s="216" t="s">
        <v>19423</v>
      </c>
      <c r="B575" s="63" t="s">
        <v>29810</v>
      </c>
      <c r="C575" s="63" t="s">
        <v>29811</v>
      </c>
      <c r="D575" s="63" t="s">
        <v>29812</v>
      </c>
      <c r="E575" s="63"/>
      <c r="F575" s="63"/>
      <c r="G575" s="63" t="s">
        <v>22273</v>
      </c>
      <c r="H575" s="64"/>
      <c r="I575" s="184" t="s">
        <v>31694</v>
      </c>
    </row>
    <row r="576" spans="1:9" s="11" customFormat="1" ht="78.75" x14ac:dyDescent="0.25">
      <c r="A576" s="216" t="s">
        <v>3356</v>
      </c>
      <c r="B576" s="63" t="s">
        <v>29805</v>
      </c>
      <c r="C576" s="63" t="s">
        <v>29806</v>
      </c>
      <c r="D576" s="63" t="s">
        <v>29807</v>
      </c>
      <c r="E576" s="63" t="s">
        <v>29808</v>
      </c>
      <c r="F576" s="63" t="s">
        <v>29809</v>
      </c>
      <c r="G576" s="63" t="s">
        <v>179</v>
      </c>
      <c r="H576" s="38"/>
      <c r="I576" s="91" t="s">
        <v>33657</v>
      </c>
    </row>
    <row r="577" spans="1:9" s="11" customFormat="1" ht="31.5" x14ac:dyDescent="0.25">
      <c r="A577" s="216" t="s">
        <v>3361</v>
      </c>
      <c r="B577" s="63" t="s">
        <v>29801</v>
      </c>
      <c r="C577" s="63" t="s">
        <v>29802</v>
      </c>
      <c r="D577" s="63" t="s">
        <v>29803</v>
      </c>
      <c r="E577" s="71"/>
      <c r="F577" s="63"/>
      <c r="G577" s="63" t="s">
        <v>29804</v>
      </c>
      <c r="H577" s="64"/>
      <c r="I577" s="91" t="s">
        <v>31614</v>
      </c>
    </row>
    <row r="578" spans="1:9" s="11" customFormat="1" ht="31.5" x14ac:dyDescent="0.25">
      <c r="A578" s="216" t="s">
        <v>28060</v>
      </c>
      <c r="B578" s="63" t="s">
        <v>29798</v>
      </c>
      <c r="C578" s="63" t="s">
        <v>29799</v>
      </c>
      <c r="D578" s="63" t="s">
        <v>29800</v>
      </c>
      <c r="E578" s="71"/>
      <c r="F578" s="63"/>
      <c r="G578" s="63" t="s">
        <v>13</v>
      </c>
      <c r="H578" s="64"/>
      <c r="I578" s="91" t="s">
        <v>31614</v>
      </c>
    </row>
    <row r="579" spans="1:9" s="11" customFormat="1" ht="78.75" x14ac:dyDescent="0.25">
      <c r="A579" s="216" t="s">
        <v>23282</v>
      </c>
      <c r="B579" s="63" t="s">
        <v>29795</v>
      </c>
      <c r="C579" s="63" t="s">
        <v>29796</v>
      </c>
      <c r="D579" s="63" t="s">
        <v>29797</v>
      </c>
      <c r="E579" s="71"/>
      <c r="F579" s="63"/>
      <c r="G579" s="63" t="s">
        <v>25502</v>
      </c>
      <c r="H579" s="64"/>
      <c r="I579" s="184" t="s">
        <v>31724</v>
      </c>
    </row>
    <row r="580" spans="1:9" s="11" customFormat="1" ht="31.5" x14ac:dyDescent="0.25">
      <c r="A580" s="216" t="s">
        <v>3374</v>
      </c>
      <c r="B580" s="63" t="s">
        <v>29792</v>
      </c>
      <c r="C580" s="63" t="s">
        <v>29793</v>
      </c>
      <c r="D580" s="63" t="s">
        <v>29794</v>
      </c>
      <c r="E580" s="71"/>
      <c r="F580" s="63"/>
      <c r="G580" s="63" t="s">
        <v>596</v>
      </c>
      <c r="H580" s="64"/>
      <c r="I580" s="91" t="s">
        <v>31683</v>
      </c>
    </row>
    <row r="581" spans="1:9" s="11" customFormat="1" ht="78.75" x14ac:dyDescent="0.25">
      <c r="A581" s="216" t="s">
        <v>3381</v>
      </c>
      <c r="B581" s="63" t="s">
        <v>29788</v>
      </c>
      <c r="C581" s="63" t="s">
        <v>29789</v>
      </c>
      <c r="D581" s="63" t="s">
        <v>29790</v>
      </c>
      <c r="E581" s="63" t="s">
        <v>24388</v>
      </c>
      <c r="F581" s="63" t="s">
        <v>29791</v>
      </c>
      <c r="G581" s="63" t="s">
        <v>8991</v>
      </c>
      <c r="H581" s="64"/>
      <c r="I581" s="184" t="s">
        <v>33658</v>
      </c>
    </row>
    <row r="582" spans="1:9" s="11" customFormat="1" ht="31.5" x14ac:dyDescent="0.25">
      <c r="A582" s="216" t="s">
        <v>3386</v>
      </c>
      <c r="B582" s="63" t="s">
        <v>29785</v>
      </c>
      <c r="C582" s="63" t="s">
        <v>29786</v>
      </c>
      <c r="D582" s="63" t="s">
        <v>29421</v>
      </c>
      <c r="E582" s="71"/>
      <c r="F582" s="63"/>
      <c r="G582" s="63" t="s">
        <v>29787</v>
      </c>
      <c r="H582" s="64"/>
      <c r="I582" s="91" t="s">
        <v>31683</v>
      </c>
    </row>
    <row r="583" spans="1:9" s="11" customFormat="1" ht="78.75" x14ac:dyDescent="0.25">
      <c r="A583" s="216" t="s">
        <v>3393</v>
      </c>
      <c r="B583" s="63" t="s">
        <v>29782</v>
      </c>
      <c r="C583" s="63" t="s">
        <v>29783</v>
      </c>
      <c r="D583" s="63" t="s">
        <v>29784</v>
      </c>
      <c r="E583" s="71"/>
      <c r="F583" s="63"/>
      <c r="G583" s="63" t="s">
        <v>26423</v>
      </c>
      <c r="H583" s="64"/>
      <c r="I583" s="184" t="s">
        <v>31694</v>
      </c>
    </row>
    <row r="584" spans="1:9" s="11" customFormat="1" ht="78.75" x14ac:dyDescent="0.25">
      <c r="A584" s="216" t="s">
        <v>19424</v>
      </c>
      <c r="B584" s="63" t="s">
        <v>29778</v>
      </c>
      <c r="C584" s="63" t="s">
        <v>29779</v>
      </c>
      <c r="D584" s="63" t="s">
        <v>29780</v>
      </c>
      <c r="E584" s="63"/>
      <c r="F584" s="63" t="s">
        <v>29781</v>
      </c>
      <c r="G584" s="63" t="s">
        <v>6635</v>
      </c>
      <c r="H584" s="64"/>
      <c r="I584" s="184" t="s">
        <v>31662</v>
      </c>
    </row>
    <row r="585" spans="1:9" s="11" customFormat="1" ht="78.75" x14ac:dyDescent="0.25">
      <c r="A585" s="216" t="s">
        <v>3402</v>
      </c>
      <c r="B585" s="63" t="s">
        <v>29776</v>
      </c>
      <c r="C585" s="63" t="s">
        <v>29777</v>
      </c>
      <c r="D585" s="63" t="s">
        <v>29768</v>
      </c>
      <c r="E585" s="71"/>
      <c r="F585" s="63"/>
      <c r="G585" s="63" t="s">
        <v>26423</v>
      </c>
      <c r="H585" s="64"/>
      <c r="I585" s="184" t="s">
        <v>33659</v>
      </c>
    </row>
    <row r="586" spans="1:9" s="11" customFormat="1" ht="78.75" x14ac:dyDescent="0.25">
      <c r="A586" s="216" t="s">
        <v>3407</v>
      </c>
      <c r="B586" s="63" t="s">
        <v>29773</v>
      </c>
      <c r="C586" s="63" t="s">
        <v>29774</v>
      </c>
      <c r="D586" s="63" t="s">
        <v>29726</v>
      </c>
      <c r="E586" s="71"/>
      <c r="F586" s="63"/>
      <c r="G586" s="63" t="s">
        <v>29775</v>
      </c>
      <c r="H586" s="64"/>
      <c r="I586" s="184" t="s">
        <v>33660</v>
      </c>
    </row>
    <row r="587" spans="1:9" s="11" customFormat="1" ht="31.5" x14ac:dyDescent="0.25">
      <c r="A587" s="216" t="s">
        <v>3413</v>
      </c>
      <c r="B587" s="63" t="s">
        <v>29770</v>
      </c>
      <c r="C587" s="63" t="s">
        <v>29771</v>
      </c>
      <c r="D587" s="63" t="s">
        <v>29772</v>
      </c>
      <c r="E587" s="71"/>
      <c r="F587" s="63"/>
      <c r="G587" s="63" t="s">
        <v>29769</v>
      </c>
      <c r="H587" s="64"/>
      <c r="I587" s="91" t="s">
        <v>31683</v>
      </c>
    </row>
    <row r="588" spans="1:9" s="11" customFormat="1" ht="78.75" x14ac:dyDescent="0.25">
      <c r="A588" s="216" t="s">
        <v>3419</v>
      </c>
      <c r="B588" s="63" t="s">
        <v>29766</v>
      </c>
      <c r="C588" s="63" t="s">
        <v>29767</v>
      </c>
      <c r="D588" s="63" t="s">
        <v>29768</v>
      </c>
      <c r="E588" s="71"/>
      <c r="F588" s="63"/>
      <c r="G588" s="63" t="s">
        <v>29769</v>
      </c>
      <c r="H588" s="64"/>
      <c r="I588" s="184" t="s">
        <v>33659</v>
      </c>
    </row>
    <row r="589" spans="1:9" s="11" customFormat="1" ht="78.75" x14ac:dyDescent="0.25">
      <c r="A589" s="216" t="s">
        <v>3426</v>
      </c>
      <c r="B589" s="63" t="s">
        <v>29755</v>
      </c>
      <c r="C589" s="63" t="s">
        <v>29756</v>
      </c>
      <c r="D589" s="63" t="s">
        <v>16617</v>
      </c>
      <c r="E589" s="63"/>
      <c r="F589" s="63"/>
      <c r="G589" s="63" t="s">
        <v>29757</v>
      </c>
      <c r="H589" s="64"/>
      <c r="I589" s="184" t="s">
        <v>31694</v>
      </c>
    </row>
    <row r="590" spans="1:9" s="11" customFormat="1" ht="78.75" x14ac:dyDescent="0.25">
      <c r="A590" s="216" t="s">
        <v>19425</v>
      </c>
      <c r="B590" s="63" t="s">
        <v>29759</v>
      </c>
      <c r="C590" s="63" t="s">
        <v>29760</v>
      </c>
      <c r="D590" s="63" t="s">
        <v>16617</v>
      </c>
      <c r="E590" s="63"/>
      <c r="F590" s="63"/>
      <c r="G590" s="63" t="s">
        <v>61</v>
      </c>
      <c r="H590" s="64"/>
      <c r="I590" s="184" t="s">
        <v>31694</v>
      </c>
    </row>
    <row r="591" spans="1:9" s="11" customFormat="1" ht="78.75" x14ac:dyDescent="0.25">
      <c r="A591" s="216" t="s">
        <v>3438</v>
      </c>
      <c r="B591" s="63" t="s">
        <v>29761</v>
      </c>
      <c r="C591" s="63" t="s">
        <v>29762</v>
      </c>
      <c r="D591" s="63" t="s">
        <v>16617</v>
      </c>
      <c r="E591" s="63"/>
      <c r="F591" s="63"/>
      <c r="G591" s="63" t="s">
        <v>137</v>
      </c>
      <c r="H591" s="64"/>
      <c r="I591" s="184" t="s">
        <v>31694</v>
      </c>
    </row>
    <row r="592" spans="1:9" s="11" customFormat="1" ht="78.75" x14ac:dyDescent="0.25">
      <c r="A592" s="216" t="s">
        <v>19426</v>
      </c>
      <c r="B592" s="63" t="s">
        <v>29744</v>
      </c>
      <c r="C592" s="63" t="s">
        <v>29745</v>
      </c>
      <c r="D592" s="63" t="s">
        <v>29746</v>
      </c>
      <c r="E592" s="71"/>
      <c r="F592" s="63"/>
      <c r="G592" s="63" t="s">
        <v>179</v>
      </c>
      <c r="H592" s="64"/>
      <c r="I592" s="184" t="s">
        <v>33661</v>
      </c>
    </row>
    <row r="593" spans="1:15" s="11" customFormat="1" ht="78.75" x14ac:dyDescent="0.25">
      <c r="A593" s="216" t="s">
        <v>3450</v>
      </c>
      <c r="B593" s="63" t="s">
        <v>29763</v>
      </c>
      <c r="C593" s="63" t="s">
        <v>29764</v>
      </c>
      <c r="D593" s="63" t="s">
        <v>29765</v>
      </c>
      <c r="E593" s="63"/>
      <c r="F593" s="63"/>
      <c r="G593" s="63" t="s">
        <v>111</v>
      </c>
      <c r="H593" s="64"/>
      <c r="I593" s="184" t="s">
        <v>31694</v>
      </c>
    </row>
    <row r="594" spans="1:15" s="11" customFormat="1" ht="78.75" x14ac:dyDescent="0.25">
      <c r="A594" s="216" t="s">
        <v>3454</v>
      </c>
      <c r="B594" s="63" t="s">
        <v>29750</v>
      </c>
      <c r="C594" s="63" t="s">
        <v>29751</v>
      </c>
      <c r="D594" s="63" t="s">
        <v>29752</v>
      </c>
      <c r="E594" s="71"/>
      <c r="F594" s="63"/>
      <c r="G594" s="63" t="s">
        <v>14002</v>
      </c>
      <c r="H594" s="64"/>
      <c r="I594" s="184" t="s">
        <v>33662</v>
      </c>
    </row>
    <row r="595" spans="1:15" s="11" customFormat="1" ht="78.75" x14ac:dyDescent="0.25">
      <c r="A595" s="216" t="s">
        <v>3461</v>
      </c>
      <c r="B595" s="63" t="s">
        <v>29753</v>
      </c>
      <c r="C595" s="63" t="s">
        <v>29754</v>
      </c>
      <c r="D595" s="63" t="s">
        <v>29752</v>
      </c>
      <c r="E595" s="71"/>
      <c r="F595" s="63"/>
      <c r="G595" s="63" t="s">
        <v>16182</v>
      </c>
      <c r="H595" s="64"/>
      <c r="I595" s="184" t="s">
        <v>33662</v>
      </c>
    </row>
    <row r="596" spans="1:15" s="11" customFormat="1" ht="78.75" x14ac:dyDescent="0.25">
      <c r="A596" s="216" t="s">
        <v>3467</v>
      </c>
      <c r="B596" s="63" t="s">
        <v>29747</v>
      </c>
      <c r="C596" s="63" t="s">
        <v>29748</v>
      </c>
      <c r="D596" s="63" t="s">
        <v>880</v>
      </c>
      <c r="E596" s="71"/>
      <c r="F596" s="63" t="s">
        <v>29749</v>
      </c>
      <c r="G596" s="63" t="s">
        <v>16182</v>
      </c>
      <c r="H596" s="64"/>
      <c r="I596" s="184" t="s">
        <v>33663</v>
      </c>
    </row>
    <row r="597" spans="1:15" ht="78.75" x14ac:dyDescent="0.25">
      <c r="A597" s="216" t="s">
        <v>3468</v>
      </c>
      <c r="B597" s="59" t="s">
        <v>488</v>
      </c>
      <c r="C597" s="59" t="s">
        <v>489</v>
      </c>
      <c r="D597" s="59" t="s">
        <v>490</v>
      </c>
      <c r="E597" s="59" t="s">
        <v>491</v>
      </c>
      <c r="F597" s="59" t="s">
        <v>492</v>
      </c>
      <c r="G597" s="59" t="s">
        <v>111</v>
      </c>
      <c r="H597" s="217" t="s">
        <v>112</v>
      </c>
      <c r="I597" s="206" t="s">
        <v>15</v>
      </c>
    </row>
    <row r="598" spans="1:15" s="11" customFormat="1" ht="78.75" x14ac:dyDescent="0.25">
      <c r="A598" s="216" t="s">
        <v>3474</v>
      </c>
      <c r="B598" s="63" t="s">
        <v>29670</v>
      </c>
      <c r="C598" s="63" t="s">
        <v>29671</v>
      </c>
      <c r="D598" s="63" t="s">
        <v>29672</v>
      </c>
      <c r="E598" s="71"/>
      <c r="F598" s="63"/>
      <c r="G598" s="63" t="s">
        <v>179</v>
      </c>
      <c r="H598" s="64"/>
      <c r="I598" s="184" t="s">
        <v>33661</v>
      </c>
    </row>
    <row r="599" spans="1:15" s="11" customFormat="1" ht="78.75" x14ac:dyDescent="0.25">
      <c r="A599" s="216" t="s">
        <v>3480</v>
      </c>
      <c r="B599" s="63" t="s">
        <v>29741</v>
      </c>
      <c r="C599" s="63" t="s">
        <v>29742</v>
      </c>
      <c r="D599" s="63" t="s">
        <v>28466</v>
      </c>
      <c r="E599" s="71"/>
      <c r="F599" s="63"/>
      <c r="G599" s="63" t="s">
        <v>29743</v>
      </c>
      <c r="H599" s="64"/>
      <c r="I599" s="184" t="s">
        <v>33660</v>
      </c>
    </row>
    <row r="600" spans="1:15" s="11" customFormat="1" ht="78.75" x14ac:dyDescent="0.25">
      <c r="A600" s="216" t="s">
        <v>3485</v>
      </c>
      <c r="B600" s="63" t="s">
        <v>29738</v>
      </c>
      <c r="C600" s="63" t="s">
        <v>29739</v>
      </c>
      <c r="D600" s="63" t="s">
        <v>29740</v>
      </c>
      <c r="E600" s="71"/>
      <c r="F600" s="63"/>
      <c r="G600" s="63" t="s">
        <v>12978</v>
      </c>
      <c r="H600" s="64"/>
      <c r="I600" s="184" t="s">
        <v>33663</v>
      </c>
    </row>
    <row r="601" spans="1:15" s="11" customFormat="1" ht="78.75" x14ac:dyDescent="0.25">
      <c r="A601" s="216" t="s">
        <v>3492</v>
      </c>
      <c r="B601" s="63" t="s">
        <v>29673</v>
      </c>
      <c r="C601" s="63" t="s">
        <v>29674</v>
      </c>
      <c r="D601" s="63" t="s">
        <v>29675</v>
      </c>
      <c r="E601" s="71"/>
      <c r="F601" s="63"/>
      <c r="G601" s="63" t="s">
        <v>29676</v>
      </c>
      <c r="H601" s="64"/>
      <c r="I601" s="184" t="s">
        <v>33661</v>
      </c>
    </row>
    <row r="602" spans="1:15" s="11" customFormat="1" ht="78.75" x14ac:dyDescent="0.25">
      <c r="A602" s="216" t="s">
        <v>3498</v>
      </c>
      <c r="B602" s="63" t="s">
        <v>29735</v>
      </c>
      <c r="C602" s="63" t="s">
        <v>29736</v>
      </c>
      <c r="D602" s="63" t="s">
        <v>29737</v>
      </c>
      <c r="E602" s="63"/>
      <c r="F602" s="63"/>
      <c r="G602" s="63" t="s">
        <v>201</v>
      </c>
      <c r="H602" s="64"/>
      <c r="I602" s="184" t="s">
        <v>31694</v>
      </c>
    </row>
    <row r="603" spans="1:15" s="11" customFormat="1" ht="78.75" x14ac:dyDescent="0.25">
      <c r="A603" s="216" t="s">
        <v>3504</v>
      </c>
      <c r="B603" s="63" t="s">
        <v>29732</v>
      </c>
      <c r="C603" s="63" t="s">
        <v>29733</v>
      </c>
      <c r="D603" s="63" t="s">
        <v>29734</v>
      </c>
      <c r="E603" s="71"/>
      <c r="F603" s="63"/>
      <c r="G603" s="63" t="s">
        <v>511</v>
      </c>
      <c r="H603" s="64"/>
      <c r="I603" s="184" t="s">
        <v>33655</v>
      </c>
    </row>
    <row r="604" spans="1:15" s="11" customFormat="1" ht="78.75" x14ac:dyDescent="0.25">
      <c r="A604" s="216" t="s">
        <v>3508</v>
      </c>
      <c r="B604" s="63" t="s">
        <v>29727</v>
      </c>
      <c r="C604" s="63" t="s">
        <v>29728</v>
      </c>
      <c r="D604" s="63" t="s">
        <v>29729</v>
      </c>
      <c r="E604" s="63" t="s">
        <v>28317</v>
      </c>
      <c r="F604" s="63" t="s">
        <v>29730</v>
      </c>
      <c r="G604" s="63" t="s">
        <v>179</v>
      </c>
      <c r="H604" s="38" t="s">
        <v>7391</v>
      </c>
      <c r="I604" s="91" t="s">
        <v>31679</v>
      </c>
    </row>
    <row r="605" spans="1:15" s="11" customFormat="1" ht="78.75" x14ac:dyDescent="0.25">
      <c r="A605" s="216" t="s">
        <v>23283</v>
      </c>
      <c r="B605" s="63" t="s">
        <v>29724</v>
      </c>
      <c r="C605" s="63" t="s">
        <v>29725</v>
      </c>
      <c r="D605" s="63" t="s">
        <v>29726</v>
      </c>
      <c r="E605" s="71"/>
      <c r="F605" s="63"/>
      <c r="G605" s="63" t="s">
        <v>29664</v>
      </c>
      <c r="H605" s="64"/>
      <c r="I605" s="184" t="s">
        <v>31694</v>
      </c>
    </row>
    <row r="606" spans="1:15" ht="78.75" x14ac:dyDescent="0.25">
      <c r="A606" s="216" t="s">
        <v>3517</v>
      </c>
      <c r="B606" s="17" t="s">
        <v>12742</v>
      </c>
      <c r="C606" s="17" t="s">
        <v>12743</v>
      </c>
      <c r="D606" s="17" t="s">
        <v>95</v>
      </c>
      <c r="E606" s="17" t="s">
        <v>465</v>
      </c>
      <c r="F606" s="17" t="s">
        <v>12744</v>
      </c>
      <c r="G606" s="17" t="s">
        <v>50</v>
      </c>
      <c r="H606" s="19" t="s">
        <v>98</v>
      </c>
      <c r="I606" s="170" t="s">
        <v>12745</v>
      </c>
      <c r="J606"/>
      <c r="K606"/>
      <c r="L606"/>
      <c r="M606"/>
      <c r="N606"/>
      <c r="O606"/>
    </row>
    <row r="607" spans="1:15" s="11" customFormat="1" ht="63" x14ac:dyDescent="0.25">
      <c r="A607" s="216" t="s">
        <v>27145</v>
      </c>
      <c r="B607" s="63" t="s">
        <v>29721</v>
      </c>
      <c r="C607" s="63" t="s">
        <v>29722</v>
      </c>
      <c r="D607" s="63" t="s">
        <v>29723</v>
      </c>
      <c r="E607" s="71"/>
      <c r="F607" s="63"/>
      <c r="G607" s="63" t="s">
        <v>6129</v>
      </c>
      <c r="H607" s="64"/>
      <c r="I607" s="184" t="s">
        <v>31715</v>
      </c>
    </row>
    <row r="608" spans="1:15" s="11" customFormat="1" ht="63" x14ac:dyDescent="0.25">
      <c r="A608" s="216" t="s">
        <v>3525</v>
      </c>
      <c r="B608" s="63" t="s">
        <v>29677</v>
      </c>
      <c r="C608" s="63" t="s">
        <v>29678</v>
      </c>
      <c r="D608" s="63" t="s">
        <v>7464</v>
      </c>
      <c r="E608" s="71"/>
      <c r="F608" s="63"/>
      <c r="G608" s="63" t="s">
        <v>16527</v>
      </c>
      <c r="H608" s="64"/>
      <c r="I608" s="184" t="s">
        <v>33664</v>
      </c>
    </row>
    <row r="609" spans="1:15" s="11" customFormat="1" ht="63" x14ac:dyDescent="0.25">
      <c r="A609" s="216" t="s">
        <v>3531</v>
      </c>
      <c r="B609" s="63" t="s">
        <v>29679</v>
      </c>
      <c r="C609" s="63" t="s">
        <v>29680</v>
      </c>
      <c r="D609" s="63" t="s">
        <v>2039</v>
      </c>
      <c r="E609" s="71"/>
      <c r="F609" s="63"/>
      <c r="G609" s="63" t="s">
        <v>16527</v>
      </c>
      <c r="H609" s="64"/>
      <c r="I609" s="184" t="s">
        <v>33664</v>
      </c>
    </row>
    <row r="610" spans="1:15" s="11" customFormat="1" ht="63" x14ac:dyDescent="0.25">
      <c r="A610" s="216" t="s">
        <v>3537</v>
      </c>
      <c r="B610" s="63" t="s">
        <v>29719</v>
      </c>
      <c r="C610" s="63" t="s">
        <v>29720</v>
      </c>
      <c r="D610" s="63" t="s">
        <v>28911</v>
      </c>
      <c r="E610" s="71"/>
      <c r="F610" s="63"/>
      <c r="G610" s="63" t="s">
        <v>179</v>
      </c>
      <c r="H610" s="64"/>
      <c r="I610" s="184" t="s">
        <v>33665</v>
      </c>
    </row>
    <row r="611" spans="1:15" s="11" customFormat="1" ht="31.5" x14ac:dyDescent="0.25">
      <c r="A611" s="216" t="s">
        <v>3543</v>
      </c>
      <c r="B611" s="63" t="s">
        <v>29681</v>
      </c>
      <c r="C611" s="63" t="s">
        <v>29682</v>
      </c>
      <c r="D611" s="63" t="s">
        <v>29683</v>
      </c>
      <c r="E611" s="71"/>
      <c r="F611" s="63"/>
      <c r="G611" s="63" t="s">
        <v>179</v>
      </c>
      <c r="H611" s="64"/>
      <c r="I611" s="184" t="s">
        <v>31683</v>
      </c>
    </row>
    <row r="612" spans="1:15" s="11" customFormat="1" ht="63" x14ac:dyDescent="0.25">
      <c r="A612" s="216" t="s">
        <v>3547</v>
      </c>
      <c r="B612" s="63" t="s">
        <v>29687</v>
      </c>
      <c r="C612" s="63" t="s">
        <v>29688</v>
      </c>
      <c r="D612" s="63" t="s">
        <v>29689</v>
      </c>
      <c r="E612" s="63"/>
      <c r="F612" s="63"/>
      <c r="G612" s="63" t="s">
        <v>12978</v>
      </c>
      <c r="H612" s="64"/>
      <c r="I612" s="184" t="s">
        <v>31608</v>
      </c>
    </row>
    <row r="613" spans="1:15" s="11" customFormat="1" ht="63" x14ac:dyDescent="0.25">
      <c r="A613" s="216" t="s">
        <v>3551</v>
      </c>
      <c r="B613" s="63" t="s">
        <v>29690</v>
      </c>
      <c r="C613" s="63" t="s">
        <v>29691</v>
      </c>
      <c r="D613" s="63" t="s">
        <v>29689</v>
      </c>
      <c r="E613" s="63"/>
      <c r="F613" s="63"/>
      <c r="G613" s="63" t="s">
        <v>12978</v>
      </c>
      <c r="H613" s="64"/>
      <c r="I613" s="184" t="s">
        <v>31608</v>
      </c>
    </row>
    <row r="614" spans="1:15" s="11" customFormat="1" ht="94.5" x14ac:dyDescent="0.25">
      <c r="A614" s="216" t="s">
        <v>3557</v>
      </c>
      <c r="B614" s="63" t="s">
        <v>29696</v>
      </c>
      <c r="C614" s="63" t="s">
        <v>29697</v>
      </c>
      <c r="D614" s="63" t="s">
        <v>29698</v>
      </c>
      <c r="E614" s="63" t="s">
        <v>348</v>
      </c>
      <c r="F614" s="63"/>
      <c r="G614" s="63" t="s">
        <v>12978</v>
      </c>
      <c r="H614" s="64"/>
      <c r="I614" s="184" t="s">
        <v>33666</v>
      </c>
    </row>
    <row r="615" spans="1:15" ht="94.5" x14ac:dyDescent="0.25">
      <c r="A615" s="216" t="s">
        <v>3564</v>
      </c>
      <c r="B615" s="17" t="s">
        <v>12377</v>
      </c>
      <c r="C615" s="17" t="s">
        <v>12378</v>
      </c>
      <c r="D615" s="17" t="s">
        <v>12379</v>
      </c>
      <c r="E615" s="17" t="s">
        <v>845</v>
      </c>
      <c r="F615" s="17" t="s">
        <v>12380</v>
      </c>
      <c r="G615" s="17" t="s">
        <v>6568</v>
      </c>
      <c r="H615" s="19" t="s">
        <v>11985</v>
      </c>
      <c r="I615" s="170" t="s">
        <v>12746</v>
      </c>
      <c r="L615"/>
      <c r="M615"/>
      <c r="N615"/>
      <c r="O615"/>
    </row>
    <row r="616" spans="1:15" s="125" customFormat="1" ht="78.75" x14ac:dyDescent="0.25">
      <c r="A616" s="216" t="s">
        <v>3568</v>
      </c>
      <c r="B616" s="63" t="s">
        <v>29692</v>
      </c>
      <c r="C616" s="63" t="s">
        <v>29693</v>
      </c>
      <c r="D616" s="63" t="s">
        <v>29694</v>
      </c>
      <c r="E616" s="63"/>
      <c r="F616" s="63"/>
      <c r="G616" s="63" t="s">
        <v>29695</v>
      </c>
      <c r="H616" s="64"/>
      <c r="I616" s="184" t="s">
        <v>31694</v>
      </c>
    </row>
    <row r="617" spans="1:15" s="11" customFormat="1" ht="31.5" x14ac:dyDescent="0.25">
      <c r="A617" s="216" t="s">
        <v>3574</v>
      </c>
      <c r="B617" s="63" t="s">
        <v>29684</v>
      </c>
      <c r="C617" s="63" t="s">
        <v>29685</v>
      </c>
      <c r="D617" s="63" t="s">
        <v>29686</v>
      </c>
      <c r="E617" s="71"/>
      <c r="F617" s="63"/>
      <c r="G617" s="63" t="s">
        <v>5971</v>
      </c>
      <c r="H617" s="64"/>
      <c r="I617" s="91" t="s">
        <v>31683</v>
      </c>
    </row>
    <row r="618" spans="1:15" s="11" customFormat="1" ht="78.75" x14ac:dyDescent="0.25">
      <c r="A618" s="216" t="s">
        <v>3580</v>
      </c>
      <c r="B618" s="63" t="s">
        <v>29616</v>
      </c>
      <c r="C618" s="63" t="s">
        <v>29617</v>
      </c>
      <c r="D618" s="63" t="s">
        <v>29618</v>
      </c>
      <c r="E618" s="71"/>
      <c r="F618" s="63"/>
      <c r="G618" s="63" t="s">
        <v>25232</v>
      </c>
      <c r="H618" s="64"/>
      <c r="I618" s="184" t="s">
        <v>33667</v>
      </c>
    </row>
    <row r="619" spans="1:15" s="11" customFormat="1" ht="78.75" x14ac:dyDescent="0.25">
      <c r="A619" s="216" t="s">
        <v>3586</v>
      </c>
      <c r="B619" s="63" t="s">
        <v>29665</v>
      </c>
      <c r="C619" s="63" t="s">
        <v>29666</v>
      </c>
      <c r="D619" s="63" t="s">
        <v>29667</v>
      </c>
      <c r="E619" s="71"/>
      <c r="F619" s="63" t="s">
        <v>29668</v>
      </c>
      <c r="G619" s="63" t="s">
        <v>29669</v>
      </c>
      <c r="H619" s="64"/>
      <c r="I619" s="184" t="s">
        <v>31694</v>
      </c>
    </row>
    <row r="620" spans="1:15" s="11" customFormat="1" ht="78.75" x14ac:dyDescent="0.25">
      <c r="A620" s="216" t="s">
        <v>3591</v>
      </c>
      <c r="B620" s="63" t="s">
        <v>29619</v>
      </c>
      <c r="C620" s="63" t="s">
        <v>29620</v>
      </c>
      <c r="D620" s="63" t="s">
        <v>29621</v>
      </c>
      <c r="E620" s="71"/>
      <c r="F620" s="63"/>
      <c r="G620" s="63" t="s">
        <v>25479</v>
      </c>
      <c r="H620" s="64"/>
      <c r="I620" s="184" t="s">
        <v>33667</v>
      </c>
    </row>
    <row r="621" spans="1:15" s="11" customFormat="1" ht="63" x14ac:dyDescent="0.25">
      <c r="A621" s="216" t="s">
        <v>3597</v>
      </c>
      <c r="B621" s="63" t="s">
        <v>29659</v>
      </c>
      <c r="C621" s="63" t="s">
        <v>29660</v>
      </c>
      <c r="D621" s="63" t="s">
        <v>29661</v>
      </c>
      <c r="E621" s="63" t="s">
        <v>29662</v>
      </c>
      <c r="F621" s="63" t="s">
        <v>29663</v>
      </c>
      <c r="G621" s="63" t="s">
        <v>29664</v>
      </c>
      <c r="H621" s="38"/>
      <c r="I621" s="184" t="s">
        <v>33668</v>
      </c>
    </row>
    <row r="622" spans="1:15" s="11" customFormat="1" ht="63" x14ac:dyDescent="0.25">
      <c r="A622" s="216" t="s">
        <v>3603</v>
      </c>
      <c r="B622" s="63" t="s">
        <v>29650</v>
      </c>
      <c r="C622" s="63" t="s">
        <v>29651</v>
      </c>
      <c r="D622" s="63" t="s">
        <v>29652</v>
      </c>
      <c r="E622" s="71"/>
      <c r="F622" s="63"/>
      <c r="G622" s="63" t="s">
        <v>1963</v>
      </c>
      <c r="H622" s="64"/>
      <c r="I622" s="184" t="s">
        <v>33669</v>
      </c>
    </row>
    <row r="623" spans="1:15" s="11" customFormat="1" ht="63" x14ac:dyDescent="0.25">
      <c r="A623" s="216" t="s">
        <v>3609</v>
      </c>
      <c r="B623" s="63" t="s">
        <v>29653</v>
      </c>
      <c r="C623" s="63" t="s">
        <v>29654</v>
      </c>
      <c r="D623" s="63" t="s">
        <v>29652</v>
      </c>
      <c r="E623" s="71"/>
      <c r="F623" s="63"/>
      <c r="G623" s="63" t="s">
        <v>1963</v>
      </c>
      <c r="H623" s="64"/>
      <c r="I623" s="184" t="s">
        <v>33669</v>
      </c>
    </row>
    <row r="624" spans="1:15" s="11" customFormat="1" ht="63" x14ac:dyDescent="0.25">
      <c r="A624" s="216" t="s">
        <v>3613</v>
      </c>
      <c r="B624" s="63" t="s">
        <v>29655</v>
      </c>
      <c r="C624" s="63" t="s">
        <v>29656</v>
      </c>
      <c r="D624" s="63" t="s">
        <v>29657</v>
      </c>
      <c r="E624" s="71"/>
      <c r="F624" s="63"/>
      <c r="G624" s="63" t="s">
        <v>29658</v>
      </c>
      <c r="H624" s="64"/>
      <c r="I624" s="184" t="s">
        <v>33669</v>
      </c>
    </row>
    <row r="625" spans="1:15" s="11" customFormat="1" ht="63" x14ac:dyDescent="0.25">
      <c r="A625" s="216" t="s">
        <v>3619</v>
      </c>
      <c r="B625" s="63" t="s">
        <v>29647</v>
      </c>
      <c r="C625" s="63" t="s">
        <v>29648</v>
      </c>
      <c r="D625" s="63" t="s">
        <v>29649</v>
      </c>
      <c r="E625" s="71"/>
      <c r="F625" s="63"/>
      <c r="G625" s="63" t="s">
        <v>498</v>
      </c>
      <c r="H625" s="64"/>
      <c r="I625" s="184" t="s">
        <v>33669</v>
      </c>
    </row>
    <row r="626" spans="1:15" s="10" customFormat="1" ht="110.25" x14ac:dyDescent="0.25">
      <c r="A626" s="216" t="s">
        <v>3625</v>
      </c>
      <c r="B626" s="63" t="s">
        <v>29643</v>
      </c>
      <c r="C626" s="63" t="s">
        <v>17591</v>
      </c>
      <c r="D626" s="63" t="s">
        <v>29644</v>
      </c>
      <c r="E626" s="63" t="s">
        <v>29645</v>
      </c>
      <c r="F626" s="63" t="s">
        <v>29646</v>
      </c>
      <c r="G626" s="63" t="s">
        <v>511</v>
      </c>
      <c r="H626" s="38"/>
      <c r="I626" s="91" t="s">
        <v>33670</v>
      </c>
    </row>
    <row r="627" spans="1:15" s="11" customFormat="1" ht="63" x14ac:dyDescent="0.25">
      <c r="A627" s="216" t="s">
        <v>3627</v>
      </c>
      <c r="B627" s="63" t="s">
        <v>29571</v>
      </c>
      <c r="C627" s="63" t="s">
        <v>29572</v>
      </c>
      <c r="D627" s="63" t="s">
        <v>29573</v>
      </c>
      <c r="E627" s="63"/>
      <c r="F627" s="63"/>
      <c r="G627" s="63" t="s">
        <v>29574</v>
      </c>
      <c r="H627" s="64"/>
      <c r="I627" s="184" t="s">
        <v>33671</v>
      </c>
    </row>
    <row r="628" spans="1:15" ht="63" x14ac:dyDescent="0.25">
      <c r="A628" s="216" t="s">
        <v>3634</v>
      </c>
      <c r="B628" s="218" t="s">
        <v>494</v>
      </c>
      <c r="C628" s="218" t="s">
        <v>495</v>
      </c>
      <c r="D628" s="218" t="s">
        <v>496</v>
      </c>
      <c r="E628" s="218" t="s">
        <v>418</v>
      </c>
      <c r="F628" s="218" t="s">
        <v>497</v>
      </c>
      <c r="G628" s="218" t="s">
        <v>498</v>
      </c>
      <c r="H628" s="291" t="s">
        <v>421</v>
      </c>
      <c r="I628" s="206" t="s">
        <v>25</v>
      </c>
    </row>
    <row r="629" spans="1:15" s="11" customFormat="1" ht="31.5" x14ac:dyDescent="0.25">
      <c r="A629" s="216" t="s">
        <v>3640</v>
      </c>
      <c r="B629" s="63" t="s">
        <v>29614</v>
      </c>
      <c r="C629" s="63" t="s">
        <v>29615</v>
      </c>
      <c r="D629" s="63" t="s">
        <v>29588</v>
      </c>
      <c r="E629" s="71"/>
      <c r="F629" s="63"/>
      <c r="G629" s="63" t="s">
        <v>125</v>
      </c>
      <c r="H629" s="64"/>
      <c r="I629" s="91" t="s">
        <v>31683</v>
      </c>
    </row>
    <row r="630" spans="1:15" s="11" customFormat="1" ht="31.5" x14ac:dyDescent="0.25">
      <c r="A630" s="216" t="s">
        <v>19427</v>
      </c>
      <c r="B630" s="63" t="s">
        <v>29586</v>
      </c>
      <c r="C630" s="63" t="s">
        <v>29587</v>
      </c>
      <c r="D630" s="63" t="s">
        <v>29588</v>
      </c>
      <c r="E630" s="71"/>
      <c r="F630" s="63"/>
      <c r="G630" s="63" t="s">
        <v>125</v>
      </c>
      <c r="H630" s="64"/>
      <c r="I630" s="91" t="s">
        <v>31683</v>
      </c>
    </row>
    <row r="631" spans="1:15" s="11" customFormat="1" ht="31.5" x14ac:dyDescent="0.25">
      <c r="A631" s="216" t="s">
        <v>3652</v>
      </c>
      <c r="B631" s="63" t="s">
        <v>29589</v>
      </c>
      <c r="C631" s="63" t="s">
        <v>29590</v>
      </c>
      <c r="D631" s="63" t="s">
        <v>29591</v>
      </c>
      <c r="E631" s="71"/>
      <c r="F631" s="63"/>
      <c r="G631" s="63" t="s">
        <v>29592</v>
      </c>
      <c r="H631" s="64"/>
      <c r="I631" s="91" t="s">
        <v>31683</v>
      </c>
    </row>
    <row r="632" spans="1:15" s="11" customFormat="1" ht="31.5" x14ac:dyDescent="0.25">
      <c r="A632" s="216" t="s">
        <v>3659</v>
      </c>
      <c r="B632" s="63" t="s">
        <v>29593</v>
      </c>
      <c r="C632" s="63" t="s">
        <v>29594</v>
      </c>
      <c r="D632" s="63" t="s">
        <v>29595</v>
      </c>
      <c r="E632" s="71"/>
      <c r="F632" s="63"/>
      <c r="G632" s="63" t="s">
        <v>5390</v>
      </c>
      <c r="H632" s="64"/>
      <c r="I632" s="91" t="s">
        <v>31683</v>
      </c>
    </row>
    <row r="633" spans="1:15" s="11" customFormat="1" ht="31.5" x14ac:dyDescent="0.25">
      <c r="A633" s="216" t="s">
        <v>3662</v>
      </c>
      <c r="B633" s="63" t="s">
        <v>29596</v>
      </c>
      <c r="C633" s="63" t="s">
        <v>29597</v>
      </c>
      <c r="D633" s="63" t="s">
        <v>29598</v>
      </c>
      <c r="E633" s="71"/>
      <c r="F633" s="63"/>
      <c r="G633" s="63" t="s">
        <v>179</v>
      </c>
      <c r="H633" s="64"/>
      <c r="I633" s="91" t="s">
        <v>31683</v>
      </c>
    </row>
    <row r="634" spans="1:15" ht="45" x14ac:dyDescent="0.25">
      <c r="A634" s="458" t="s">
        <v>396</v>
      </c>
      <c r="B634" s="340" t="s">
        <v>500</v>
      </c>
      <c r="C634" s="340" t="s">
        <v>501</v>
      </c>
      <c r="D634" s="340" t="s">
        <v>502</v>
      </c>
      <c r="E634" s="340" t="s">
        <v>446</v>
      </c>
      <c r="F634" s="340" t="s">
        <v>503</v>
      </c>
      <c r="G634" s="340" t="s">
        <v>448</v>
      </c>
      <c r="H634" s="371" t="s">
        <v>504</v>
      </c>
      <c r="I634" s="340" t="s">
        <v>83</v>
      </c>
      <c r="J634"/>
      <c r="K634"/>
      <c r="L634"/>
      <c r="M634"/>
      <c r="N634"/>
      <c r="O634"/>
    </row>
    <row r="635" spans="1:15" s="11" customFormat="1" ht="78.75" x14ac:dyDescent="0.25">
      <c r="A635" s="216" t="s">
        <v>23284</v>
      </c>
      <c r="B635" s="63" t="s">
        <v>29611</v>
      </c>
      <c r="C635" s="63" t="s">
        <v>29612</v>
      </c>
      <c r="D635" s="63" t="s">
        <v>29613</v>
      </c>
      <c r="E635" s="71"/>
      <c r="F635" s="63"/>
      <c r="G635" s="63" t="s">
        <v>29602</v>
      </c>
      <c r="H635" s="64"/>
      <c r="I635" s="184" t="s">
        <v>33672</v>
      </c>
    </row>
    <row r="636" spans="1:15" s="11" customFormat="1" ht="78.75" x14ac:dyDescent="0.25">
      <c r="A636" s="216" t="s">
        <v>3681</v>
      </c>
      <c r="B636" s="63" t="s">
        <v>29599</v>
      </c>
      <c r="C636" s="63" t="s">
        <v>29600</v>
      </c>
      <c r="D636" s="63" t="s">
        <v>29601</v>
      </c>
      <c r="E636" s="71"/>
      <c r="F636" s="63"/>
      <c r="G636" s="63" t="s">
        <v>29602</v>
      </c>
      <c r="H636" s="64"/>
      <c r="I636" s="184" t="s">
        <v>33673</v>
      </c>
    </row>
    <row r="637" spans="1:15" ht="47.25" x14ac:dyDescent="0.25">
      <c r="A637" s="216" t="s">
        <v>19428</v>
      </c>
      <c r="B637" s="221" t="s">
        <v>506</v>
      </c>
      <c r="C637" s="221" t="s">
        <v>507</v>
      </c>
      <c r="D637" s="221" t="s">
        <v>508</v>
      </c>
      <c r="E637" s="221" t="s">
        <v>509</v>
      </c>
      <c r="F637" s="221" t="s">
        <v>510</v>
      </c>
      <c r="G637" s="221" t="s">
        <v>511</v>
      </c>
      <c r="H637" s="224" t="s">
        <v>512</v>
      </c>
      <c r="I637" s="303" t="s">
        <v>74</v>
      </c>
      <c r="J637"/>
      <c r="K637"/>
      <c r="L637"/>
      <c r="M637"/>
      <c r="N637"/>
      <c r="O637"/>
    </row>
    <row r="638" spans="1:15" ht="47.25" x14ac:dyDescent="0.25">
      <c r="A638" s="216" t="s">
        <v>3690</v>
      </c>
      <c r="B638" s="221" t="s">
        <v>514</v>
      </c>
      <c r="C638" s="221" t="s">
        <v>515</v>
      </c>
      <c r="D638" s="221" t="s">
        <v>508</v>
      </c>
      <c r="E638" s="221" t="s">
        <v>509</v>
      </c>
      <c r="F638" s="221" t="s">
        <v>510</v>
      </c>
      <c r="G638" s="221" t="s">
        <v>511</v>
      </c>
      <c r="H638" s="224" t="s">
        <v>512</v>
      </c>
      <c r="I638" s="303" t="s">
        <v>74</v>
      </c>
      <c r="J638"/>
      <c r="K638"/>
      <c r="L638"/>
      <c r="M638"/>
      <c r="N638"/>
      <c r="O638"/>
    </row>
    <row r="639" spans="1:15" ht="63" x14ac:dyDescent="0.25">
      <c r="A639" s="216" t="s">
        <v>3696</v>
      </c>
      <c r="B639" s="221" t="s">
        <v>517</v>
      </c>
      <c r="C639" s="221" t="s">
        <v>518</v>
      </c>
      <c r="D639" s="221" t="s">
        <v>508</v>
      </c>
      <c r="E639" s="221" t="s">
        <v>519</v>
      </c>
      <c r="F639" s="221" t="s">
        <v>520</v>
      </c>
      <c r="G639" s="221" t="s">
        <v>511</v>
      </c>
      <c r="H639" s="224"/>
      <c r="I639" s="303" t="s">
        <v>74</v>
      </c>
      <c r="J639"/>
      <c r="K639"/>
      <c r="L639"/>
      <c r="M639"/>
      <c r="N639"/>
      <c r="O639"/>
    </row>
    <row r="640" spans="1:15" s="11" customFormat="1" ht="78.75" x14ac:dyDescent="0.25">
      <c r="A640" s="216" t="s">
        <v>3701</v>
      </c>
      <c r="B640" s="43" t="s">
        <v>29607</v>
      </c>
      <c r="C640" s="63" t="s">
        <v>29608</v>
      </c>
      <c r="D640" s="63" t="s">
        <v>29609</v>
      </c>
      <c r="E640" s="63" t="s">
        <v>465</v>
      </c>
      <c r="F640" s="43" t="s">
        <v>29610</v>
      </c>
      <c r="G640" s="63" t="s">
        <v>2903</v>
      </c>
      <c r="H640" s="38"/>
      <c r="I640" s="184" t="s">
        <v>33674</v>
      </c>
    </row>
    <row r="641" spans="1:9" s="11" customFormat="1" ht="31.5" x14ac:dyDescent="0.25">
      <c r="A641" s="216" t="s">
        <v>3707</v>
      </c>
      <c r="B641" s="63" t="s">
        <v>29603</v>
      </c>
      <c r="C641" s="63" t="s">
        <v>29604</v>
      </c>
      <c r="D641" s="63" t="s">
        <v>29605</v>
      </c>
      <c r="E641" s="71"/>
      <c r="F641" s="63"/>
      <c r="G641" s="63" t="s">
        <v>29606</v>
      </c>
      <c r="H641" s="64"/>
      <c r="I641" s="91" t="s">
        <v>33675</v>
      </c>
    </row>
    <row r="642" spans="1:9" s="11" customFormat="1" ht="78.75" x14ac:dyDescent="0.25">
      <c r="A642" s="216" t="s">
        <v>3713</v>
      </c>
      <c r="B642" s="63" t="s">
        <v>29716</v>
      </c>
      <c r="C642" s="63" t="s">
        <v>29717</v>
      </c>
      <c r="D642" s="63" t="s">
        <v>29718</v>
      </c>
      <c r="E642" s="71"/>
      <c r="F642" s="63"/>
      <c r="G642" s="63" t="s">
        <v>29574</v>
      </c>
      <c r="H642" s="100"/>
      <c r="I642" s="184" t="s">
        <v>33676</v>
      </c>
    </row>
    <row r="643" spans="1:9" s="11" customFormat="1" ht="78.75" x14ac:dyDescent="0.25">
      <c r="A643" s="216" t="s">
        <v>3718</v>
      </c>
      <c r="B643" s="63" t="s">
        <v>29711</v>
      </c>
      <c r="C643" s="63" t="s">
        <v>29712</v>
      </c>
      <c r="D643" s="63" t="s">
        <v>29713</v>
      </c>
      <c r="E643" s="63" t="s">
        <v>29714</v>
      </c>
      <c r="F643" s="63" t="s">
        <v>29715</v>
      </c>
      <c r="G643" s="63" t="s">
        <v>10864</v>
      </c>
      <c r="H643" s="38"/>
      <c r="I643" s="91" t="s">
        <v>22798</v>
      </c>
    </row>
    <row r="644" spans="1:9" s="11" customFormat="1" ht="31.5" x14ac:dyDescent="0.25">
      <c r="A644" s="216" t="s">
        <v>3723</v>
      </c>
      <c r="B644" s="63" t="s">
        <v>29708</v>
      </c>
      <c r="C644" s="63" t="s">
        <v>29709</v>
      </c>
      <c r="D644" s="63" t="s">
        <v>29710</v>
      </c>
      <c r="E644" s="71"/>
      <c r="F644" s="63"/>
      <c r="G644" s="63" t="s">
        <v>9433</v>
      </c>
      <c r="H644" s="64"/>
      <c r="I644" s="91" t="s">
        <v>31683</v>
      </c>
    </row>
    <row r="645" spans="1:9" s="11" customFormat="1" ht="63" x14ac:dyDescent="0.25">
      <c r="A645" s="216" t="s">
        <v>3730</v>
      </c>
      <c r="B645" s="63" t="s">
        <v>29702</v>
      </c>
      <c r="C645" s="63" t="s">
        <v>29703</v>
      </c>
      <c r="D645" s="63" t="s">
        <v>29704</v>
      </c>
      <c r="E645" s="71"/>
      <c r="F645" s="63"/>
      <c r="G645" s="63" t="s">
        <v>9433</v>
      </c>
      <c r="H645" s="64"/>
      <c r="I645" s="184" t="s">
        <v>33669</v>
      </c>
    </row>
    <row r="646" spans="1:9" s="11" customFormat="1" ht="63" x14ac:dyDescent="0.25">
      <c r="A646" s="216" t="s">
        <v>3736</v>
      </c>
      <c r="B646" s="63" t="s">
        <v>29705</v>
      </c>
      <c r="C646" s="63" t="s">
        <v>29706</v>
      </c>
      <c r="D646" s="63" t="s">
        <v>29707</v>
      </c>
      <c r="E646" s="71"/>
      <c r="F646" s="63"/>
      <c r="G646" s="63" t="s">
        <v>498</v>
      </c>
      <c r="H646" s="64"/>
      <c r="I646" s="184" t="s">
        <v>33669</v>
      </c>
    </row>
    <row r="647" spans="1:9" s="11" customFormat="1" ht="63" x14ac:dyDescent="0.25">
      <c r="A647" s="216" t="s">
        <v>3742</v>
      </c>
      <c r="B647" s="63" t="s">
        <v>29575</v>
      </c>
      <c r="C647" s="63" t="s">
        <v>29576</v>
      </c>
      <c r="D647" s="63" t="s">
        <v>29577</v>
      </c>
      <c r="E647" s="63"/>
      <c r="F647" s="63"/>
      <c r="G647" s="63" t="s">
        <v>111</v>
      </c>
      <c r="H647" s="64"/>
      <c r="I647" s="184" t="s">
        <v>33677</v>
      </c>
    </row>
    <row r="648" spans="1:9" s="11" customFormat="1" ht="63" x14ac:dyDescent="0.25">
      <c r="A648" s="216" t="s">
        <v>3749</v>
      </c>
      <c r="B648" s="63" t="s">
        <v>29579</v>
      </c>
      <c r="C648" s="63" t="s">
        <v>29580</v>
      </c>
      <c r="D648" s="63" t="s">
        <v>29581</v>
      </c>
      <c r="E648" s="63"/>
      <c r="F648" s="63"/>
      <c r="G648" s="63" t="s">
        <v>111</v>
      </c>
      <c r="H648" s="64"/>
      <c r="I648" s="184" t="s">
        <v>33677</v>
      </c>
    </row>
    <row r="649" spans="1:9" s="11" customFormat="1" ht="78.75" x14ac:dyDescent="0.25">
      <c r="A649" s="216" t="s">
        <v>3754</v>
      </c>
      <c r="B649" s="63" t="s">
        <v>29699</v>
      </c>
      <c r="C649" s="63" t="s">
        <v>29700</v>
      </c>
      <c r="D649" s="63" t="s">
        <v>29701</v>
      </c>
      <c r="E649" s="71"/>
      <c r="F649" s="63"/>
      <c r="G649" s="63"/>
      <c r="H649" s="64"/>
      <c r="I649" s="184" t="s">
        <v>33859</v>
      </c>
    </row>
    <row r="650" spans="1:9" s="11" customFormat="1" ht="63" x14ac:dyDescent="0.25">
      <c r="A650" s="216" t="s">
        <v>3760</v>
      </c>
      <c r="B650" s="63" t="s">
        <v>29582</v>
      </c>
      <c r="C650" s="63" t="s">
        <v>29583</v>
      </c>
      <c r="D650" s="63" t="s">
        <v>26328</v>
      </c>
      <c r="E650" s="63"/>
      <c r="F650" s="63"/>
      <c r="G650" s="63" t="s">
        <v>201</v>
      </c>
      <c r="H650" s="64"/>
      <c r="I650" s="184" t="s">
        <v>33860</v>
      </c>
    </row>
    <row r="651" spans="1:9" s="11" customFormat="1" ht="63" x14ac:dyDescent="0.25">
      <c r="A651" s="216" t="s">
        <v>3766</v>
      </c>
      <c r="B651" s="63" t="s">
        <v>29569</v>
      </c>
      <c r="C651" s="63" t="s">
        <v>29584</v>
      </c>
      <c r="D651" s="63" t="s">
        <v>29570</v>
      </c>
      <c r="E651" s="63"/>
      <c r="F651" s="63"/>
      <c r="G651" s="63" t="s">
        <v>29585</v>
      </c>
      <c r="H651" s="64"/>
      <c r="I651" s="184" t="s">
        <v>33861</v>
      </c>
    </row>
    <row r="652" spans="1:9" s="11" customFormat="1" ht="31.5" x14ac:dyDescent="0.25">
      <c r="A652" s="216" t="s">
        <v>3769</v>
      </c>
      <c r="B652" s="63" t="s">
        <v>29530</v>
      </c>
      <c r="C652" s="63" t="s">
        <v>29531</v>
      </c>
      <c r="D652" s="63" t="s">
        <v>29532</v>
      </c>
      <c r="E652" s="71"/>
      <c r="F652" s="63"/>
      <c r="G652" s="63" t="s">
        <v>29533</v>
      </c>
      <c r="H652" s="64"/>
      <c r="I652" s="91" t="s">
        <v>29539</v>
      </c>
    </row>
    <row r="653" spans="1:9" s="11" customFormat="1" ht="31.5" x14ac:dyDescent="0.25">
      <c r="A653" s="216" t="s">
        <v>3773</v>
      </c>
      <c r="B653" s="63" t="s">
        <v>29534</v>
      </c>
      <c r="C653" s="63" t="s">
        <v>29535</v>
      </c>
      <c r="D653" s="63" t="s">
        <v>29532</v>
      </c>
      <c r="E653" s="71"/>
      <c r="F653" s="63"/>
      <c r="G653" s="63" t="s">
        <v>29533</v>
      </c>
      <c r="H653" s="64"/>
      <c r="I653" s="91" t="s">
        <v>29539</v>
      </c>
    </row>
    <row r="654" spans="1:9" s="11" customFormat="1" ht="78.75" x14ac:dyDescent="0.25">
      <c r="A654" s="216" t="s">
        <v>3779</v>
      </c>
      <c r="B654" s="63" t="s">
        <v>29565</v>
      </c>
      <c r="C654" s="63" t="s">
        <v>29566</v>
      </c>
      <c r="D654" s="63" t="s">
        <v>29495</v>
      </c>
      <c r="E654" s="71"/>
      <c r="F654" s="63"/>
      <c r="G654" s="63" t="s">
        <v>29422</v>
      </c>
      <c r="H654" s="64"/>
      <c r="I654" s="184" t="s">
        <v>33661</v>
      </c>
    </row>
    <row r="655" spans="1:9" s="11" customFormat="1" ht="78.75" x14ac:dyDescent="0.25">
      <c r="A655" s="216" t="s">
        <v>3785</v>
      </c>
      <c r="B655" s="63" t="s">
        <v>29567</v>
      </c>
      <c r="C655" s="63" t="s">
        <v>29568</v>
      </c>
      <c r="D655" s="63" t="s">
        <v>29495</v>
      </c>
      <c r="E655" s="71"/>
      <c r="F655" s="63"/>
      <c r="G655" s="63" t="s">
        <v>29286</v>
      </c>
      <c r="H655" s="64"/>
      <c r="I655" s="184" t="s">
        <v>33661</v>
      </c>
    </row>
    <row r="656" spans="1:9" s="11" customFormat="1" ht="78.75" x14ac:dyDescent="0.25">
      <c r="A656" s="216" t="s">
        <v>3791</v>
      </c>
      <c r="B656" s="63" t="s">
        <v>29563</v>
      </c>
      <c r="C656" s="63" t="s">
        <v>29564</v>
      </c>
      <c r="D656" s="63" t="s">
        <v>28877</v>
      </c>
      <c r="E656" s="71"/>
      <c r="F656" s="63"/>
      <c r="G656" s="63" t="s">
        <v>179</v>
      </c>
      <c r="H656" s="64"/>
      <c r="I656" s="184" t="s">
        <v>33862</v>
      </c>
    </row>
    <row r="657" spans="1:9" s="11" customFormat="1" ht="78.75" x14ac:dyDescent="0.25">
      <c r="A657" s="216" t="s">
        <v>3797</v>
      </c>
      <c r="B657" s="63" t="s">
        <v>29560</v>
      </c>
      <c r="C657" s="63" t="s">
        <v>29561</v>
      </c>
      <c r="D657" s="63" t="s">
        <v>29562</v>
      </c>
      <c r="E657" s="71"/>
      <c r="F657" s="63"/>
      <c r="G657" s="63" t="s">
        <v>332</v>
      </c>
      <c r="H657" s="64"/>
      <c r="I657" s="184" t="s">
        <v>31694</v>
      </c>
    </row>
    <row r="658" spans="1:9" s="11" customFormat="1" ht="78.75" x14ac:dyDescent="0.25">
      <c r="A658" s="216" t="s">
        <v>3802</v>
      </c>
      <c r="B658" s="63" t="s">
        <v>29558</v>
      </c>
      <c r="C658" s="63" t="s">
        <v>29559</v>
      </c>
      <c r="D658" s="63" t="s">
        <v>26239</v>
      </c>
      <c r="E658" s="63"/>
      <c r="F658" s="63"/>
      <c r="G658" s="63" t="s">
        <v>111</v>
      </c>
      <c r="H658" s="64"/>
      <c r="I658" s="184" t="s">
        <v>31694</v>
      </c>
    </row>
    <row r="659" spans="1:9" s="11" customFormat="1" ht="47.25" x14ac:dyDescent="0.25">
      <c r="A659" s="216" t="s">
        <v>3808</v>
      </c>
      <c r="B659" s="63" t="s">
        <v>29536</v>
      </c>
      <c r="C659" s="63" t="s">
        <v>29537</v>
      </c>
      <c r="D659" s="63" t="s">
        <v>29538</v>
      </c>
      <c r="E659" s="71"/>
      <c r="F659" s="63"/>
      <c r="G659" s="63" t="s">
        <v>332</v>
      </c>
      <c r="H659" s="64"/>
      <c r="I659" s="91" t="s">
        <v>29539</v>
      </c>
    </row>
    <row r="660" spans="1:9" s="11" customFormat="1" ht="63" x14ac:dyDescent="0.25">
      <c r="A660" s="216" t="s">
        <v>3814</v>
      </c>
      <c r="B660" s="63" t="s">
        <v>29555</v>
      </c>
      <c r="C660" s="63" t="s">
        <v>29556</v>
      </c>
      <c r="D660" s="63" t="s">
        <v>29557</v>
      </c>
      <c r="E660" s="71"/>
      <c r="F660" s="63"/>
      <c r="G660" s="63" t="s">
        <v>511</v>
      </c>
      <c r="H660" s="64"/>
      <c r="I660" s="184" t="s">
        <v>33863</v>
      </c>
    </row>
    <row r="661" spans="1:9" s="11" customFormat="1" ht="63" x14ac:dyDescent="0.25">
      <c r="A661" s="216" t="s">
        <v>3818</v>
      </c>
      <c r="B661" s="63" t="s">
        <v>29552</v>
      </c>
      <c r="C661" s="63" t="s">
        <v>29553</v>
      </c>
      <c r="D661" s="63" t="s">
        <v>29550</v>
      </c>
      <c r="E661" s="63" t="s">
        <v>5907</v>
      </c>
      <c r="F661" s="63" t="s">
        <v>29554</v>
      </c>
      <c r="G661" s="63" t="s">
        <v>21118</v>
      </c>
      <c r="H661" s="64"/>
      <c r="I661" s="184" t="s">
        <v>33864</v>
      </c>
    </row>
    <row r="662" spans="1:9" s="11" customFormat="1" ht="63" x14ac:dyDescent="0.25">
      <c r="A662" s="216" t="s">
        <v>3823</v>
      </c>
      <c r="B662" s="63" t="s">
        <v>29548</v>
      </c>
      <c r="C662" s="63" t="s">
        <v>29549</v>
      </c>
      <c r="D662" s="63" t="s">
        <v>29550</v>
      </c>
      <c r="E662" s="63" t="s">
        <v>2301</v>
      </c>
      <c r="F662" s="63" t="s">
        <v>29551</v>
      </c>
      <c r="G662" s="63" t="s">
        <v>21118</v>
      </c>
      <c r="H662" s="64"/>
      <c r="I662" s="184" t="s">
        <v>33865</v>
      </c>
    </row>
    <row r="663" spans="1:9" s="11" customFormat="1" ht="31.5" x14ac:dyDescent="0.25">
      <c r="A663" s="216" t="s">
        <v>3829</v>
      </c>
      <c r="B663" s="63" t="s">
        <v>29546</v>
      </c>
      <c r="C663" s="63" t="s">
        <v>29547</v>
      </c>
      <c r="D663" s="63" t="s">
        <v>5321</v>
      </c>
      <c r="E663" s="71"/>
      <c r="F663" s="63"/>
      <c r="G663" s="63"/>
      <c r="H663" s="64"/>
      <c r="I663" s="91" t="s">
        <v>33867</v>
      </c>
    </row>
    <row r="664" spans="1:9" s="11" customFormat="1" ht="63" x14ac:dyDescent="0.25">
      <c r="A664" s="216" t="s">
        <v>3834</v>
      </c>
      <c r="B664" s="63" t="s">
        <v>29540</v>
      </c>
      <c r="C664" s="63" t="s">
        <v>29541</v>
      </c>
      <c r="D664" s="63" t="s">
        <v>29542</v>
      </c>
      <c r="E664" s="63" t="s">
        <v>29543</v>
      </c>
      <c r="F664" s="63" t="s">
        <v>29544</v>
      </c>
      <c r="G664" s="63" t="s">
        <v>29545</v>
      </c>
      <c r="H664" s="64"/>
      <c r="I664" s="184" t="s">
        <v>33866</v>
      </c>
    </row>
    <row r="665" spans="1:9" s="11" customFormat="1" ht="31.5" x14ac:dyDescent="0.25">
      <c r="A665" s="216" t="s">
        <v>3840</v>
      </c>
      <c r="B665" s="63" t="s">
        <v>29527</v>
      </c>
      <c r="C665" s="63" t="s">
        <v>29528</v>
      </c>
      <c r="D665" s="63" t="s">
        <v>29529</v>
      </c>
      <c r="E665" s="71"/>
      <c r="F665" s="63"/>
      <c r="G665" s="63" t="s">
        <v>61</v>
      </c>
      <c r="H665" s="64"/>
      <c r="I665" s="91" t="s">
        <v>29539</v>
      </c>
    </row>
    <row r="666" spans="1:9" s="11" customFormat="1" ht="78.75" x14ac:dyDescent="0.25">
      <c r="A666" s="216" t="s">
        <v>3846</v>
      </c>
      <c r="B666" s="63" t="s">
        <v>29522</v>
      </c>
      <c r="C666" s="63" t="s">
        <v>29523</v>
      </c>
      <c r="D666" s="63" t="s">
        <v>29524</v>
      </c>
      <c r="E666" s="63" t="s">
        <v>29525</v>
      </c>
      <c r="F666" s="63" t="s">
        <v>29526</v>
      </c>
      <c r="G666" s="63" t="s">
        <v>137</v>
      </c>
      <c r="H666" s="38"/>
      <c r="I666" s="91" t="s">
        <v>31704</v>
      </c>
    </row>
    <row r="667" spans="1:9" ht="47.25" x14ac:dyDescent="0.25">
      <c r="A667" s="216" t="s">
        <v>3852</v>
      </c>
      <c r="B667" s="59" t="s">
        <v>526</v>
      </c>
      <c r="C667" s="59" t="s">
        <v>527</v>
      </c>
      <c r="D667" s="59" t="s">
        <v>528</v>
      </c>
      <c r="E667" s="59" t="s">
        <v>529</v>
      </c>
      <c r="F667" s="59" t="s">
        <v>530</v>
      </c>
      <c r="G667" s="59" t="s">
        <v>531</v>
      </c>
      <c r="H667" s="217" t="s">
        <v>532</v>
      </c>
      <c r="I667" s="206" t="s">
        <v>15</v>
      </c>
    </row>
    <row r="668" spans="1:9" s="11" customFormat="1" ht="78.75" x14ac:dyDescent="0.25">
      <c r="A668" s="216" t="s">
        <v>3859</v>
      </c>
      <c r="B668" s="63" t="s">
        <v>29519</v>
      </c>
      <c r="C668" s="63" t="s">
        <v>29520</v>
      </c>
      <c r="D668" s="63" t="s">
        <v>29521</v>
      </c>
      <c r="E668" s="71"/>
      <c r="F668" s="63"/>
      <c r="G668" s="63" t="s">
        <v>21118</v>
      </c>
      <c r="H668" s="64"/>
      <c r="I668" s="184" t="s">
        <v>31694</v>
      </c>
    </row>
    <row r="669" spans="1:9" s="2" customFormat="1" ht="75" x14ac:dyDescent="0.25">
      <c r="A669" s="216" t="s">
        <v>33812</v>
      </c>
      <c r="B669" s="325" t="s">
        <v>33770</v>
      </c>
      <c r="C669" s="325" t="s">
        <v>33771</v>
      </c>
      <c r="D669" s="325" t="s">
        <v>33772</v>
      </c>
      <c r="E669" s="325" t="s">
        <v>1201</v>
      </c>
      <c r="F669" s="325" t="s">
        <v>33773</v>
      </c>
      <c r="G669" s="325" t="s">
        <v>50</v>
      </c>
      <c r="H669" s="337" t="s">
        <v>33774</v>
      </c>
      <c r="I669" s="408" t="s">
        <v>15</v>
      </c>
    </row>
    <row r="670" spans="1:9" s="11" customFormat="1" ht="78.75" x14ac:dyDescent="0.25">
      <c r="A670" s="216" t="s">
        <v>3869</v>
      </c>
      <c r="B670" s="63" t="s">
        <v>29516</v>
      </c>
      <c r="C670" s="63" t="s">
        <v>29517</v>
      </c>
      <c r="D670" s="63" t="s">
        <v>12964</v>
      </c>
      <c r="E670" s="71"/>
      <c r="F670" s="63"/>
      <c r="G670" s="63" t="s">
        <v>29518</v>
      </c>
      <c r="H670" s="64"/>
      <c r="I670" s="184" t="s">
        <v>31728</v>
      </c>
    </row>
    <row r="671" spans="1:9" s="11" customFormat="1" ht="78.75" x14ac:dyDescent="0.25">
      <c r="A671" s="216" t="s">
        <v>3872</v>
      </c>
      <c r="B671" s="63" t="s">
        <v>29514</v>
      </c>
      <c r="C671" s="63" t="s">
        <v>29515</v>
      </c>
      <c r="D671" s="63" t="s">
        <v>12964</v>
      </c>
      <c r="E671" s="71"/>
      <c r="F671" s="63"/>
      <c r="G671" s="63" t="s">
        <v>111</v>
      </c>
      <c r="H671" s="64"/>
      <c r="I671" s="184" t="s">
        <v>31728</v>
      </c>
    </row>
    <row r="672" spans="1:9" s="11" customFormat="1" ht="78.75" x14ac:dyDescent="0.25">
      <c r="A672" s="216" t="s">
        <v>29731</v>
      </c>
      <c r="B672" s="63" t="s">
        <v>29512</v>
      </c>
      <c r="C672" s="63" t="s">
        <v>29513</v>
      </c>
      <c r="D672" s="63" t="s">
        <v>29273</v>
      </c>
      <c r="E672" s="71"/>
      <c r="F672" s="63"/>
      <c r="G672" s="63" t="s">
        <v>137</v>
      </c>
      <c r="H672" s="64"/>
      <c r="I672" s="184" t="s">
        <v>33868</v>
      </c>
    </row>
    <row r="673" spans="1:9" s="11" customFormat="1" ht="78.75" x14ac:dyDescent="0.25">
      <c r="A673" s="216" t="s">
        <v>3882</v>
      </c>
      <c r="B673" s="63" t="s">
        <v>29509</v>
      </c>
      <c r="C673" s="63" t="s">
        <v>29510</v>
      </c>
      <c r="D673" s="63" t="s">
        <v>29511</v>
      </c>
      <c r="E673" s="71"/>
      <c r="F673" s="63"/>
      <c r="G673" s="63" t="s">
        <v>12978</v>
      </c>
      <c r="H673" s="64"/>
      <c r="I673" s="184" t="s">
        <v>33869</v>
      </c>
    </row>
    <row r="674" spans="1:9" s="11" customFormat="1" ht="78.75" x14ac:dyDescent="0.25">
      <c r="A674" s="216" t="s">
        <v>3888</v>
      </c>
      <c r="B674" s="63" t="s">
        <v>29503</v>
      </c>
      <c r="C674" s="63" t="s">
        <v>29504</v>
      </c>
      <c r="D674" s="63" t="s">
        <v>29505</v>
      </c>
      <c r="E674" s="63" t="s">
        <v>29506</v>
      </c>
      <c r="F674" s="63" t="s">
        <v>29507</v>
      </c>
      <c r="G674" s="63" t="s">
        <v>179</v>
      </c>
      <c r="H674" s="38" t="s">
        <v>29508</v>
      </c>
      <c r="I674" s="91" t="s">
        <v>33870</v>
      </c>
    </row>
    <row r="675" spans="1:9" s="11" customFormat="1" ht="78.75" x14ac:dyDescent="0.25">
      <c r="A675" s="216" t="s">
        <v>3893</v>
      </c>
      <c r="B675" s="63" t="s">
        <v>29499</v>
      </c>
      <c r="C675" s="63" t="s">
        <v>29500</v>
      </c>
      <c r="D675" s="63" t="s">
        <v>29501</v>
      </c>
      <c r="E675" s="71"/>
      <c r="F675" s="63" t="s">
        <v>29502</v>
      </c>
      <c r="G675" s="63" t="s">
        <v>847</v>
      </c>
      <c r="H675" s="64"/>
      <c r="I675" s="184" t="s">
        <v>33871</v>
      </c>
    </row>
    <row r="676" spans="1:9" s="11" customFormat="1" ht="78.75" x14ac:dyDescent="0.25">
      <c r="A676" s="216" t="s">
        <v>3897</v>
      </c>
      <c r="B676" s="63" t="s">
        <v>29496</v>
      </c>
      <c r="C676" s="63" t="s">
        <v>29497</v>
      </c>
      <c r="D676" s="63" t="s">
        <v>29498</v>
      </c>
      <c r="E676" s="71"/>
      <c r="F676" s="63"/>
      <c r="G676" s="63" t="s">
        <v>21118</v>
      </c>
      <c r="H676" s="64"/>
      <c r="I676" s="184" t="s">
        <v>33872</v>
      </c>
    </row>
    <row r="677" spans="1:9" s="11" customFormat="1" ht="31.5" x14ac:dyDescent="0.25">
      <c r="A677" s="216" t="s">
        <v>3903</v>
      </c>
      <c r="B677" s="63" t="s">
        <v>29491</v>
      </c>
      <c r="C677" s="63" t="s">
        <v>29492</v>
      </c>
      <c r="D677" s="63" t="s">
        <v>29493</v>
      </c>
      <c r="E677" s="71"/>
      <c r="F677" s="63"/>
      <c r="G677" s="63" t="s">
        <v>21118</v>
      </c>
      <c r="H677" s="64"/>
      <c r="I677" s="91"/>
    </row>
    <row r="678" spans="1:9" s="11" customFormat="1" ht="78.75" x14ac:dyDescent="0.25">
      <c r="A678" s="216" t="s">
        <v>3909</v>
      </c>
      <c r="B678" s="63" t="s">
        <v>29494</v>
      </c>
      <c r="C678" s="63" t="s">
        <v>22004</v>
      </c>
      <c r="D678" s="63" t="s">
        <v>29495</v>
      </c>
      <c r="E678" s="71"/>
      <c r="F678" s="63"/>
      <c r="G678" s="63" t="s">
        <v>29286</v>
      </c>
      <c r="H678" s="64"/>
      <c r="I678" s="184" t="s">
        <v>33873</v>
      </c>
    </row>
    <row r="679" spans="1:9" s="11" customFormat="1" ht="78.75" x14ac:dyDescent="0.25">
      <c r="A679" s="216" t="s">
        <v>3915</v>
      </c>
      <c r="B679" s="63" t="s">
        <v>29487</v>
      </c>
      <c r="C679" s="63" t="s">
        <v>29488</v>
      </c>
      <c r="D679" s="63" t="s">
        <v>29489</v>
      </c>
      <c r="E679" s="71"/>
      <c r="F679" s="63"/>
      <c r="G679" s="63" t="s">
        <v>29490</v>
      </c>
      <c r="H679" s="64"/>
      <c r="I679" s="184" t="s">
        <v>31746</v>
      </c>
    </row>
    <row r="680" spans="1:9" s="11" customFormat="1" ht="78.75" x14ac:dyDescent="0.25">
      <c r="A680" s="216" t="s">
        <v>3921</v>
      </c>
      <c r="B680" s="63" t="s">
        <v>29482</v>
      </c>
      <c r="C680" s="63" t="s">
        <v>29483</v>
      </c>
      <c r="D680" s="63" t="s">
        <v>29484</v>
      </c>
      <c r="E680" s="71"/>
      <c r="F680" s="63"/>
      <c r="G680" s="63" t="s">
        <v>25479</v>
      </c>
      <c r="H680" s="64"/>
      <c r="I680" s="184" t="s">
        <v>33874</v>
      </c>
    </row>
    <row r="681" spans="1:9" s="11" customFormat="1" ht="78.75" x14ac:dyDescent="0.25">
      <c r="A681" s="216" t="s">
        <v>3927</v>
      </c>
      <c r="B681" s="63" t="s">
        <v>29485</v>
      </c>
      <c r="C681" s="63" t="s">
        <v>29486</v>
      </c>
      <c r="D681" s="63" t="s">
        <v>29484</v>
      </c>
      <c r="E681" s="71"/>
      <c r="F681" s="63"/>
      <c r="G681" s="63" t="s">
        <v>25479</v>
      </c>
      <c r="H681" s="64"/>
      <c r="I681" s="184" t="s">
        <v>33874</v>
      </c>
    </row>
    <row r="682" spans="1:9" s="11" customFormat="1" ht="47.25" x14ac:dyDescent="0.25">
      <c r="A682" s="216" t="s">
        <v>3934</v>
      </c>
      <c r="B682" s="63" t="s">
        <v>29480</v>
      </c>
      <c r="C682" s="63" t="s">
        <v>29481</v>
      </c>
      <c r="D682" s="63" t="s">
        <v>773</v>
      </c>
      <c r="E682" s="71"/>
      <c r="F682" s="63"/>
      <c r="G682" s="63"/>
      <c r="H682" s="64"/>
      <c r="I682" s="184" t="s">
        <v>33875</v>
      </c>
    </row>
    <row r="683" spans="1:9" s="11" customFormat="1" ht="78.75" x14ac:dyDescent="0.25">
      <c r="A683" s="216" t="s">
        <v>12147</v>
      </c>
      <c r="B683" s="63" t="s">
        <v>29476</v>
      </c>
      <c r="C683" s="63" t="s">
        <v>29477</v>
      </c>
      <c r="D683" s="63" t="s">
        <v>29478</v>
      </c>
      <c r="E683" s="63" t="s">
        <v>11</v>
      </c>
      <c r="F683" s="63" t="s">
        <v>29479</v>
      </c>
      <c r="G683" s="63" t="s">
        <v>26423</v>
      </c>
      <c r="H683" s="64"/>
      <c r="I683" s="184" t="s">
        <v>31698</v>
      </c>
    </row>
    <row r="684" spans="1:9" s="11" customFormat="1" ht="78.75" x14ac:dyDescent="0.25">
      <c r="A684" s="216" t="s">
        <v>3938</v>
      </c>
      <c r="B684" s="63" t="s">
        <v>29470</v>
      </c>
      <c r="C684" s="63" t="s">
        <v>29471</v>
      </c>
      <c r="D684" s="63" t="s">
        <v>29472</v>
      </c>
      <c r="E684" s="63" t="s">
        <v>29473</v>
      </c>
      <c r="F684" s="63" t="s">
        <v>29474</v>
      </c>
      <c r="G684" s="63" t="s">
        <v>29475</v>
      </c>
      <c r="H684" s="38"/>
      <c r="I684" s="91" t="s">
        <v>33876</v>
      </c>
    </row>
    <row r="685" spans="1:9" s="11" customFormat="1" ht="78.75" x14ac:dyDescent="0.25">
      <c r="A685" s="216" t="s">
        <v>3945</v>
      </c>
      <c r="B685" s="63" t="s">
        <v>29468</v>
      </c>
      <c r="C685" s="63" t="s">
        <v>29469</v>
      </c>
      <c r="D685" s="63" t="s">
        <v>1368</v>
      </c>
      <c r="E685" s="71"/>
      <c r="F685" s="63"/>
      <c r="G685" s="63" t="s">
        <v>61</v>
      </c>
      <c r="H685" s="64"/>
      <c r="I685" s="184" t="s">
        <v>33877</v>
      </c>
    </row>
    <row r="686" spans="1:9" s="54" customFormat="1" ht="47.25" x14ac:dyDescent="0.25">
      <c r="A686" s="216" t="s">
        <v>3951</v>
      </c>
      <c r="B686" s="32" t="s">
        <v>29463</v>
      </c>
      <c r="C686" s="32" t="s">
        <v>29464</v>
      </c>
      <c r="D686" s="32" t="s">
        <v>29465</v>
      </c>
      <c r="E686" s="32" t="s">
        <v>845</v>
      </c>
      <c r="F686" s="32" t="s">
        <v>29466</v>
      </c>
      <c r="G686" s="32" t="s">
        <v>6568</v>
      </c>
      <c r="H686" s="53" t="s">
        <v>29467</v>
      </c>
      <c r="I686" s="212" t="s">
        <v>33878</v>
      </c>
    </row>
    <row r="687" spans="1:9" s="11" customFormat="1" ht="78.75" x14ac:dyDescent="0.25">
      <c r="A687" s="216" t="s">
        <v>3957</v>
      </c>
      <c r="B687" s="63" t="s">
        <v>29459</v>
      </c>
      <c r="C687" s="63" t="s">
        <v>29460</v>
      </c>
      <c r="D687" s="63" t="s">
        <v>29461</v>
      </c>
      <c r="E687" s="71"/>
      <c r="F687" s="63"/>
      <c r="G687" s="63" t="s">
        <v>29462</v>
      </c>
      <c r="H687" s="64"/>
      <c r="I687" s="91" t="s">
        <v>33879</v>
      </c>
    </row>
    <row r="688" spans="1:9" s="11" customFormat="1" ht="78.75" x14ac:dyDescent="0.25">
      <c r="A688" s="216" t="s">
        <v>3962</v>
      </c>
      <c r="B688" s="63" t="s">
        <v>29454</v>
      </c>
      <c r="C688" s="63" t="s">
        <v>29455</v>
      </c>
      <c r="D688" s="63" t="s">
        <v>2405</v>
      </c>
      <c r="E688" s="63" t="s">
        <v>29456</v>
      </c>
      <c r="F688" s="63" t="s">
        <v>29457</v>
      </c>
      <c r="G688" s="63" t="s">
        <v>29458</v>
      </c>
      <c r="H688" s="64"/>
      <c r="I688" s="184" t="s">
        <v>33880</v>
      </c>
    </row>
    <row r="689" spans="1:9" s="11" customFormat="1" ht="78.75" x14ac:dyDescent="0.25">
      <c r="A689" s="216" t="s">
        <v>3968</v>
      </c>
      <c r="B689" s="63" t="s">
        <v>29451</v>
      </c>
      <c r="C689" s="63" t="s">
        <v>29452</v>
      </c>
      <c r="D689" s="63" t="s">
        <v>29453</v>
      </c>
      <c r="E689" s="71"/>
      <c r="F689" s="63"/>
      <c r="G689" s="63" t="s">
        <v>111</v>
      </c>
      <c r="H689" s="64"/>
      <c r="I689" s="184" t="s">
        <v>33676</v>
      </c>
    </row>
    <row r="690" spans="1:9" s="11" customFormat="1" ht="78.75" x14ac:dyDescent="0.25">
      <c r="A690" s="216" t="s">
        <v>3971</v>
      </c>
      <c r="B690" s="63" t="s">
        <v>29446</v>
      </c>
      <c r="C690" s="63" t="s">
        <v>29447</v>
      </c>
      <c r="D690" s="63" t="s">
        <v>29448</v>
      </c>
      <c r="E690" s="63" t="s">
        <v>29449</v>
      </c>
      <c r="F690" s="63" t="s">
        <v>29450</v>
      </c>
      <c r="G690" s="63" t="s">
        <v>111</v>
      </c>
      <c r="H690" s="38"/>
      <c r="I690" s="91" t="s">
        <v>33881</v>
      </c>
    </row>
    <row r="691" spans="1:9" s="11" customFormat="1" ht="78.75" x14ac:dyDescent="0.25">
      <c r="A691" s="216" t="s">
        <v>3978</v>
      </c>
      <c r="B691" s="63" t="s">
        <v>29437</v>
      </c>
      <c r="C691" s="63" t="s">
        <v>29438</v>
      </c>
      <c r="D691" s="63" t="s">
        <v>29439</v>
      </c>
      <c r="E691" s="63"/>
      <c r="F691" s="63"/>
      <c r="G691" s="63" t="s">
        <v>2903</v>
      </c>
      <c r="H691" s="64"/>
      <c r="I691" s="184" t="s">
        <v>31694</v>
      </c>
    </row>
    <row r="692" spans="1:9" s="11" customFormat="1" ht="78.75" x14ac:dyDescent="0.25">
      <c r="A692" s="216" t="s">
        <v>3983</v>
      </c>
      <c r="B692" s="128" t="s">
        <v>13922</v>
      </c>
      <c r="C692" s="128" t="s">
        <v>13923</v>
      </c>
      <c r="D692" s="128" t="s">
        <v>13924</v>
      </c>
      <c r="E692" s="128" t="s">
        <v>199</v>
      </c>
      <c r="F692" s="128" t="s">
        <v>13925</v>
      </c>
      <c r="G692" s="128" t="s">
        <v>179</v>
      </c>
      <c r="H692" s="473" t="s">
        <v>13926</v>
      </c>
      <c r="I692" s="537" t="s">
        <v>13927</v>
      </c>
    </row>
    <row r="693" spans="1:9" s="11" customFormat="1" ht="63" x14ac:dyDescent="0.25">
      <c r="A693" s="216" t="s">
        <v>3989</v>
      </c>
      <c r="B693" s="63" t="s">
        <v>29443</v>
      </c>
      <c r="C693" s="63" t="s">
        <v>29444</v>
      </c>
      <c r="D693" s="63" t="s">
        <v>29445</v>
      </c>
      <c r="E693" s="63"/>
      <c r="F693" s="63"/>
      <c r="G693" s="63" t="s">
        <v>6292</v>
      </c>
      <c r="H693" s="64"/>
      <c r="I693" s="184" t="s">
        <v>31608</v>
      </c>
    </row>
    <row r="694" spans="1:9" s="11" customFormat="1" ht="78.75" x14ac:dyDescent="0.25">
      <c r="A694" s="216" t="s">
        <v>3995</v>
      </c>
      <c r="B694" s="63" t="s">
        <v>29440</v>
      </c>
      <c r="C694" s="63" t="s">
        <v>29441</v>
      </c>
      <c r="D694" s="63" t="s">
        <v>29442</v>
      </c>
      <c r="E694" s="63"/>
      <c r="F694" s="63"/>
      <c r="G694" s="63" t="s">
        <v>111</v>
      </c>
      <c r="H694" s="64"/>
      <c r="I694" s="184" t="s">
        <v>31694</v>
      </c>
    </row>
    <row r="695" spans="1:9" s="11" customFormat="1" ht="78.75" x14ac:dyDescent="0.25">
      <c r="A695" s="216" t="s">
        <v>3999</v>
      </c>
      <c r="B695" s="63" t="s">
        <v>29433</v>
      </c>
      <c r="C695" s="63" t="s">
        <v>29434</v>
      </c>
      <c r="D695" s="63" t="s">
        <v>29432</v>
      </c>
      <c r="E695" s="71"/>
      <c r="F695" s="63"/>
      <c r="G695" s="63" t="s">
        <v>61</v>
      </c>
      <c r="H695" s="64"/>
      <c r="I695" s="184" t="s">
        <v>33882</v>
      </c>
    </row>
    <row r="696" spans="1:9" s="11" customFormat="1" ht="78.75" x14ac:dyDescent="0.25">
      <c r="A696" s="216" t="s">
        <v>4005</v>
      </c>
      <c r="B696" s="63" t="s">
        <v>29435</v>
      </c>
      <c r="C696" s="63" t="s">
        <v>29436</v>
      </c>
      <c r="D696" s="63" t="s">
        <v>29432</v>
      </c>
      <c r="E696" s="71"/>
      <c r="F696" s="63"/>
      <c r="G696" s="63" t="s">
        <v>111</v>
      </c>
      <c r="H696" s="64"/>
      <c r="I696" s="184" t="s">
        <v>33882</v>
      </c>
    </row>
    <row r="697" spans="1:9" s="11" customFormat="1" ht="78.75" x14ac:dyDescent="0.25">
      <c r="A697" s="216" t="s">
        <v>4011</v>
      </c>
      <c r="B697" s="63" t="s">
        <v>29430</v>
      </c>
      <c r="C697" s="63" t="s">
        <v>29431</v>
      </c>
      <c r="D697" s="63" t="s">
        <v>29432</v>
      </c>
      <c r="E697" s="71"/>
      <c r="F697" s="63"/>
      <c r="G697" s="63" t="s">
        <v>61</v>
      </c>
      <c r="H697" s="64"/>
      <c r="I697" s="184" t="s">
        <v>33883</v>
      </c>
    </row>
    <row r="698" spans="1:9" s="11" customFormat="1" ht="47.25" x14ac:dyDescent="0.25">
      <c r="A698" s="216" t="s">
        <v>4017</v>
      </c>
      <c r="B698" s="63" t="s">
        <v>29427</v>
      </c>
      <c r="C698" s="63" t="s">
        <v>29428</v>
      </c>
      <c r="D698" s="63" t="s">
        <v>29429</v>
      </c>
      <c r="E698" s="71"/>
      <c r="F698" s="63"/>
      <c r="G698" s="63" t="s">
        <v>111</v>
      </c>
      <c r="H698" s="64"/>
      <c r="I698" s="91" t="s">
        <v>33875</v>
      </c>
    </row>
    <row r="699" spans="1:9" s="11" customFormat="1" ht="78.75" x14ac:dyDescent="0.25">
      <c r="A699" s="216" t="s">
        <v>31753</v>
      </c>
      <c r="B699" s="63" t="s">
        <v>29423</v>
      </c>
      <c r="C699" s="63" t="s">
        <v>29424</v>
      </c>
      <c r="D699" s="63" t="s">
        <v>29425</v>
      </c>
      <c r="E699" s="63" t="s">
        <v>29426</v>
      </c>
      <c r="F699" s="63"/>
      <c r="G699" s="63" t="s">
        <v>18486</v>
      </c>
      <c r="H699" s="64"/>
      <c r="I699" s="184" t="s">
        <v>33884</v>
      </c>
    </row>
    <row r="700" spans="1:9" s="11" customFormat="1" ht="78.75" x14ac:dyDescent="0.25">
      <c r="A700" s="216" t="s">
        <v>4027</v>
      </c>
      <c r="B700" s="63" t="s">
        <v>29419</v>
      </c>
      <c r="C700" s="63" t="s">
        <v>29420</v>
      </c>
      <c r="D700" s="63" t="s">
        <v>29421</v>
      </c>
      <c r="E700" s="71"/>
      <c r="F700" s="63"/>
      <c r="G700" s="63" t="s">
        <v>29422</v>
      </c>
      <c r="H700" s="64"/>
      <c r="I700" s="184" t="s">
        <v>33879</v>
      </c>
    </row>
    <row r="701" spans="1:9" s="11" customFormat="1" ht="47.25" x14ac:dyDescent="0.25">
      <c r="A701" s="216" t="s">
        <v>4033</v>
      </c>
      <c r="B701" s="63" t="s">
        <v>29417</v>
      </c>
      <c r="C701" s="63" t="s">
        <v>29418</v>
      </c>
      <c r="D701" s="63" t="s">
        <v>14981</v>
      </c>
      <c r="E701" s="71"/>
      <c r="F701" s="63"/>
      <c r="G701" s="63"/>
      <c r="H701" s="64"/>
      <c r="I701" s="91" t="s">
        <v>33875</v>
      </c>
    </row>
    <row r="702" spans="1:9" s="11" customFormat="1" ht="78.75" x14ac:dyDescent="0.25">
      <c r="A702" s="216" t="s">
        <v>4039</v>
      </c>
      <c r="B702" s="63" t="s">
        <v>29414</v>
      </c>
      <c r="C702" s="63" t="s">
        <v>29415</v>
      </c>
      <c r="D702" s="63" t="s">
        <v>29416</v>
      </c>
      <c r="E702" s="63"/>
      <c r="F702" s="63"/>
      <c r="G702" s="63" t="s">
        <v>201</v>
      </c>
      <c r="H702" s="64"/>
      <c r="I702" s="91" t="s">
        <v>31694</v>
      </c>
    </row>
    <row r="703" spans="1:9" s="11" customFormat="1" ht="78.75" x14ac:dyDescent="0.25">
      <c r="A703" s="216" t="s">
        <v>31754</v>
      </c>
      <c r="B703" s="63" t="s">
        <v>29399</v>
      </c>
      <c r="C703" s="63" t="s">
        <v>29400</v>
      </c>
      <c r="D703" s="63" t="s">
        <v>29401</v>
      </c>
      <c r="E703" s="71"/>
      <c r="F703" s="63"/>
      <c r="G703" s="63" t="s">
        <v>111</v>
      </c>
      <c r="H703" s="64"/>
      <c r="I703" s="184" t="s">
        <v>33676</v>
      </c>
    </row>
    <row r="704" spans="1:9" s="11" customFormat="1" ht="78.75" x14ac:dyDescent="0.25">
      <c r="A704" s="216" t="s">
        <v>4050</v>
      </c>
      <c r="B704" s="63" t="s">
        <v>29411</v>
      </c>
      <c r="C704" s="63" t="s">
        <v>29412</v>
      </c>
      <c r="D704" s="63" t="s">
        <v>29413</v>
      </c>
      <c r="E704" s="71"/>
      <c r="F704" s="63"/>
      <c r="G704" s="63" t="s">
        <v>125</v>
      </c>
      <c r="H704" s="64"/>
      <c r="I704" s="184" t="s">
        <v>31748</v>
      </c>
    </row>
    <row r="705" spans="1:15" s="11" customFormat="1" ht="47.25" x14ac:dyDescent="0.25">
      <c r="A705" s="216" t="s">
        <v>31755</v>
      </c>
      <c r="B705" s="63" t="s">
        <v>29405</v>
      </c>
      <c r="C705" s="63" t="s">
        <v>29406</v>
      </c>
      <c r="D705" s="63" t="s">
        <v>29350</v>
      </c>
      <c r="E705" s="71"/>
      <c r="F705" s="63"/>
      <c r="G705" s="63" t="s">
        <v>50</v>
      </c>
      <c r="H705" s="64"/>
      <c r="I705" s="91" t="s">
        <v>33878</v>
      </c>
    </row>
    <row r="706" spans="1:15" s="11" customFormat="1" ht="47.25" x14ac:dyDescent="0.25">
      <c r="A706" s="216" t="s">
        <v>4061</v>
      </c>
      <c r="B706" s="63" t="s">
        <v>29407</v>
      </c>
      <c r="C706" s="63" t="s">
        <v>29408</v>
      </c>
      <c r="D706" s="63" t="s">
        <v>29409</v>
      </c>
      <c r="E706" s="71"/>
      <c r="F706" s="63"/>
      <c r="G706" s="63" t="s">
        <v>29410</v>
      </c>
      <c r="H706" s="64"/>
      <c r="I706" s="91" t="s">
        <v>33878</v>
      </c>
    </row>
    <row r="707" spans="1:15" s="11" customFormat="1" ht="78.75" x14ac:dyDescent="0.25">
      <c r="A707" s="216" t="s">
        <v>4067</v>
      </c>
      <c r="B707" s="63" t="s">
        <v>29402</v>
      </c>
      <c r="C707" s="63" t="s">
        <v>29403</v>
      </c>
      <c r="D707" s="63" t="s">
        <v>29404</v>
      </c>
      <c r="E707" s="71"/>
      <c r="F707" s="63"/>
      <c r="G707" s="63" t="s">
        <v>111</v>
      </c>
      <c r="H707" s="64"/>
      <c r="I707" s="184" t="s">
        <v>33676</v>
      </c>
    </row>
    <row r="708" spans="1:15" s="11" customFormat="1" ht="78.75" x14ac:dyDescent="0.25">
      <c r="A708" s="216" t="s">
        <v>4073</v>
      </c>
      <c r="B708" s="63" t="s">
        <v>29372</v>
      </c>
      <c r="C708" s="63" t="s">
        <v>29373</v>
      </c>
      <c r="D708" s="63" t="s">
        <v>2078</v>
      </c>
      <c r="E708" s="71"/>
      <c r="F708" s="63"/>
      <c r="G708" s="63" t="s">
        <v>1203</v>
      </c>
      <c r="H708" s="64"/>
      <c r="I708" s="184" t="s">
        <v>33885</v>
      </c>
    </row>
    <row r="709" spans="1:15" ht="47.25" x14ac:dyDescent="0.25">
      <c r="A709" s="216" t="s">
        <v>4079</v>
      </c>
      <c r="B709" s="59" t="s">
        <v>536</v>
      </c>
      <c r="C709" s="59" t="s">
        <v>537</v>
      </c>
      <c r="D709" s="59" t="s">
        <v>538</v>
      </c>
      <c r="E709" s="59" t="s">
        <v>539</v>
      </c>
      <c r="F709" s="59" t="s">
        <v>540</v>
      </c>
      <c r="G709" s="59" t="s">
        <v>365</v>
      </c>
      <c r="H709" s="217" t="s">
        <v>541</v>
      </c>
      <c r="I709" s="206" t="s">
        <v>15</v>
      </c>
    </row>
    <row r="710" spans="1:15" s="11" customFormat="1" ht="78.75" x14ac:dyDescent="0.25">
      <c r="A710" s="216" t="s">
        <v>19429</v>
      </c>
      <c r="B710" s="63" t="s">
        <v>29374</v>
      </c>
      <c r="C710" s="63" t="s">
        <v>29375</v>
      </c>
      <c r="D710" s="63" t="s">
        <v>29376</v>
      </c>
      <c r="E710" s="71"/>
      <c r="F710" s="63"/>
      <c r="G710" s="63" t="s">
        <v>1203</v>
      </c>
      <c r="H710" s="64"/>
      <c r="I710" s="184" t="s">
        <v>33885</v>
      </c>
    </row>
    <row r="711" spans="1:15" s="11" customFormat="1" ht="78.75" x14ac:dyDescent="0.25">
      <c r="A711" s="216" t="s">
        <v>4090</v>
      </c>
      <c r="B711" s="63" t="s">
        <v>29377</v>
      </c>
      <c r="C711" s="63" t="s">
        <v>29378</v>
      </c>
      <c r="D711" s="63" t="s">
        <v>29379</v>
      </c>
      <c r="E711" s="71"/>
      <c r="F711" s="63"/>
      <c r="G711" s="63" t="s">
        <v>1203</v>
      </c>
      <c r="H711" s="64"/>
      <c r="I711" s="184" t="s">
        <v>33885</v>
      </c>
    </row>
    <row r="712" spans="1:15" s="11" customFormat="1" ht="110.25" x14ac:dyDescent="0.25">
      <c r="A712" s="216" t="s">
        <v>4095</v>
      </c>
      <c r="B712" s="63" t="s">
        <v>29397</v>
      </c>
      <c r="C712" s="63" t="s">
        <v>29398</v>
      </c>
      <c r="D712" s="63" t="s">
        <v>26328</v>
      </c>
      <c r="E712" s="71"/>
      <c r="F712" s="63"/>
      <c r="G712" s="63"/>
      <c r="H712" s="64"/>
      <c r="I712" s="324" t="s">
        <v>33886</v>
      </c>
    </row>
    <row r="713" spans="1:15" ht="45" x14ac:dyDescent="0.25">
      <c r="A713" s="216" t="s">
        <v>34376</v>
      </c>
      <c r="B713" s="325" t="s">
        <v>543</v>
      </c>
      <c r="C713" s="325" t="s">
        <v>544</v>
      </c>
      <c r="D713" s="325" t="s">
        <v>545</v>
      </c>
      <c r="E713" s="325" t="s">
        <v>546</v>
      </c>
      <c r="F713" s="325" t="s">
        <v>33940</v>
      </c>
      <c r="G713" s="325" t="s">
        <v>531</v>
      </c>
      <c r="H713" s="337" t="s">
        <v>547</v>
      </c>
      <c r="I713" s="408" t="s">
        <v>15</v>
      </c>
      <c r="J713"/>
      <c r="K713"/>
      <c r="L713"/>
      <c r="M713"/>
      <c r="N713"/>
      <c r="O713"/>
    </row>
    <row r="714" spans="1:15" s="11" customFormat="1" ht="78.75" x14ac:dyDescent="0.25">
      <c r="A714" s="216" t="s">
        <v>4104</v>
      </c>
      <c r="B714" s="63" t="s">
        <v>29394</v>
      </c>
      <c r="C714" s="63" t="s">
        <v>29395</v>
      </c>
      <c r="D714" s="63" t="s">
        <v>29396</v>
      </c>
      <c r="E714" s="63"/>
      <c r="F714" s="63"/>
      <c r="G714" s="63" t="s">
        <v>26423</v>
      </c>
      <c r="H714" s="64"/>
      <c r="I714" s="184" t="s">
        <v>31694</v>
      </c>
    </row>
    <row r="715" spans="1:15" s="11" customFormat="1" ht="78.75" x14ac:dyDescent="0.25">
      <c r="A715" s="216" t="s">
        <v>4110</v>
      </c>
      <c r="B715" s="63" t="s">
        <v>29392</v>
      </c>
      <c r="C715" s="63" t="s">
        <v>29393</v>
      </c>
      <c r="D715" s="63" t="s">
        <v>28960</v>
      </c>
      <c r="E715" s="71"/>
      <c r="F715" s="63"/>
      <c r="G715" s="63" t="s">
        <v>137</v>
      </c>
      <c r="H715" s="64"/>
      <c r="I715" s="184" t="s">
        <v>33676</v>
      </c>
    </row>
    <row r="716" spans="1:15" s="11" customFormat="1" ht="78.75" x14ac:dyDescent="0.25">
      <c r="A716" s="216" t="s">
        <v>4116</v>
      </c>
      <c r="B716" s="63" t="s">
        <v>29387</v>
      </c>
      <c r="C716" s="63" t="s">
        <v>29388</v>
      </c>
      <c r="D716" s="63" t="s">
        <v>29389</v>
      </c>
      <c r="E716" s="63" t="s">
        <v>29390</v>
      </c>
      <c r="F716" s="63" t="s">
        <v>29391</v>
      </c>
      <c r="G716" s="63" t="s">
        <v>18198</v>
      </c>
      <c r="H716" s="64"/>
      <c r="I716" s="184" t="s">
        <v>24095</v>
      </c>
    </row>
    <row r="717" spans="1:15" s="11" customFormat="1" ht="63" x14ac:dyDescent="0.25">
      <c r="A717" s="216" t="s">
        <v>4121</v>
      </c>
      <c r="B717" s="63" t="s">
        <v>29383</v>
      </c>
      <c r="C717" s="63" t="s">
        <v>29384</v>
      </c>
      <c r="D717" s="63" t="s">
        <v>29385</v>
      </c>
      <c r="E717" s="71"/>
      <c r="F717" s="63" t="s">
        <v>29386</v>
      </c>
      <c r="G717" s="63" t="s">
        <v>22944</v>
      </c>
      <c r="H717" s="64"/>
      <c r="I717" s="184" t="s">
        <v>31608</v>
      </c>
    </row>
    <row r="718" spans="1:15" s="11" customFormat="1" ht="63" x14ac:dyDescent="0.25">
      <c r="A718" s="216" t="s">
        <v>4127</v>
      </c>
      <c r="B718" s="63" t="s">
        <v>29380</v>
      </c>
      <c r="C718" s="63" t="s">
        <v>29381</v>
      </c>
      <c r="D718" s="63" t="s">
        <v>29382</v>
      </c>
      <c r="E718" s="71"/>
      <c r="F718" s="63"/>
      <c r="G718" s="63" t="s">
        <v>25479</v>
      </c>
      <c r="H718" s="64"/>
      <c r="I718" s="184" t="s">
        <v>34017</v>
      </c>
    </row>
    <row r="719" spans="1:15" s="11" customFormat="1" ht="63" x14ac:dyDescent="0.25">
      <c r="A719" s="216" t="s">
        <v>4133</v>
      </c>
      <c r="B719" s="63" t="s">
        <v>29354</v>
      </c>
      <c r="C719" s="63" t="s">
        <v>29355</v>
      </c>
      <c r="D719" s="63" t="s">
        <v>29356</v>
      </c>
      <c r="E719" s="71"/>
      <c r="F719" s="63"/>
      <c r="G719" s="63" t="s">
        <v>25479</v>
      </c>
      <c r="H719" s="64"/>
      <c r="I719" s="184" t="s">
        <v>34017</v>
      </c>
    </row>
    <row r="720" spans="1:15" s="11" customFormat="1" ht="63" x14ac:dyDescent="0.25">
      <c r="A720" s="216" t="s">
        <v>4141</v>
      </c>
      <c r="B720" s="63" t="s">
        <v>29357</v>
      </c>
      <c r="C720" s="63" t="s">
        <v>29358</v>
      </c>
      <c r="D720" s="63" t="s">
        <v>29359</v>
      </c>
      <c r="E720" s="71"/>
      <c r="F720" s="63"/>
      <c r="G720" s="63" t="s">
        <v>25479</v>
      </c>
      <c r="H720" s="64"/>
      <c r="I720" s="184" t="s">
        <v>34017</v>
      </c>
    </row>
    <row r="721" spans="1:9" s="11" customFormat="1" ht="78.75" x14ac:dyDescent="0.25">
      <c r="A721" s="216" t="s">
        <v>4147</v>
      </c>
      <c r="B721" s="63" t="s">
        <v>29370</v>
      </c>
      <c r="C721" s="63" t="s">
        <v>29371</v>
      </c>
      <c r="D721" s="63" t="s">
        <v>824</v>
      </c>
      <c r="E721" s="71"/>
      <c r="F721" s="63"/>
      <c r="G721" s="63" t="s">
        <v>6292</v>
      </c>
      <c r="H721" s="64"/>
      <c r="I721" s="184" t="s">
        <v>31673</v>
      </c>
    </row>
    <row r="722" spans="1:9" s="11" customFormat="1" ht="78.75" x14ac:dyDescent="0.25">
      <c r="A722" s="216" t="s">
        <v>4153</v>
      </c>
      <c r="B722" s="63" t="s">
        <v>29367</v>
      </c>
      <c r="C722" s="63" t="s">
        <v>29368</v>
      </c>
      <c r="D722" s="63" t="s">
        <v>29369</v>
      </c>
      <c r="E722" s="71"/>
      <c r="F722" s="63"/>
      <c r="G722" s="63" t="s">
        <v>179</v>
      </c>
      <c r="H722" s="64"/>
      <c r="I722" s="184" t="s">
        <v>34018</v>
      </c>
    </row>
    <row r="723" spans="1:9" s="11" customFormat="1" ht="78.75" x14ac:dyDescent="0.25">
      <c r="A723" s="216" t="s">
        <v>4159</v>
      </c>
      <c r="B723" s="63" t="s">
        <v>29360</v>
      </c>
      <c r="C723" s="63"/>
      <c r="D723" s="63"/>
      <c r="E723" s="71"/>
      <c r="F723" s="63"/>
      <c r="G723" s="63"/>
      <c r="H723" s="64"/>
      <c r="I723" s="184" t="s">
        <v>34018</v>
      </c>
    </row>
    <row r="724" spans="1:9" s="11" customFormat="1" ht="31.5" x14ac:dyDescent="0.25">
      <c r="A724" s="216" t="s">
        <v>4165</v>
      </c>
      <c r="B724" s="63" t="s">
        <v>29365</v>
      </c>
      <c r="C724" s="63" t="s">
        <v>29366</v>
      </c>
      <c r="D724" s="63" t="s">
        <v>587</v>
      </c>
      <c r="E724" s="71"/>
      <c r="F724" s="63"/>
      <c r="G724" s="63" t="s">
        <v>12978</v>
      </c>
      <c r="H724" s="64"/>
      <c r="I724" s="91" t="s">
        <v>31683</v>
      </c>
    </row>
    <row r="725" spans="1:9" s="11" customFormat="1" ht="78.75" x14ac:dyDescent="0.25">
      <c r="A725" s="216" t="s">
        <v>4171</v>
      </c>
      <c r="B725" s="63" t="s">
        <v>29362</v>
      </c>
      <c r="C725" s="63" t="s">
        <v>29363</v>
      </c>
      <c r="D725" s="63" t="s">
        <v>29364</v>
      </c>
      <c r="E725" s="71"/>
      <c r="F725" s="63"/>
      <c r="G725" s="63" t="s">
        <v>25479</v>
      </c>
      <c r="H725" s="64"/>
      <c r="I725" s="184" t="s">
        <v>34018</v>
      </c>
    </row>
    <row r="726" spans="1:9" s="11" customFormat="1" ht="78.75" x14ac:dyDescent="0.25">
      <c r="A726" s="216" t="s">
        <v>23285</v>
      </c>
      <c r="B726" s="63" t="s">
        <v>29351</v>
      </c>
      <c r="C726" s="63" t="s">
        <v>29352</v>
      </c>
      <c r="D726" s="63" t="s">
        <v>29353</v>
      </c>
      <c r="E726" s="405"/>
      <c r="F726" s="63"/>
      <c r="G726" s="63" t="s">
        <v>847</v>
      </c>
      <c r="H726" s="64"/>
      <c r="I726" s="184" t="s">
        <v>31611</v>
      </c>
    </row>
    <row r="727" spans="1:9" s="11" customFormat="1" ht="78.75" x14ac:dyDescent="0.25">
      <c r="A727" s="216" t="s">
        <v>4182</v>
      </c>
      <c r="B727" s="63" t="s">
        <v>29348</v>
      </c>
      <c r="C727" s="63" t="s">
        <v>29349</v>
      </c>
      <c r="D727" s="63" t="s">
        <v>29350</v>
      </c>
      <c r="E727" s="71"/>
      <c r="F727" s="63"/>
      <c r="G727" s="63" t="s">
        <v>26489</v>
      </c>
      <c r="H727" s="64"/>
      <c r="I727" s="184" t="s">
        <v>34019</v>
      </c>
    </row>
    <row r="728" spans="1:9" s="10" customFormat="1" ht="78.75" x14ac:dyDescent="0.25">
      <c r="A728" s="216" t="s">
        <v>4188</v>
      </c>
      <c r="B728" s="63" t="s">
        <v>29345</v>
      </c>
      <c r="C728" s="63" t="s">
        <v>29346</v>
      </c>
      <c r="D728" s="63" t="s">
        <v>24667</v>
      </c>
      <c r="E728" s="63" t="s">
        <v>25318</v>
      </c>
      <c r="F728" s="63" t="s">
        <v>29347</v>
      </c>
      <c r="G728" s="63" t="s">
        <v>18486</v>
      </c>
      <c r="H728" s="38" t="s">
        <v>24669</v>
      </c>
      <c r="I728" s="91" t="s">
        <v>34020</v>
      </c>
    </row>
    <row r="729" spans="1:9" s="11" customFormat="1" ht="78.75" x14ac:dyDescent="0.25">
      <c r="A729" s="216" t="s">
        <v>4195</v>
      </c>
      <c r="B729" s="63" t="s">
        <v>29341</v>
      </c>
      <c r="C729" s="63" t="s">
        <v>29342</v>
      </c>
      <c r="D729" s="63" t="s">
        <v>29343</v>
      </c>
      <c r="E729" s="71"/>
      <c r="F729" s="63"/>
      <c r="G729" s="63" t="s">
        <v>29344</v>
      </c>
      <c r="H729" s="64"/>
      <c r="I729" s="184" t="s">
        <v>31670</v>
      </c>
    </row>
    <row r="730" spans="1:9" s="11" customFormat="1" ht="31.5" x14ac:dyDescent="0.25">
      <c r="A730" s="216" t="s">
        <v>4202</v>
      </c>
      <c r="B730" s="63" t="s">
        <v>29336</v>
      </c>
      <c r="C730" s="63" t="s">
        <v>29337</v>
      </c>
      <c r="D730" s="63" t="s">
        <v>29338</v>
      </c>
      <c r="E730" s="71"/>
      <c r="F730" s="63"/>
      <c r="G730" s="63" t="s">
        <v>935</v>
      </c>
      <c r="H730" s="64"/>
      <c r="I730" s="91" t="s">
        <v>31614</v>
      </c>
    </row>
    <row r="731" spans="1:9" s="11" customFormat="1" ht="78.75" x14ac:dyDescent="0.25">
      <c r="A731" s="216" t="s">
        <v>4209</v>
      </c>
      <c r="B731" s="63" t="s">
        <v>29267</v>
      </c>
      <c r="C731" s="63" t="s">
        <v>29268</v>
      </c>
      <c r="D731" s="63" t="s">
        <v>29269</v>
      </c>
      <c r="E731" s="71"/>
      <c r="F731" s="63"/>
      <c r="G731" s="63" t="s">
        <v>29270</v>
      </c>
      <c r="H731" s="64"/>
      <c r="I731" s="184" t="s">
        <v>34018</v>
      </c>
    </row>
    <row r="732" spans="1:9" s="11" customFormat="1" ht="31.5" x14ac:dyDescent="0.25">
      <c r="A732" s="216" t="s">
        <v>4215</v>
      </c>
      <c r="B732" s="63" t="s">
        <v>29339</v>
      </c>
      <c r="C732" s="63" t="s">
        <v>25234</v>
      </c>
      <c r="D732" s="63" t="s">
        <v>29340</v>
      </c>
      <c r="E732" s="71"/>
      <c r="F732" s="63"/>
      <c r="G732" s="63" t="s">
        <v>935</v>
      </c>
      <c r="H732" s="64"/>
      <c r="I732" s="91" t="s">
        <v>31614</v>
      </c>
    </row>
    <row r="733" spans="1:9" s="11" customFormat="1" ht="63" x14ac:dyDescent="0.25">
      <c r="A733" s="216" t="s">
        <v>4221</v>
      </c>
      <c r="B733" s="63" t="s">
        <v>29332</v>
      </c>
      <c r="C733" s="63" t="s">
        <v>29333</v>
      </c>
      <c r="D733" s="63" t="s">
        <v>29334</v>
      </c>
      <c r="E733" s="63" t="s">
        <v>348</v>
      </c>
      <c r="F733" s="63" t="s">
        <v>29335</v>
      </c>
      <c r="G733" s="63" t="s">
        <v>935</v>
      </c>
      <c r="H733" s="64"/>
      <c r="I733" s="184" t="s">
        <v>34021</v>
      </c>
    </row>
    <row r="734" spans="1:9" s="11" customFormat="1" ht="63" x14ac:dyDescent="0.25">
      <c r="A734" s="216" t="s">
        <v>4227</v>
      </c>
      <c r="B734" s="63" t="s">
        <v>29329</v>
      </c>
      <c r="C734" s="63" t="s">
        <v>29330</v>
      </c>
      <c r="D734" s="63" t="s">
        <v>29331</v>
      </c>
      <c r="E734" s="71"/>
      <c r="F734" s="63"/>
      <c r="G734" s="63" t="s">
        <v>935</v>
      </c>
      <c r="H734" s="64"/>
      <c r="I734" s="184" t="s">
        <v>34022</v>
      </c>
    </row>
    <row r="735" spans="1:9" s="11" customFormat="1" ht="63" x14ac:dyDescent="0.25">
      <c r="A735" s="216" t="s">
        <v>4233</v>
      </c>
      <c r="B735" s="63" t="s">
        <v>29326</v>
      </c>
      <c r="C735" s="63" t="s">
        <v>29327</v>
      </c>
      <c r="D735" s="63" t="s">
        <v>29328</v>
      </c>
      <c r="E735" s="71"/>
      <c r="F735" s="63"/>
      <c r="G735" s="63" t="s">
        <v>61</v>
      </c>
      <c r="H735" s="64"/>
      <c r="I735" s="184" t="s">
        <v>34023</v>
      </c>
    </row>
    <row r="736" spans="1:9" s="11" customFormat="1" ht="31.5" x14ac:dyDescent="0.25">
      <c r="A736" s="216" t="s">
        <v>4240</v>
      </c>
      <c r="B736" s="63" t="s">
        <v>29287</v>
      </c>
      <c r="C736" s="63" t="s">
        <v>29288</v>
      </c>
      <c r="D736" s="63" t="s">
        <v>29289</v>
      </c>
      <c r="E736" s="71"/>
      <c r="F736" s="63"/>
      <c r="G736" s="63" t="s">
        <v>29290</v>
      </c>
      <c r="H736" s="64"/>
      <c r="I736" s="91" t="s">
        <v>31683</v>
      </c>
    </row>
    <row r="737" spans="1:9" s="11" customFormat="1" ht="63" x14ac:dyDescent="0.25">
      <c r="A737" s="216" t="s">
        <v>4246</v>
      </c>
      <c r="B737" s="63" t="s">
        <v>29320</v>
      </c>
      <c r="C737" s="63" t="s">
        <v>29321</v>
      </c>
      <c r="D737" s="63" t="s">
        <v>29322</v>
      </c>
      <c r="E737" s="63"/>
      <c r="F737" s="63"/>
      <c r="G737" s="63" t="s">
        <v>29323</v>
      </c>
      <c r="H737" s="64"/>
      <c r="I737" s="184" t="s">
        <v>31732</v>
      </c>
    </row>
    <row r="738" spans="1:9" s="11" customFormat="1" ht="63" x14ac:dyDescent="0.25">
      <c r="A738" s="216" t="s">
        <v>4253</v>
      </c>
      <c r="B738" s="63" t="s">
        <v>29324</v>
      </c>
      <c r="C738" s="63" t="s">
        <v>29325</v>
      </c>
      <c r="D738" s="63" t="s">
        <v>29322</v>
      </c>
      <c r="E738" s="63"/>
      <c r="F738" s="63"/>
      <c r="G738" s="63" t="s">
        <v>29323</v>
      </c>
      <c r="H738" s="64"/>
      <c r="I738" s="184" t="s">
        <v>31732</v>
      </c>
    </row>
    <row r="739" spans="1:9" s="11" customFormat="1" ht="63" x14ac:dyDescent="0.25">
      <c r="A739" s="216" t="s">
        <v>23286</v>
      </c>
      <c r="B739" s="63" t="s">
        <v>29317</v>
      </c>
      <c r="C739" s="63" t="s">
        <v>29318</v>
      </c>
      <c r="D739" s="63" t="s">
        <v>29319</v>
      </c>
      <c r="E739" s="71"/>
      <c r="F739" s="63"/>
      <c r="G739" s="63" t="s">
        <v>29290</v>
      </c>
      <c r="H739" s="64"/>
      <c r="I739" s="184" t="s">
        <v>34024</v>
      </c>
    </row>
    <row r="740" spans="1:9" s="11" customFormat="1" ht="31.5" x14ac:dyDescent="0.25">
      <c r="A740" s="216" t="s">
        <v>4261</v>
      </c>
      <c r="B740" s="63" t="s">
        <v>29291</v>
      </c>
      <c r="C740" s="63" t="s">
        <v>29292</v>
      </c>
      <c r="D740" s="63" t="s">
        <v>29293</v>
      </c>
      <c r="E740" s="71"/>
      <c r="F740" s="63"/>
      <c r="G740" s="63" t="s">
        <v>29290</v>
      </c>
      <c r="H740" s="64"/>
      <c r="I740" s="91" t="s">
        <v>31614</v>
      </c>
    </row>
    <row r="741" spans="1:9" s="2" customFormat="1" ht="63" x14ac:dyDescent="0.25">
      <c r="A741" s="216" t="s">
        <v>4267</v>
      </c>
      <c r="B741" s="59" t="s">
        <v>549</v>
      </c>
      <c r="C741" s="59" t="s">
        <v>550</v>
      </c>
      <c r="D741" s="59" t="s">
        <v>551</v>
      </c>
      <c r="E741" s="59" t="s">
        <v>157</v>
      </c>
      <c r="F741" s="59" t="s">
        <v>552</v>
      </c>
      <c r="G741" s="59" t="s">
        <v>553</v>
      </c>
      <c r="H741" s="217" t="s">
        <v>554</v>
      </c>
      <c r="I741" s="206" t="s">
        <v>83</v>
      </c>
    </row>
    <row r="742" spans="1:9" s="11" customFormat="1" ht="78.75" x14ac:dyDescent="0.25">
      <c r="A742" s="216" t="s">
        <v>4272</v>
      </c>
      <c r="B742" s="63" t="s">
        <v>29312</v>
      </c>
      <c r="C742" s="63" t="s">
        <v>29313</v>
      </c>
      <c r="D742" s="63" t="s">
        <v>29314</v>
      </c>
      <c r="E742" s="71"/>
      <c r="F742" s="63"/>
      <c r="G742" s="63"/>
      <c r="H742" s="64"/>
      <c r="I742" s="324" t="s">
        <v>34025</v>
      </c>
    </row>
    <row r="743" spans="1:9" s="11" customFormat="1" ht="78.75" x14ac:dyDescent="0.25">
      <c r="A743" s="216" t="s">
        <v>4278</v>
      </c>
      <c r="B743" s="63" t="s">
        <v>29315</v>
      </c>
      <c r="C743" s="63" t="s">
        <v>29316</v>
      </c>
      <c r="D743" s="63" t="s">
        <v>29314</v>
      </c>
      <c r="E743" s="71"/>
      <c r="F743" s="63"/>
      <c r="G743" s="63"/>
      <c r="H743" s="64"/>
      <c r="I743" s="324" t="s">
        <v>34025</v>
      </c>
    </row>
    <row r="744" spans="1:9" s="11" customFormat="1" ht="78.75" x14ac:dyDescent="0.25">
      <c r="A744" s="216" t="s">
        <v>4284</v>
      </c>
      <c r="B744" s="63" t="s">
        <v>29309</v>
      </c>
      <c r="C744" s="63" t="s">
        <v>29310</v>
      </c>
      <c r="D744" s="63" t="s">
        <v>29311</v>
      </c>
      <c r="E744" s="71"/>
      <c r="F744" s="63"/>
      <c r="G744" s="63" t="s">
        <v>179</v>
      </c>
      <c r="H744" s="64"/>
      <c r="I744" s="184" t="s">
        <v>34018</v>
      </c>
    </row>
    <row r="745" spans="1:9" s="11" customFormat="1" ht="31.5" x14ac:dyDescent="0.25">
      <c r="A745" s="216" t="s">
        <v>4290</v>
      </c>
      <c r="B745" s="63" t="s">
        <v>29294</v>
      </c>
      <c r="C745" s="63" t="s">
        <v>29295</v>
      </c>
      <c r="D745" s="63" t="s">
        <v>29296</v>
      </c>
      <c r="E745" s="71"/>
      <c r="F745" s="63"/>
      <c r="G745" s="63" t="s">
        <v>12978</v>
      </c>
      <c r="H745" s="64"/>
      <c r="I745" s="184" t="s">
        <v>31614</v>
      </c>
    </row>
    <row r="746" spans="1:9" s="11" customFormat="1" ht="78.75" x14ac:dyDescent="0.25">
      <c r="A746" s="216" t="s">
        <v>4297</v>
      </c>
      <c r="B746" s="63" t="s">
        <v>29306</v>
      </c>
      <c r="C746" s="63" t="s">
        <v>29307</v>
      </c>
      <c r="D746" s="63" t="s">
        <v>29308</v>
      </c>
      <c r="E746" s="71"/>
      <c r="F746" s="63"/>
      <c r="G746" s="63"/>
      <c r="H746" s="64"/>
      <c r="I746" s="324" t="s">
        <v>34026</v>
      </c>
    </row>
    <row r="747" spans="1:9" s="11" customFormat="1" ht="78.75" x14ac:dyDescent="0.25">
      <c r="A747" s="216" t="s">
        <v>4303</v>
      </c>
      <c r="B747" s="63" t="s">
        <v>29303</v>
      </c>
      <c r="C747" s="63" t="s">
        <v>29304</v>
      </c>
      <c r="D747" s="63" t="s">
        <v>29305</v>
      </c>
      <c r="E747" s="63"/>
      <c r="F747" s="63"/>
      <c r="G747" s="63" t="s">
        <v>800</v>
      </c>
      <c r="H747" s="64"/>
      <c r="I747" s="184" t="s">
        <v>31611</v>
      </c>
    </row>
    <row r="748" spans="1:9" s="11" customFormat="1" ht="78.75" x14ac:dyDescent="0.25">
      <c r="A748" s="216" t="s">
        <v>4308</v>
      </c>
      <c r="B748" s="63" t="s">
        <v>29300</v>
      </c>
      <c r="C748" s="63" t="s">
        <v>29301</v>
      </c>
      <c r="D748" s="63" t="s">
        <v>29302</v>
      </c>
      <c r="E748" s="71"/>
      <c r="F748" s="63"/>
      <c r="G748" s="63" t="s">
        <v>12978</v>
      </c>
      <c r="H748" s="64"/>
      <c r="I748" s="184" t="s">
        <v>31670</v>
      </c>
    </row>
    <row r="749" spans="1:9" s="11" customFormat="1" ht="78.75" x14ac:dyDescent="0.25">
      <c r="A749" s="216" t="s">
        <v>4311</v>
      </c>
      <c r="B749" s="63" t="s">
        <v>29297</v>
      </c>
      <c r="C749" s="63" t="s">
        <v>29298</v>
      </c>
      <c r="D749" s="63" t="s">
        <v>29299</v>
      </c>
      <c r="E749" s="71"/>
      <c r="F749" s="63"/>
      <c r="G749" s="63" t="s">
        <v>29286</v>
      </c>
      <c r="H749" s="64"/>
      <c r="I749" s="184" t="s">
        <v>34027</v>
      </c>
    </row>
    <row r="750" spans="1:9" s="11" customFormat="1" ht="31.5" x14ac:dyDescent="0.25">
      <c r="A750" s="216" t="s">
        <v>19430</v>
      </c>
      <c r="B750" s="63" t="s">
        <v>29277</v>
      </c>
      <c r="C750" s="63" t="s">
        <v>29278</v>
      </c>
      <c r="D750" s="63" t="s">
        <v>715</v>
      </c>
      <c r="E750" s="71"/>
      <c r="F750" s="63"/>
      <c r="G750" s="63" t="s">
        <v>61</v>
      </c>
      <c r="H750" s="64"/>
      <c r="I750" s="91" t="s">
        <v>31683</v>
      </c>
    </row>
    <row r="751" spans="1:9" s="11" customFormat="1" ht="78.75" x14ac:dyDescent="0.25">
      <c r="A751" s="216" t="s">
        <v>4322</v>
      </c>
      <c r="B751" s="63" t="s">
        <v>29283</v>
      </c>
      <c r="C751" s="63" t="s">
        <v>29284</v>
      </c>
      <c r="D751" s="63" t="s">
        <v>29285</v>
      </c>
      <c r="E751" s="71"/>
      <c r="F751" s="63"/>
      <c r="G751" s="63" t="s">
        <v>29286</v>
      </c>
      <c r="H751" s="64"/>
      <c r="I751" s="184" t="s">
        <v>31674</v>
      </c>
    </row>
    <row r="752" spans="1:9" s="11" customFormat="1" ht="31.5" x14ac:dyDescent="0.25">
      <c r="A752" s="216" t="s">
        <v>4328</v>
      </c>
      <c r="B752" s="63" t="s">
        <v>29279</v>
      </c>
      <c r="C752" s="63" t="s">
        <v>29280</v>
      </c>
      <c r="D752" s="63" t="s">
        <v>29281</v>
      </c>
      <c r="E752" s="71"/>
      <c r="F752" s="63"/>
      <c r="G752" s="63" t="s">
        <v>29282</v>
      </c>
      <c r="H752" s="64"/>
      <c r="I752" s="91" t="s">
        <v>31614</v>
      </c>
    </row>
    <row r="753" spans="1:9" s="11" customFormat="1" ht="78.75" x14ac:dyDescent="0.25">
      <c r="A753" s="216" t="s">
        <v>4334</v>
      </c>
      <c r="B753" s="63" t="s">
        <v>29271</v>
      </c>
      <c r="C753" s="63" t="s">
        <v>29272</v>
      </c>
      <c r="D753" s="63" t="s">
        <v>29273</v>
      </c>
      <c r="E753" s="71"/>
      <c r="F753" s="63"/>
      <c r="G753" s="63" t="s">
        <v>935</v>
      </c>
      <c r="H753" s="64"/>
      <c r="I753" s="91" t="s">
        <v>34018</v>
      </c>
    </row>
    <row r="754" spans="1:9" s="11" customFormat="1" ht="78.75" x14ac:dyDescent="0.25">
      <c r="A754" s="216" t="s">
        <v>4338</v>
      </c>
      <c r="B754" s="63" t="s">
        <v>29274</v>
      </c>
      <c r="C754" s="63" t="s">
        <v>29275</v>
      </c>
      <c r="D754" s="63" t="s">
        <v>29276</v>
      </c>
      <c r="E754" s="71"/>
      <c r="F754" s="63"/>
      <c r="G754" s="63" t="s">
        <v>25479</v>
      </c>
      <c r="H754" s="64"/>
      <c r="I754" s="184" t="s">
        <v>34018</v>
      </c>
    </row>
    <row r="755" spans="1:9" s="11" customFormat="1" ht="78.75" x14ac:dyDescent="0.25">
      <c r="A755" s="216" t="s">
        <v>4346</v>
      </c>
      <c r="B755" s="63" t="s">
        <v>29264</v>
      </c>
      <c r="C755" s="63" t="s">
        <v>29265</v>
      </c>
      <c r="D755" s="63" t="s">
        <v>29266</v>
      </c>
      <c r="E755" s="71"/>
      <c r="F755" s="63"/>
      <c r="G755" s="63" t="s">
        <v>25479</v>
      </c>
      <c r="H755" s="64"/>
      <c r="I755" s="184" t="s">
        <v>31611</v>
      </c>
    </row>
    <row r="756" spans="1:9" s="11" customFormat="1" ht="31.5" x14ac:dyDescent="0.25">
      <c r="A756" s="216" t="s">
        <v>4352</v>
      </c>
      <c r="B756" s="63" t="s">
        <v>29262</v>
      </c>
      <c r="C756" s="63" t="s">
        <v>29263</v>
      </c>
      <c r="D756" s="63" t="s">
        <v>22278</v>
      </c>
      <c r="E756" s="71"/>
      <c r="F756" s="63"/>
      <c r="G756" s="63" t="s">
        <v>61</v>
      </c>
      <c r="H756" s="64"/>
      <c r="I756" s="184" t="s">
        <v>31614</v>
      </c>
    </row>
    <row r="757" spans="1:9" s="11" customFormat="1" ht="78.75" x14ac:dyDescent="0.25">
      <c r="A757" s="216" t="s">
        <v>4356</v>
      </c>
      <c r="B757" s="63" t="s">
        <v>29244</v>
      </c>
      <c r="C757" s="63" t="s">
        <v>29245</v>
      </c>
      <c r="D757" s="63" t="s">
        <v>22278</v>
      </c>
      <c r="E757" s="63"/>
      <c r="F757" s="63"/>
      <c r="G757" s="63" t="s">
        <v>201</v>
      </c>
      <c r="H757" s="64"/>
      <c r="I757" s="184" t="s">
        <v>31611</v>
      </c>
    </row>
    <row r="758" spans="1:9" s="11" customFormat="1" ht="78.75" x14ac:dyDescent="0.25">
      <c r="A758" s="216" t="s">
        <v>4363</v>
      </c>
      <c r="B758" s="63" t="s">
        <v>29253</v>
      </c>
      <c r="C758" s="63" t="s">
        <v>29254</v>
      </c>
      <c r="D758" s="63" t="s">
        <v>26689</v>
      </c>
      <c r="E758" s="71"/>
      <c r="F758" s="63"/>
      <c r="G758" s="63" t="s">
        <v>29255</v>
      </c>
      <c r="H758" s="64"/>
      <c r="I758" s="184" t="s">
        <v>34028</v>
      </c>
    </row>
    <row r="759" spans="1:9" s="11" customFormat="1" ht="78.75" x14ac:dyDescent="0.25">
      <c r="A759" s="216" t="s">
        <v>4369</v>
      </c>
      <c r="B759" s="63" t="s">
        <v>29256</v>
      </c>
      <c r="C759" s="63" t="s">
        <v>29257</v>
      </c>
      <c r="D759" s="63" t="s">
        <v>26689</v>
      </c>
      <c r="E759" s="71"/>
      <c r="F759" s="63"/>
      <c r="G759" s="63" t="s">
        <v>137</v>
      </c>
      <c r="H759" s="64"/>
      <c r="I759" s="184" t="s">
        <v>34028</v>
      </c>
    </row>
    <row r="760" spans="1:9" s="11" customFormat="1" ht="78.75" x14ac:dyDescent="0.25">
      <c r="A760" s="216" t="s">
        <v>19431</v>
      </c>
      <c r="B760" s="63" t="s">
        <v>29259</v>
      </c>
      <c r="C760" s="63" t="s">
        <v>29260</v>
      </c>
      <c r="D760" s="63" t="s">
        <v>26689</v>
      </c>
      <c r="E760" s="71"/>
      <c r="F760" s="63"/>
      <c r="G760" s="63" t="s">
        <v>29261</v>
      </c>
      <c r="H760" s="64"/>
      <c r="I760" s="184" t="s">
        <v>34028</v>
      </c>
    </row>
    <row r="761" spans="1:9" s="11" customFormat="1" ht="78.75" x14ac:dyDescent="0.25">
      <c r="A761" s="216" t="s">
        <v>4381</v>
      </c>
      <c r="B761" s="63" t="s">
        <v>29246</v>
      </c>
      <c r="C761" s="63" t="s">
        <v>29247</v>
      </c>
      <c r="D761" s="63" t="s">
        <v>29248</v>
      </c>
      <c r="E761" s="63"/>
      <c r="F761" s="63"/>
      <c r="G761" s="63" t="s">
        <v>61</v>
      </c>
      <c r="H761" s="64"/>
      <c r="I761" s="184" t="s">
        <v>31611</v>
      </c>
    </row>
    <row r="762" spans="1:9" s="11" customFormat="1" ht="63" x14ac:dyDescent="0.25">
      <c r="A762" s="216" t="s">
        <v>4388</v>
      </c>
      <c r="B762" s="63" t="s">
        <v>29252</v>
      </c>
      <c r="C762" s="63"/>
      <c r="D762" s="63" t="s">
        <v>26264</v>
      </c>
      <c r="E762" s="71"/>
      <c r="F762" s="63"/>
      <c r="G762" s="63"/>
      <c r="H762" s="64"/>
      <c r="I762" s="184" t="s">
        <v>34029</v>
      </c>
    </row>
    <row r="763" spans="1:9" s="11" customFormat="1" ht="78.75" x14ac:dyDescent="0.25">
      <c r="A763" s="216" t="s">
        <v>4395</v>
      </c>
      <c r="B763" s="63" t="s">
        <v>29249</v>
      </c>
      <c r="C763" s="63" t="s">
        <v>29250</v>
      </c>
      <c r="D763" s="63" t="s">
        <v>29251</v>
      </c>
      <c r="E763" s="63"/>
      <c r="F763" s="63"/>
      <c r="G763" s="63" t="s">
        <v>137</v>
      </c>
      <c r="H763" s="64"/>
      <c r="I763" s="184" t="s">
        <v>31611</v>
      </c>
    </row>
    <row r="764" spans="1:9" s="11" customFormat="1" ht="31.5" x14ac:dyDescent="0.25">
      <c r="A764" s="216" t="s">
        <v>4401</v>
      </c>
      <c r="B764" s="63" t="s">
        <v>29243</v>
      </c>
      <c r="C764" s="63" t="s">
        <v>29241</v>
      </c>
      <c r="D764" s="63" t="s">
        <v>29242</v>
      </c>
      <c r="E764" s="71"/>
      <c r="F764" s="63"/>
      <c r="G764" s="63"/>
      <c r="H764" s="64"/>
      <c r="I764" s="91" t="s">
        <v>31683</v>
      </c>
    </row>
    <row r="765" spans="1:9" s="11" customFormat="1" ht="78.75" x14ac:dyDescent="0.25">
      <c r="A765" s="216" t="s">
        <v>4407</v>
      </c>
      <c r="B765" s="63" t="s">
        <v>29240</v>
      </c>
      <c r="C765" s="63" t="s">
        <v>29241</v>
      </c>
      <c r="D765" s="63" t="s">
        <v>29242</v>
      </c>
      <c r="E765" s="71"/>
      <c r="F765" s="63"/>
      <c r="G765" s="63" t="s">
        <v>26423</v>
      </c>
      <c r="H765" s="64"/>
      <c r="I765" s="184" t="s">
        <v>31615</v>
      </c>
    </row>
    <row r="766" spans="1:9" s="11" customFormat="1" ht="31.5" x14ac:dyDescent="0.25">
      <c r="A766" s="216" t="s">
        <v>4413</v>
      </c>
      <c r="B766" s="63" t="s">
        <v>29237</v>
      </c>
      <c r="C766" s="63" t="s">
        <v>29238</v>
      </c>
      <c r="D766" s="63" t="s">
        <v>29239</v>
      </c>
      <c r="E766" s="71"/>
      <c r="F766" s="63"/>
      <c r="G766" s="63"/>
      <c r="H766" s="64"/>
      <c r="I766" s="91" t="s">
        <v>31683</v>
      </c>
    </row>
    <row r="767" spans="1:9" s="11" customFormat="1" ht="31.5" x14ac:dyDescent="0.25">
      <c r="A767" s="216" t="s">
        <v>4419</v>
      </c>
      <c r="B767" s="63" t="s">
        <v>29235</v>
      </c>
      <c r="C767" s="63" t="s">
        <v>29236</v>
      </c>
      <c r="D767" s="63" t="s">
        <v>5321</v>
      </c>
      <c r="E767" s="71"/>
      <c r="F767" s="63"/>
      <c r="G767" s="63"/>
      <c r="H767" s="64"/>
      <c r="I767" s="91" t="s">
        <v>31683</v>
      </c>
    </row>
    <row r="768" spans="1:9" s="11" customFormat="1" ht="78.75" x14ac:dyDescent="0.25">
      <c r="A768" s="216" t="s">
        <v>4423</v>
      </c>
      <c r="B768" s="63" t="s">
        <v>29232</v>
      </c>
      <c r="C768" s="63" t="s">
        <v>29233</v>
      </c>
      <c r="D768" s="63" t="s">
        <v>29234</v>
      </c>
      <c r="E768" s="71"/>
      <c r="F768" s="63"/>
      <c r="G768" s="63" t="s">
        <v>1203</v>
      </c>
      <c r="H768" s="64"/>
      <c r="I768" s="184" t="s">
        <v>34030</v>
      </c>
    </row>
    <row r="769" spans="1:15" s="11" customFormat="1" ht="78.75" x14ac:dyDescent="0.25">
      <c r="A769" s="216" t="s">
        <v>4431</v>
      </c>
      <c r="B769" s="63" t="s">
        <v>29230</v>
      </c>
      <c r="C769" s="63" t="s">
        <v>29231</v>
      </c>
      <c r="D769" s="63" t="s">
        <v>27277</v>
      </c>
      <c r="E769" s="71"/>
      <c r="F769" s="63"/>
      <c r="G769" s="63" t="s">
        <v>21118</v>
      </c>
      <c r="H769" s="64"/>
      <c r="I769" s="184" t="s">
        <v>34031</v>
      </c>
    </row>
    <row r="770" spans="1:15" s="11" customFormat="1" ht="78.75" x14ac:dyDescent="0.25">
      <c r="A770" s="216" t="s">
        <v>4437</v>
      </c>
      <c r="B770" s="63" t="s">
        <v>29227</v>
      </c>
      <c r="C770" s="63" t="s">
        <v>29228</v>
      </c>
      <c r="D770" s="63" t="s">
        <v>29229</v>
      </c>
      <c r="E770" s="71"/>
      <c r="F770" s="63"/>
      <c r="G770" s="63" t="s">
        <v>12978</v>
      </c>
      <c r="H770" s="64"/>
      <c r="I770" s="184" t="s">
        <v>31673</v>
      </c>
    </row>
    <row r="771" spans="1:15" ht="63" x14ac:dyDescent="0.25">
      <c r="A771" s="216" t="s">
        <v>4443</v>
      </c>
      <c r="B771" s="59" t="s">
        <v>556</v>
      </c>
      <c r="C771" s="59" t="s">
        <v>557</v>
      </c>
      <c r="D771" s="59" t="s">
        <v>558</v>
      </c>
      <c r="E771" s="59" t="s">
        <v>459</v>
      </c>
      <c r="F771" s="59" t="s">
        <v>559</v>
      </c>
      <c r="G771" s="59" t="s">
        <v>187</v>
      </c>
      <c r="H771" s="217" t="s">
        <v>560</v>
      </c>
      <c r="I771" s="206" t="s">
        <v>83</v>
      </c>
    </row>
    <row r="772" spans="1:15" s="11" customFormat="1" ht="78.75" x14ac:dyDescent="0.25">
      <c r="A772" s="216" t="s">
        <v>4448</v>
      </c>
      <c r="B772" s="63" t="s">
        <v>29222</v>
      </c>
      <c r="C772" s="63" t="s">
        <v>29223</v>
      </c>
      <c r="D772" s="63" t="s">
        <v>29224</v>
      </c>
      <c r="E772" s="63" t="s">
        <v>29225</v>
      </c>
      <c r="F772" s="63" t="s">
        <v>29226</v>
      </c>
      <c r="G772" s="63" t="s">
        <v>111</v>
      </c>
      <c r="H772" s="64"/>
      <c r="I772" s="184" t="s">
        <v>24111</v>
      </c>
    </row>
    <row r="773" spans="1:15" s="11" customFormat="1" ht="78.75" x14ac:dyDescent="0.25">
      <c r="A773" s="216" t="s">
        <v>4455</v>
      </c>
      <c r="B773" s="63" t="s">
        <v>29221</v>
      </c>
      <c r="C773" s="63" t="s">
        <v>29219</v>
      </c>
      <c r="D773" s="63" t="s">
        <v>26744</v>
      </c>
      <c r="E773" s="71"/>
      <c r="F773" s="63"/>
      <c r="G773" s="63" t="s">
        <v>29220</v>
      </c>
      <c r="H773" s="64"/>
      <c r="I773" s="184" t="s">
        <v>34032</v>
      </c>
    </row>
    <row r="774" spans="1:15" s="11" customFormat="1" ht="78.75" x14ac:dyDescent="0.25">
      <c r="A774" s="216" t="s">
        <v>4460</v>
      </c>
      <c r="B774" s="63" t="s">
        <v>29218</v>
      </c>
      <c r="C774" s="63" t="s">
        <v>29219</v>
      </c>
      <c r="D774" s="63" t="s">
        <v>26744</v>
      </c>
      <c r="E774" s="71"/>
      <c r="F774" s="63"/>
      <c r="G774" s="63" t="s">
        <v>29220</v>
      </c>
      <c r="H774" s="64"/>
      <c r="I774" s="184" t="s">
        <v>31692</v>
      </c>
    </row>
    <row r="775" spans="1:15" s="11" customFormat="1" ht="78.75" x14ac:dyDescent="0.25">
      <c r="A775" s="216" t="s">
        <v>4465</v>
      </c>
      <c r="B775" s="63" t="s">
        <v>29213</v>
      </c>
      <c r="C775" s="63" t="s">
        <v>29214</v>
      </c>
      <c r="D775" s="63" t="s">
        <v>29215</v>
      </c>
      <c r="E775" s="63" t="s">
        <v>29216</v>
      </c>
      <c r="F775" s="63" t="s">
        <v>29217</v>
      </c>
      <c r="G775" s="63" t="s">
        <v>21118</v>
      </c>
      <c r="H775" s="38"/>
      <c r="I775" s="91" t="s">
        <v>34033</v>
      </c>
    </row>
    <row r="776" spans="1:15" s="11" customFormat="1" ht="94.5" x14ac:dyDescent="0.25">
      <c r="A776" s="216" t="s">
        <v>4472</v>
      </c>
      <c r="B776" s="63" t="s">
        <v>29208</v>
      </c>
      <c r="C776" s="63" t="s">
        <v>29209</v>
      </c>
      <c r="D776" s="63" t="s">
        <v>25646</v>
      </c>
      <c r="E776" s="63" t="s">
        <v>29210</v>
      </c>
      <c r="F776" s="63" t="s">
        <v>29211</v>
      </c>
      <c r="G776" s="63" t="s">
        <v>29212</v>
      </c>
      <c r="H776" s="64"/>
      <c r="I776" s="184" t="s">
        <v>34034</v>
      </c>
    </row>
    <row r="777" spans="1:15" s="11" customFormat="1" ht="78.75" x14ac:dyDescent="0.25">
      <c r="A777" s="216" t="s">
        <v>4479</v>
      </c>
      <c r="B777" s="63" t="s">
        <v>29205</v>
      </c>
      <c r="C777" s="63" t="s">
        <v>29206</v>
      </c>
      <c r="D777" s="63" t="s">
        <v>29207</v>
      </c>
      <c r="E777" s="71"/>
      <c r="F777" s="63"/>
      <c r="G777" s="63" t="s">
        <v>12978</v>
      </c>
      <c r="H777" s="64"/>
      <c r="I777" s="184" t="s">
        <v>34035</v>
      </c>
    </row>
    <row r="778" spans="1:15" s="11" customFormat="1" ht="31.5" x14ac:dyDescent="0.25">
      <c r="A778" s="216" t="s">
        <v>4486</v>
      </c>
      <c r="B778" s="63" t="s">
        <v>29202</v>
      </c>
      <c r="C778" s="63" t="s">
        <v>29203</v>
      </c>
      <c r="D778" s="63" t="s">
        <v>29204</v>
      </c>
      <c r="E778" s="71"/>
      <c r="F778" s="63"/>
      <c r="G778" s="63"/>
      <c r="H778" s="64"/>
      <c r="I778" s="184" t="s">
        <v>31614</v>
      </c>
    </row>
    <row r="779" spans="1:15" s="11" customFormat="1" ht="94.5" x14ac:dyDescent="0.25">
      <c r="A779" s="216" t="s">
        <v>4492</v>
      </c>
      <c r="B779" s="63" t="s">
        <v>29199</v>
      </c>
      <c r="C779" s="63" t="s">
        <v>29200</v>
      </c>
      <c r="D779" s="63" t="s">
        <v>24207</v>
      </c>
      <c r="E779" s="71"/>
      <c r="F779" s="63"/>
      <c r="G779" s="63" t="s">
        <v>29201</v>
      </c>
      <c r="H779" s="64"/>
      <c r="I779" s="184" t="s">
        <v>34036</v>
      </c>
    </row>
    <row r="780" spans="1:15" s="11" customFormat="1" ht="94.5" x14ac:dyDescent="0.25">
      <c r="A780" s="216" t="s">
        <v>4498</v>
      </c>
      <c r="B780" s="63" t="s">
        <v>29195</v>
      </c>
      <c r="C780" s="63" t="s">
        <v>29196</v>
      </c>
      <c r="D780" s="63" t="s">
        <v>29197</v>
      </c>
      <c r="E780" s="71"/>
      <c r="F780" s="63"/>
      <c r="G780" s="63" t="s">
        <v>29198</v>
      </c>
      <c r="H780" s="64"/>
      <c r="I780" s="184" t="s">
        <v>34037</v>
      </c>
    </row>
    <row r="781" spans="1:15" s="108" customFormat="1" ht="63" x14ac:dyDescent="0.25">
      <c r="A781" s="216" t="s">
        <v>4504</v>
      </c>
      <c r="B781" s="32" t="s">
        <v>29189</v>
      </c>
      <c r="C781" s="32" t="s">
        <v>29190</v>
      </c>
      <c r="D781" s="32" t="s">
        <v>29191</v>
      </c>
      <c r="E781" s="32" t="s">
        <v>29192</v>
      </c>
      <c r="F781" s="32" t="s">
        <v>29193</v>
      </c>
      <c r="G781" s="32" t="s">
        <v>472</v>
      </c>
      <c r="H781" s="53" t="s">
        <v>29194</v>
      </c>
      <c r="I781" s="212" t="s">
        <v>15671</v>
      </c>
    </row>
    <row r="782" spans="1:15" s="6" customFormat="1" ht="78.75" x14ac:dyDescent="0.25">
      <c r="A782" s="216" t="s">
        <v>4510</v>
      </c>
      <c r="B782" s="230" t="s">
        <v>31648</v>
      </c>
      <c r="C782" s="17" t="s">
        <v>13307</v>
      </c>
      <c r="D782" s="17" t="s">
        <v>13308</v>
      </c>
      <c r="E782" s="17" t="s">
        <v>3452</v>
      </c>
      <c r="F782" s="17" t="s">
        <v>13309</v>
      </c>
      <c r="G782" s="17" t="s">
        <v>50</v>
      </c>
      <c r="H782" s="19" t="s">
        <v>13310</v>
      </c>
      <c r="I782" s="284" t="s">
        <v>13311</v>
      </c>
    </row>
    <row r="783" spans="1:15" ht="78.75" x14ac:dyDescent="0.25">
      <c r="A783" s="216" t="s">
        <v>4516</v>
      </c>
      <c r="B783" s="231" t="s">
        <v>12962</v>
      </c>
      <c r="C783" s="232" t="s">
        <v>12963</v>
      </c>
      <c r="D783" s="232" t="s">
        <v>12964</v>
      </c>
      <c r="E783" s="232" t="s">
        <v>740</v>
      </c>
      <c r="F783" s="232" t="s">
        <v>12965</v>
      </c>
      <c r="G783" s="232" t="s">
        <v>12966</v>
      </c>
      <c r="H783" s="259" t="s">
        <v>12967</v>
      </c>
      <c r="I783" s="170" t="s">
        <v>12872</v>
      </c>
      <c r="J783"/>
      <c r="K783"/>
      <c r="L783"/>
      <c r="M783"/>
      <c r="N783"/>
      <c r="O783"/>
    </row>
    <row r="784" spans="1:15" s="11" customFormat="1" ht="63" x14ac:dyDescent="0.25">
      <c r="A784" s="216" t="s">
        <v>4522</v>
      </c>
      <c r="B784" s="66" t="s">
        <v>29185</v>
      </c>
      <c r="C784" s="63" t="s">
        <v>29186</v>
      </c>
      <c r="D784" s="63" t="s">
        <v>12964</v>
      </c>
      <c r="E784" s="63" t="s">
        <v>29187</v>
      </c>
      <c r="F784" s="66" t="s">
        <v>29188</v>
      </c>
      <c r="G784" s="63" t="s">
        <v>27910</v>
      </c>
      <c r="H784" s="38"/>
      <c r="I784" s="91" t="s">
        <v>34038</v>
      </c>
    </row>
    <row r="785" spans="1:9" s="11" customFormat="1" ht="78.75" x14ac:dyDescent="0.25">
      <c r="A785" s="216" t="s">
        <v>4528</v>
      </c>
      <c r="B785" s="63" t="s">
        <v>29182</v>
      </c>
      <c r="C785" s="63" t="s">
        <v>29183</v>
      </c>
      <c r="D785" s="63" t="s">
        <v>29184</v>
      </c>
      <c r="E785" s="71"/>
      <c r="F785" s="63"/>
      <c r="G785" s="63" t="s">
        <v>12978</v>
      </c>
      <c r="H785" s="64"/>
      <c r="I785" s="184" t="s">
        <v>31733</v>
      </c>
    </row>
    <row r="786" spans="1:9" s="11" customFormat="1" ht="78.75" x14ac:dyDescent="0.25">
      <c r="A786" s="216" t="s">
        <v>4531</v>
      </c>
      <c r="B786" s="63" t="s">
        <v>29179</v>
      </c>
      <c r="C786" s="63" t="s">
        <v>29180</v>
      </c>
      <c r="D786" s="63" t="s">
        <v>29181</v>
      </c>
      <c r="E786" s="71"/>
      <c r="F786" s="63"/>
      <c r="G786" s="63" t="s">
        <v>179</v>
      </c>
      <c r="H786" s="64"/>
      <c r="I786" s="184" t="s">
        <v>34032</v>
      </c>
    </row>
    <row r="787" spans="1:9" s="11" customFormat="1" ht="78.75" x14ac:dyDescent="0.25">
      <c r="A787" s="216" t="s">
        <v>4535</v>
      </c>
      <c r="B787" s="63" t="s">
        <v>29173</v>
      </c>
      <c r="C787" s="63" t="s">
        <v>29174</v>
      </c>
      <c r="D787" s="63" t="s">
        <v>29175</v>
      </c>
      <c r="E787" s="71"/>
      <c r="F787" s="63"/>
      <c r="G787" s="63"/>
      <c r="H787" s="64"/>
      <c r="I787" s="324" t="s">
        <v>34039</v>
      </c>
    </row>
    <row r="788" spans="1:9" s="11" customFormat="1" ht="78.75" x14ac:dyDescent="0.25">
      <c r="A788" s="216" t="s">
        <v>4539</v>
      </c>
      <c r="B788" s="63" t="s">
        <v>29176</v>
      </c>
      <c r="C788" s="63" t="s">
        <v>29177</v>
      </c>
      <c r="D788" s="63" t="s">
        <v>29178</v>
      </c>
      <c r="E788" s="71"/>
      <c r="F788" s="63"/>
      <c r="G788" s="63"/>
      <c r="H788" s="64"/>
      <c r="I788" s="324" t="s">
        <v>34040</v>
      </c>
    </row>
    <row r="789" spans="1:9" s="11" customFormat="1" ht="78.75" x14ac:dyDescent="0.25">
      <c r="A789" s="216" t="s">
        <v>4543</v>
      </c>
      <c r="B789" s="63" t="s">
        <v>29169</v>
      </c>
      <c r="C789" s="63" t="s">
        <v>29170</v>
      </c>
      <c r="D789" s="63" t="s">
        <v>29171</v>
      </c>
      <c r="E789" s="71"/>
      <c r="F789" s="63"/>
      <c r="G789" s="63" t="s">
        <v>29172</v>
      </c>
      <c r="H789" s="64"/>
      <c r="I789" s="184" t="s">
        <v>34041</v>
      </c>
    </row>
    <row r="790" spans="1:9" s="11" customFormat="1" ht="78.75" x14ac:dyDescent="0.25">
      <c r="A790" s="216" t="s">
        <v>4548</v>
      </c>
      <c r="B790" s="63" t="s">
        <v>29166</v>
      </c>
      <c r="C790" s="63" t="s">
        <v>29167</v>
      </c>
      <c r="D790" s="63" t="s">
        <v>24753</v>
      </c>
      <c r="E790" s="63" t="s">
        <v>29168</v>
      </c>
      <c r="F790" s="63"/>
      <c r="G790" s="63" t="s">
        <v>18486</v>
      </c>
      <c r="H790" s="64"/>
      <c r="I790" s="184" t="s">
        <v>34042</v>
      </c>
    </row>
    <row r="791" spans="1:9" s="11" customFormat="1" ht="78.75" x14ac:dyDescent="0.25">
      <c r="A791" s="216" t="s">
        <v>4554</v>
      </c>
      <c r="B791" s="66" t="s">
        <v>29163</v>
      </c>
      <c r="C791" s="63" t="s">
        <v>29164</v>
      </c>
      <c r="D791" s="63" t="s">
        <v>22301</v>
      </c>
      <c r="E791" s="63" t="s">
        <v>29165</v>
      </c>
      <c r="F791" s="66" t="s">
        <v>29162</v>
      </c>
      <c r="G791" s="63" t="s">
        <v>21118</v>
      </c>
      <c r="H791" s="38"/>
      <c r="I791" s="91" t="s">
        <v>34043</v>
      </c>
    </row>
    <row r="792" spans="1:9" s="11" customFormat="1" ht="78.75" x14ac:dyDescent="0.25">
      <c r="A792" s="216" t="s">
        <v>4559</v>
      </c>
      <c r="B792" s="66" t="s">
        <v>29159</v>
      </c>
      <c r="C792" s="63" t="s">
        <v>29160</v>
      </c>
      <c r="D792" s="63" t="s">
        <v>22301</v>
      </c>
      <c r="E792" s="63" t="s">
        <v>29161</v>
      </c>
      <c r="F792" s="66" t="s">
        <v>29162</v>
      </c>
      <c r="G792" s="63" t="s">
        <v>21118</v>
      </c>
      <c r="H792" s="38"/>
      <c r="I792" s="91" t="s">
        <v>34043</v>
      </c>
    </row>
    <row r="793" spans="1:9" s="11" customFormat="1" ht="78.75" x14ac:dyDescent="0.25">
      <c r="A793" s="216" t="s">
        <v>4565</v>
      </c>
      <c r="B793" s="66" t="s">
        <v>29155</v>
      </c>
      <c r="C793" s="63" t="s">
        <v>29156</v>
      </c>
      <c r="D793" s="63" t="s">
        <v>22301</v>
      </c>
      <c r="E793" s="63" t="s">
        <v>29157</v>
      </c>
      <c r="F793" s="66" t="s">
        <v>29158</v>
      </c>
      <c r="G793" s="63" t="s">
        <v>21118</v>
      </c>
      <c r="H793" s="38"/>
      <c r="I793" s="91" t="s">
        <v>34044</v>
      </c>
    </row>
    <row r="794" spans="1:9" s="11" customFormat="1" ht="78.75" x14ac:dyDescent="0.25">
      <c r="A794" s="216" t="s">
        <v>4571</v>
      </c>
      <c r="B794" s="63" t="s">
        <v>29152</v>
      </c>
      <c r="C794" s="63" t="s">
        <v>29153</v>
      </c>
      <c r="D794" s="63" t="s">
        <v>29154</v>
      </c>
      <c r="E794" s="71"/>
      <c r="F794" s="63"/>
      <c r="G794" s="63" t="s">
        <v>18486</v>
      </c>
      <c r="H794" s="64"/>
      <c r="I794" s="184" t="s">
        <v>34045</v>
      </c>
    </row>
    <row r="795" spans="1:9" s="11" customFormat="1" ht="78.75" x14ac:dyDescent="0.25">
      <c r="A795" s="216" t="s">
        <v>4577</v>
      </c>
      <c r="B795" s="63" t="s">
        <v>29146</v>
      </c>
      <c r="C795" s="63" t="s">
        <v>29147</v>
      </c>
      <c r="D795" s="63" t="s">
        <v>29148</v>
      </c>
      <c r="E795" s="63" t="s">
        <v>29149</v>
      </c>
      <c r="F795" s="63" t="s">
        <v>29150</v>
      </c>
      <c r="G795" s="63" t="s">
        <v>29151</v>
      </c>
      <c r="H795" s="64"/>
      <c r="I795" s="184" t="s">
        <v>31698</v>
      </c>
    </row>
    <row r="796" spans="1:9" s="11" customFormat="1" ht="78.75" x14ac:dyDescent="0.25">
      <c r="A796" s="216" t="s">
        <v>4584</v>
      </c>
      <c r="B796" s="63" t="s">
        <v>29141</v>
      </c>
      <c r="C796" s="63" t="s">
        <v>29142</v>
      </c>
      <c r="D796" s="63" t="s">
        <v>26952</v>
      </c>
      <c r="E796" s="71"/>
      <c r="F796" s="63"/>
      <c r="G796" s="63"/>
      <c r="H796" s="64"/>
      <c r="I796" s="324" t="s">
        <v>34046</v>
      </c>
    </row>
    <row r="797" spans="1:9" s="11" customFormat="1" ht="63" x14ac:dyDescent="0.25">
      <c r="A797" s="216" t="s">
        <v>4590</v>
      </c>
      <c r="B797" s="63" t="s">
        <v>29143</v>
      </c>
      <c r="C797" s="63" t="s">
        <v>29144</v>
      </c>
      <c r="D797" s="63" t="s">
        <v>29145</v>
      </c>
      <c r="E797" s="71"/>
      <c r="F797" s="63"/>
      <c r="G797" s="63"/>
      <c r="H797" s="64"/>
      <c r="I797" s="324" t="s">
        <v>34047</v>
      </c>
    </row>
    <row r="798" spans="1:9" s="11" customFormat="1" ht="78.75" x14ac:dyDescent="0.25">
      <c r="A798" s="216" t="s">
        <v>23287</v>
      </c>
      <c r="B798" s="63" t="s">
        <v>29138</v>
      </c>
      <c r="C798" s="63" t="s">
        <v>29139</v>
      </c>
      <c r="D798" s="63" t="s">
        <v>29140</v>
      </c>
      <c r="E798" s="71"/>
      <c r="F798" s="63"/>
      <c r="G798" s="63" t="s">
        <v>14739</v>
      </c>
      <c r="H798" s="64"/>
      <c r="I798" s="184" t="s">
        <v>31670</v>
      </c>
    </row>
    <row r="799" spans="1:9" s="11" customFormat="1" ht="47.25" x14ac:dyDescent="0.25">
      <c r="A799" s="216" t="s">
        <v>4602</v>
      </c>
      <c r="B799" s="63" t="s">
        <v>29135</v>
      </c>
      <c r="C799" s="63" t="s">
        <v>29136</v>
      </c>
      <c r="D799" s="63" t="s">
        <v>29137</v>
      </c>
      <c r="E799" s="71"/>
      <c r="F799" s="63"/>
      <c r="G799" s="63"/>
      <c r="H799" s="64"/>
      <c r="I799" s="91"/>
    </row>
    <row r="800" spans="1:9" s="11" customFormat="1" ht="78.75" x14ac:dyDescent="0.25">
      <c r="A800" s="216" t="s">
        <v>4607</v>
      </c>
      <c r="B800" s="63" t="s">
        <v>29132</v>
      </c>
      <c r="C800" s="63" t="s">
        <v>29133</v>
      </c>
      <c r="D800" s="63" t="s">
        <v>25010</v>
      </c>
      <c r="E800" s="71"/>
      <c r="F800" s="63"/>
      <c r="G800" s="63" t="s">
        <v>29134</v>
      </c>
      <c r="H800" s="64"/>
      <c r="I800" s="184" t="s">
        <v>34031</v>
      </c>
    </row>
    <row r="801" spans="1:9" s="11" customFormat="1" ht="78.75" x14ac:dyDescent="0.25">
      <c r="A801" s="216" t="s">
        <v>4614</v>
      </c>
      <c r="B801" s="63" t="s">
        <v>29127</v>
      </c>
      <c r="C801" s="63" t="s">
        <v>29128</v>
      </c>
      <c r="D801" s="63" t="s">
        <v>29129</v>
      </c>
      <c r="E801" s="63" t="s">
        <v>26091</v>
      </c>
      <c r="F801" s="63" t="s">
        <v>29130</v>
      </c>
      <c r="G801" s="63" t="s">
        <v>29131</v>
      </c>
      <c r="H801" s="64"/>
      <c r="I801" s="184" t="s">
        <v>34048</v>
      </c>
    </row>
    <row r="802" spans="1:9" s="11" customFormat="1" ht="78.75" x14ac:dyDescent="0.25">
      <c r="A802" s="216" t="s">
        <v>4620</v>
      </c>
      <c r="B802" s="63" t="s">
        <v>29124</v>
      </c>
      <c r="C802" s="63" t="s">
        <v>29125</v>
      </c>
      <c r="D802" s="63" t="s">
        <v>29126</v>
      </c>
      <c r="E802" s="71"/>
      <c r="F802" s="63"/>
      <c r="G802" s="63" t="s">
        <v>26489</v>
      </c>
      <c r="H802" s="64"/>
      <c r="I802" s="184" t="s">
        <v>34049</v>
      </c>
    </row>
    <row r="803" spans="1:9" s="11" customFormat="1" ht="78.75" x14ac:dyDescent="0.25">
      <c r="A803" s="216" t="s">
        <v>4626</v>
      </c>
      <c r="B803" s="63" t="s">
        <v>29121</v>
      </c>
      <c r="C803" s="63" t="s">
        <v>29122</v>
      </c>
      <c r="D803" s="63" t="s">
        <v>29123</v>
      </c>
      <c r="E803" s="71"/>
      <c r="F803" s="63"/>
      <c r="G803" s="63" t="s">
        <v>1203</v>
      </c>
      <c r="H803" s="64"/>
      <c r="I803" s="184" t="s">
        <v>34050</v>
      </c>
    </row>
    <row r="804" spans="1:9" s="11" customFormat="1" ht="78.75" x14ac:dyDescent="0.25">
      <c r="A804" s="216" t="s">
        <v>4633</v>
      </c>
      <c r="B804" s="63" t="s">
        <v>29115</v>
      </c>
      <c r="C804" s="63" t="s">
        <v>29116</v>
      </c>
      <c r="D804" s="63" t="s">
        <v>29117</v>
      </c>
      <c r="E804" s="71"/>
      <c r="F804" s="63"/>
      <c r="G804" s="63" t="s">
        <v>1203</v>
      </c>
      <c r="H804" s="64"/>
      <c r="I804" s="184" t="s">
        <v>34051</v>
      </c>
    </row>
    <row r="805" spans="1:9" s="11" customFormat="1" ht="78.75" x14ac:dyDescent="0.25">
      <c r="A805" s="216" t="s">
        <v>4639</v>
      </c>
      <c r="B805" s="63" t="s">
        <v>29118</v>
      </c>
      <c r="C805" s="63" t="s">
        <v>29119</v>
      </c>
      <c r="D805" s="63" t="s">
        <v>29120</v>
      </c>
      <c r="E805" s="71"/>
      <c r="F805" s="63"/>
      <c r="G805" s="63" t="s">
        <v>1203</v>
      </c>
      <c r="H805" s="64"/>
      <c r="I805" s="184" t="s">
        <v>34051</v>
      </c>
    </row>
    <row r="806" spans="1:9" s="11" customFormat="1" ht="78.75" x14ac:dyDescent="0.25">
      <c r="A806" s="216" t="s">
        <v>4646</v>
      </c>
      <c r="B806" s="63" t="s">
        <v>29112</v>
      </c>
      <c r="C806" s="63" t="s">
        <v>29113</v>
      </c>
      <c r="D806" s="63" t="s">
        <v>26835</v>
      </c>
      <c r="E806" s="63" t="s">
        <v>25973</v>
      </c>
      <c r="F806" s="63" t="s">
        <v>29114</v>
      </c>
      <c r="G806" s="63" t="s">
        <v>800</v>
      </c>
      <c r="H806" s="38"/>
      <c r="I806" s="91" t="s">
        <v>34052</v>
      </c>
    </row>
    <row r="807" spans="1:9" s="11" customFormat="1" ht="78.75" x14ac:dyDescent="0.25">
      <c r="A807" s="216" t="s">
        <v>4652</v>
      </c>
      <c r="B807" s="63" t="s">
        <v>29109</v>
      </c>
      <c r="C807" s="63" t="s">
        <v>29110</v>
      </c>
      <c r="D807" s="63" t="s">
        <v>29111</v>
      </c>
      <c r="E807" s="71"/>
      <c r="F807" s="63" t="s">
        <v>28183</v>
      </c>
      <c r="G807" s="63" t="s">
        <v>2373</v>
      </c>
      <c r="H807" s="64"/>
      <c r="I807" s="184" t="s">
        <v>33883</v>
      </c>
    </row>
    <row r="808" spans="1:9" s="11" customFormat="1" ht="78.75" x14ac:dyDescent="0.25">
      <c r="A808" s="216" t="s">
        <v>27070</v>
      </c>
      <c r="B808" s="63" t="s">
        <v>28180</v>
      </c>
      <c r="C808" s="63" t="s">
        <v>28181</v>
      </c>
      <c r="D808" s="63" t="s">
        <v>28182</v>
      </c>
      <c r="E808" s="71"/>
      <c r="F808" s="63" t="s">
        <v>28183</v>
      </c>
      <c r="G808" s="63" t="s">
        <v>954</v>
      </c>
      <c r="H808" s="64"/>
      <c r="I808" s="184" t="s">
        <v>34053</v>
      </c>
    </row>
    <row r="809" spans="1:9" s="11" customFormat="1" ht="78.75" x14ac:dyDescent="0.25">
      <c r="A809" s="216" t="s">
        <v>19432</v>
      </c>
      <c r="B809" s="63" t="s">
        <v>29101</v>
      </c>
      <c r="C809" s="63" t="s">
        <v>29102</v>
      </c>
      <c r="D809" s="63" t="s">
        <v>29103</v>
      </c>
      <c r="E809" s="71"/>
      <c r="F809" s="63" t="s">
        <v>29104</v>
      </c>
      <c r="G809" s="63" t="s">
        <v>29105</v>
      </c>
      <c r="H809" s="64"/>
      <c r="I809" s="184" t="s">
        <v>34054</v>
      </c>
    </row>
    <row r="810" spans="1:9" s="11" customFormat="1" ht="78.75" x14ac:dyDescent="0.25">
      <c r="A810" s="216" t="s">
        <v>4668</v>
      </c>
      <c r="B810" s="63" t="s">
        <v>29106</v>
      </c>
      <c r="C810" s="63" t="s">
        <v>29107</v>
      </c>
      <c r="D810" s="63" t="s">
        <v>29108</v>
      </c>
      <c r="E810" s="71"/>
      <c r="F810" s="63" t="s">
        <v>28183</v>
      </c>
      <c r="G810" s="63" t="s">
        <v>29105</v>
      </c>
      <c r="H810" s="64"/>
      <c r="I810" s="184" t="s">
        <v>34054</v>
      </c>
    </row>
    <row r="811" spans="1:9" s="11" customFormat="1" ht="78.75" x14ac:dyDescent="0.25">
      <c r="A811" s="216" t="s">
        <v>4674</v>
      </c>
      <c r="B811" s="63" t="s">
        <v>29097</v>
      </c>
      <c r="C811" s="63" t="s">
        <v>29098</v>
      </c>
      <c r="D811" s="63" t="s">
        <v>29099</v>
      </c>
      <c r="E811" s="71"/>
      <c r="F811" s="63" t="s">
        <v>29100</v>
      </c>
      <c r="G811" s="63" t="s">
        <v>25479</v>
      </c>
      <c r="H811" s="64"/>
      <c r="I811" s="184" t="s">
        <v>34055</v>
      </c>
    </row>
    <row r="812" spans="1:9" s="11" customFormat="1" ht="78.75" x14ac:dyDescent="0.25">
      <c r="A812" s="216" t="s">
        <v>4679</v>
      </c>
      <c r="B812" s="63" t="s">
        <v>29088</v>
      </c>
      <c r="C812" s="63" t="s">
        <v>29089</v>
      </c>
      <c r="D812" s="63" t="s">
        <v>29090</v>
      </c>
      <c r="E812" s="71"/>
      <c r="F812" s="63" t="s">
        <v>29091</v>
      </c>
      <c r="G812" s="63" t="s">
        <v>23924</v>
      </c>
      <c r="H812" s="64"/>
      <c r="I812" s="184" t="s">
        <v>34056</v>
      </c>
    </row>
    <row r="813" spans="1:9" ht="47.25" x14ac:dyDescent="0.25">
      <c r="A813" s="216" t="s">
        <v>4685</v>
      </c>
      <c r="B813" s="59" t="s">
        <v>562</v>
      </c>
      <c r="C813" s="59" t="s">
        <v>563</v>
      </c>
      <c r="D813" s="59" t="s">
        <v>564</v>
      </c>
      <c r="E813" s="59" t="s">
        <v>565</v>
      </c>
      <c r="F813" s="59" t="s">
        <v>566</v>
      </c>
      <c r="G813" s="59" t="s">
        <v>50</v>
      </c>
      <c r="H813" s="217" t="s">
        <v>567</v>
      </c>
      <c r="I813" s="206" t="s">
        <v>15</v>
      </c>
    </row>
    <row r="814" spans="1:9" s="11" customFormat="1" ht="78.75" x14ac:dyDescent="0.25">
      <c r="A814" s="216" t="s">
        <v>23288</v>
      </c>
      <c r="B814" s="63" t="s">
        <v>29092</v>
      </c>
      <c r="C814" s="63" t="s">
        <v>29093</v>
      </c>
      <c r="D814" s="63" t="s">
        <v>28547</v>
      </c>
      <c r="E814" s="71"/>
      <c r="F814" s="63" t="s">
        <v>28183</v>
      </c>
      <c r="G814" s="63" t="s">
        <v>111</v>
      </c>
      <c r="H814" s="64"/>
      <c r="I814" s="184" t="s">
        <v>34057</v>
      </c>
    </row>
    <row r="815" spans="1:9" s="11" customFormat="1" ht="78.75" x14ac:dyDescent="0.25">
      <c r="A815" s="216" t="s">
        <v>4691</v>
      </c>
      <c r="B815" s="63" t="s">
        <v>29094</v>
      </c>
      <c r="C815" s="63" t="s">
        <v>29095</v>
      </c>
      <c r="D815" s="63" t="s">
        <v>29096</v>
      </c>
      <c r="E815" s="71"/>
      <c r="F815" s="63" t="s">
        <v>28183</v>
      </c>
      <c r="G815" s="63" t="s">
        <v>800</v>
      </c>
      <c r="H815" s="64"/>
      <c r="I815" s="184" t="s">
        <v>34058</v>
      </c>
    </row>
    <row r="816" spans="1:9" s="11" customFormat="1" ht="78.75" x14ac:dyDescent="0.25">
      <c r="A816" s="216" t="s">
        <v>4698</v>
      </c>
      <c r="B816" s="63" t="s">
        <v>29072</v>
      </c>
      <c r="C816" s="63" t="s">
        <v>29073</v>
      </c>
      <c r="D816" s="63" t="s">
        <v>28164</v>
      </c>
      <c r="E816" s="71"/>
      <c r="F816" s="63" t="s">
        <v>26347</v>
      </c>
      <c r="G816" s="63" t="s">
        <v>43</v>
      </c>
      <c r="H816" s="64"/>
      <c r="I816" s="184" t="s">
        <v>34059</v>
      </c>
    </row>
    <row r="817" spans="1:15" ht="60" x14ac:dyDescent="0.25">
      <c r="A817" s="216" t="s">
        <v>34377</v>
      </c>
      <c r="B817" s="363" t="s">
        <v>569</v>
      </c>
      <c r="C817" s="363" t="s">
        <v>570</v>
      </c>
      <c r="D817" s="363" t="s">
        <v>571</v>
      </c>
      <c r="E817" s="363" t="s">
        <v>572</v>
      </c>
      <c r="F817" s="363" t="s">
        <v>573</v>
      </c>
      <c r="G817" s="363" t="s">
        <v>574</v>
      </c>
      <c r="H817" s="474" t="s">
        <v>402</v>
      </c>
      <c r="I817" s="406" t="s">
        <v>34014</v>
      </c>
      <c r="J817"/>
      <c r="K817"/>
      <c r="L817"/>
      <c r="M817"/>
      <c r="N817"/>
      <c r="O817"/>
    </row>
    <row r="818" spans="1:15" s="11" customFormat="1" ht="78.75" x14ac:dyDescent="0.25">
      <c r="A818" s="216" t="s">
        <v>4710</v>
      </c>
      <c r="B818" s="63" t="s">
        <v>29084</v>
      </c>
      <c r="C818" s="63" t="s">
        <v>29085</v>
      </c>
      <c r="D818" s="63" t="s">
        <v>29086</v>
      </c>
      <c r="E818" s="71"/>
      <c r="F818" s="63" t="s">
        <v>29087</v>
      </c>
      <c r="G818" s="63" t="s">
        <v>12978</v>
      </c>
      <c r="H818" s="64"/>
      <c r="I818" s="184" t="s">
        <v>33882</v>
      </c>
    </row>
    <row r="819" spans="1:15" s="11" customFormat="1" ht="78.75" x14ac:dyDescent="0.25">
      <c r="A819" s="216" t="s">
        <v>4713</v>
      </c>
      <c r="B819" s="63" t="s">
        <v>29074</v>
      </c>
      <c r="C819" s="63" t="s">
        <v>29075</v>
      </c>
      <c r="D819" s="63" t="s">
        <v>29076</v>
      </c>
      <c r="E819" s="71"/>
      <c r="F819" s="63" t="s">
        <v>29077</v>
      </c>
      <c r="G819" s="63" t="s">
        <v>111</v>
      </c>
      <c r="H819" s="64"/>
      <c r="I819" s="184" t="s">
        <v>34060</v>
      </c>
    </row>
    <row r="820" spans="1:15" s="11" customFormat="1" ht="63" x14ac:dyDescent="0.25">
      <c r="A820" s="216" t="s">
        <v>4717</v>
      </c>
      <c r="B820" s="63" t="s">
        <v>29081</v>
      </c>
      <c r="C820" s="63" t="s">
        <v>25599</v>
      </c>
      <c r="D820" s="63" t="s">
        <v>29065</v>
      </c>
      <c r="E820" s="63" t="s">
        <v>29082</v>
      </c>
      <c r="F820" s="63" t="s">
        <v>29083</v>
      </c>
      <c r="G820" s="63" t="s">
        <v>21118</v>
      </c>
      <c r="H820" s="38"/>
      <c r="I820" s="91" t="s">
        <v>22798</v>
      </c>
    </row>
    <row r="821" spans="1:15" s="11" customFormat="1" ht="78.75" x14ac:dyDescent="0.25">
      <c r="A821" s="216" t="s">
        <v>4724</v>
      </c>
      <c r="B821" s="63" t="s">
        <v>29078</v>
      </c>
      <c r="C821" s="63" t="s">
        <v>29079</v>
      </c>
      <c r="D821" s="63" t="s">
        <v>29065</v>
      </c>
      <c r="E821" s="71"/>
      <c r="F821" s="63" t="s">
        <v>29080</v>
      </c>
      <c r="G821" s="63" t="s">
        <v>21118</v>
      </c>
      <c r="H821" s="64"/>
      <c r="I821" s="184" t="s">
        <v>34061</v>
      </c>
    </row>
    <row r="822" spans="1:15" s="11" customFormat="1" ht="78.75" x14ac:dyDescent="0.25">
      <c r="A822" s="216" t="s">
        <v>4730</v>
      </c>
      <c r="B822" s="63" t="s">
        <v>29063</v>
      </c>
      <c r="C822" s="63" t="s">
        <v>29064</v>
      </c>
      <c r="D822" s="63" t="s">
        <v>29065</v>
      </c>
      <c r="E822" s="71"/>
      <c r="F822" s="63" t="s">
        <v>28616</v>
      </c>
      <c r="G822" s="63" t="s">
        <v>21118</v>
      </c>
      <c r="H822" s="64"/>
      <c r="I822" s="184" t="s">
        <v>34061</v>
      </c>
    </row>
    <row r="823" spans="1:15" s="11" customFormat="1" ht="78.75" x14ac:dyDescent="0.25">
      <c r="A823" s="216" t="s">
        <v>4737</v>
      </c>
      <c r="B823" s="63" t="s">
        <v>29066</v>
      </c>
      <c r="C823" s="63" t="s">
        <v>29067</v>
      </c>
      <c r="D823" s="63" t="s">
        <v>29068</v>
      </c>
      <c r="E823" s="71"/>
      <c r="F823" s="63" t="s">
        <v>28608</v>
      </c>
      <c r="G823" s="63" t="s">
        <v>12978</v>
      </c>
      <c r="H823" s="100"/>
      <c r="I823" s="184" t="s">
        <v>34062</v>
      </c>
    </row>
    <row r="824" spans="1:15" s="11" customFormat="1" ht="31.5" x14ac:dyDescent="0.25">
      <c r="A824" s="216" t="s">
        <v>4744</v>
      </c>
      <c r="B824" s="63" t="s">
        <v>29069</v>
      </c>
      <c r="C824" s="63" t="s">
        <v>29070</v>
      </c>
      <c r="D824" s="63" t="s">
        <v>29071</v>
      </c>
      <c r="E824" s="71"/>
      <c r="F824" s="63" t="s">
        <v>28632</v>
      </c>
      <c r="G824" s="63" t="s">
        <v>111</v>
      </c>
      <c r="H824" s="64"/>
      <c r="I824" s="184" t="s">
        <v>31683</v>
      </c>
    </row>
    <row r="825" spans="1:15" s="11" customFormat="1" ht="78.75" x14ac:dyDescent="0.25">
      <c r="A825" s="216" t="s">
        <v>4752</v>
      </c>
      <c r="B825" s="63" t="s">
        <v>29059</v>
      </c>
      <c r="C825" s="63" t="s">
        <v>29060</v>
      </c>
      <c r="D825" s="63" t="s">
        <v>29061</v>
      </c>
      <c r="E825" s="71"/>
      <c r="F825" s="63" t="s">
        <v>29062</v>
      </c>
      <c r="G825" s="63" t="s">
        <v>12978</v>
      </c>
      <c r="H825" s="64"/>
      <c r="I825" s="184" t="s">
        <v>34063</v>
      </c>
    </row>
    <row r="826" spans="1:15" s="11" customFormat="1" ht="78.75" x14ac:dyDescent="0.25">
      <c r="A826" s="216" t="s">
        <v>4758</v>
      </c>
      <c r="B826" s="63" t="s">
        <v>29055</v>
      </c>
      <c r="C826" s="63" t="s">
        <v>29056</v>
      </c>
      <c r="D826" s="63" t="s">
        <v>25569</v>
      </c>
      <c r="E826" s="63" t="s">
        <v>29057</v>
      </c>
      <c r="F826" s="63" t="s">
        <v>29058</v>
      </c>
      <c r="G826" s="63" t="s">
        <v>27910</v>
      </c>
      <c r="H826" s="38"/>
      <c r="I826" s="91" t="s">
        <v>31683</v>
      </c>
    </row>
    <row r="827" spans="1:15" s="11" customFormat="1" ht="78.75" x14ac:dyDescent="0.25">
      <c r="A827" s="216" t="s">
        <v>4764</v>
      </c>
      <c r="B827" s="63" t="s">
        <v>29051</v>
      </c>
      <c r="C827" s="63" t="s">
        <v>29052</v>
      </c>
      <c r="D827" s="63" t="s">
        <v>29044</v>
      </c>
      <c r="E827" s="71"/>
      <c r="F827" s="63" t="s">
        <v>29053</v>
      </c>
      <c r="G827" s="63" t="s">
        <v>29054</v>
      </c>
      <c r="H827" s="64"/>
      <c r="I827" s="184" t="s">
        <v>34064</v>
      </c>
    </row>
    <row r="828" spans="1:15" s="11" customFormat="1" ht="78.75" x14ac:dyDescent="0.25">
      <c r="A828" s="216" t="s">
        <v>4770</v>
      </c>
      <c r="B828" s="63" t="s">
        <v>29046</v>
      </c>
      <c r="C828" s="63" t="s">
        <v>29047</v>
      </c>
      <c r="D828" s="63" t="s">
        <v>25569</v>
      </c>
      <c r="E828" s="63" t="s">
        <v>29048</v>
      </c>
      <c r="F828" s="63" t="s">
        <v>29049</v>
      </c>
      <c r="G828" s="63" t="s">
        <v>18486</v>
      </c>
      <c r="H828" s="38"/>
      <c r="I828" s="184" t="s">
        <v>34065</v>
      </c>
    </row>
    <row r="829" spans="1:15" s="11" customFormat="1" ht="78.75" x14ac:dyDescent="0.25">
      <c r="A829" s="216" t="s">
        <v>4775</v>
      </c>
      <c r="B829" s="63" t="s">
        <v>29042</v>
      </c>
      <c r="C829" s="63" t="s">
        <v>29043</v>
      </c>
      <c r="D829" s="63" t="s">
        <v>29044</v>
      </c>
      <c r="E829" s="71"/>
      <c r="F829" s="63" t="s">
        <v>29045</v>
      </c>
      <c r="G829" s="63" t="s">
        <v>27910</v>
      </c>
      <c r="H829" s="64"/>
      <c r="I829" s="184" t="s">
        <v>31730</v>
      </c>
    </row>
    <row r="830" spans="1:15" s="11" customFormat="1" ht="78.75" x14ac:dyDescent="0.25">
      <c r="A830" s="216" t="s">
        <v>4781</v>
      </c>
      <c r="B830" s="63" t="s">
        <v>29000</v>
      </c>
      <c r="C830" s="63" t="s">
        <v>29001</v>
      </c>
      <c r="D830" s="63" t="s">
        <v>29002</v>
      </c>
      <c r="E830" s="71"/>
      <c r="F830" s="63" t="s">
        <v>29003</v>
      </c>
      <c r="G830" s="63" t="s">
        <v>29004</v>
      </c>
      <c r="H830" s="64"/>
      <c r="I830" s="184" t="s">
        <v>34066</v>
      </c>
    </row>
    <row r="831" spans="1:15" s="11" customFormat="1" ht="78.75" x14ac:dyDescent="0.25">
      <c r="A831" s="216" t="s">
        <v>4787</v>
      </c>
      <c r="B831" s="63" t="s">
        <v>29039</v>
      </c>
      <c r="C831" s="63" t="s">
        <v>29040</v>
      </c>
      <c r="D831" s="63" t="s">
        <v>233</v>
      </c>
      <c r="E831" s="63" t="s">
        <v>28961</v>
      </c>
      <c r="F831" s="63" t="s">
        <v>29041</v>
      </c>
      <c r="G831" s="63" t="s">
        <v>111</v>
      </c>
      <c r="H831" s="42"/>
      <c r="I831" s="91" t="s">
        <v>34067</v>
      </c>
    </row>
    <row r="832" spans="1:15" s="11" customFormat="1" ht="78.75" x14ac:dyDescent="0.25">
      <c r="A832" s="216" t="s">
        <v>4794</v>
      </c>
      <c r="B832" s="63" t="s">
        <v>29035</v>
      </c>
      <c r="C832" s="63" t="s">
        <v>29036</v>
      </c>
      <c r="D832" s="63" t="s">
        <v>27587</v>
      </c>
      <c r="E832" s="63" t="s">
        <v>29037</v>
      </c>
      <c r="F832" s="63" t="s">
        <v>29038</v>
      </c>
      <c r="G832" s="63" t="s">
        <v>21118</v>
      </c>
      <c r="H832" s="38"/>
      <c r="I832" s="91" t="s">
        <v>34068</v>
      </c>
    </row>
    <row r="833" spans="1:9" s="11" customFormat="1" ht="78.75" x14ac:dyDescent="0.25">
      <c r="A833" s="216" t="s">
        <v>4800</v>
      </c>
      <c r="B833" s="63" t="s">
        <v>29031</v>
      </c>
      <c r="C833" s="63" t="s">
        <v>29032</v>
      </c>
      <c r="D833" s="63" t="s">
        <v>605</v>
      </c>
      <c r="E833" s="63" t="s">
        <v>29033</v>
      </c>
      <c r="F833" s="63" t="s">
        <v>29034</v>
      </c>
      <c r="G833" s="63" t="s">
        <v>187</v>
      </c>
      <c r="H833" s="64"/>
      <c r="I833" s="184" t="s">
        <v>24214</v>
      </c>
    </row>
    <row r="834" spans="1:9" s="11" customFormat="1" ht="78.75" x14ac:dyDescent="0.25">
      <c r="A834" s="216" t="s">
        <v>4804</v>
      </c>
      <c r="B834" s="63" t="s">
        <v>29027</v>
      </c>
      <c r="C834" s="63" t="s">
        <v>29028</v>
      </c>
      <c r="D834" s="63" t="s">
        <v>29029</v>
      </c>
      <c r="E834" s="71"/>
      <c r="F834" s="63" t="s">
        <v>29030</v>
      </c>
      <c r="G834" s="63" t="s">
        <v>111</v>
      </c>
      <c r="H834" s="64"/>
      <c r="I834" s="184" t="s">
        <v>34069</v>
      </c>
    </row>
    <row r="835" spans="1:9" s="11" customFormat="1" ht="78.75" x14ac:dyDescent="0.25">
      <c r="A835" s="216" t="s">
        <v>4808</v>
      </c>
      <c r="B835" s="63" t="s">
        <v>29024</v>
      </c>
      <c r="C835" s="63" t="s">
        <v>29025</v>
      </c>
      <c r="D835" s="63" t="s">
        <v>29026</v>
      </c>
      <c r="E835" s="71"/>
      <c r="F835" s="63" t="s">
        <v>28738</v>
      </c>
      <c r="G835" s="63" t="s">
        <v>179</v>
      </c>
      <c r="H835" s="64"/>
      <c r="I835" s="184" t="s">
        <v>33655</v>
      </c>
    </row>
    <row r="836" spans="1:9" s="11" customFormat="1" ht="78.75" x14ac:dyDescent="0.25">
      <c r="A836" s="216" t="s">
        <v>4815</v>
      </c>
      <c r="B836" s="63" t="s">
        <v>29020</v>
      </c>
      <c r="C836" s="63" t="s">
        <v>29021</v>
      </c>
      <c r="D836" s="63" t="s">
        <v>29022</v>
      </c>
      <c r="E836" s="71"/>
      <c r="F836" s="63" t="s">
        <v>29023</v>
      </c>
      <c r="G836" s="63" t="s">
        <v>486</v>
      </c>
      <c r="H836" s="64"/>
      <c r="I836" s="184" t="s">
        <v>31694</v>
      </c>
    </row>
    <row r="837" spans="1:9" s="11" customFormat="1" ht="78.75" x14ac:dyDescent="0.25">
      <c r="A837" s="216" t="s">
        <v>4821</v>
      </c>
      <c r="B837" s="63" t="s">
        <v>29017</v>
      </c>
      <c r="C837" s="63" t="s">
        <v>29018</v>
      </c>
      <c r="D837" s="63" t="s">
        <v>29019</v>
      </c>
      <c r="E837" s="405"/>
      <c r="F837" s="63" t="s">
        <v>28905</v>
      </c>
      <c r="G837" s="63" t="s">
        <v>26637</v>
      </c>
      <c r="H837" s="64"/>
      <c r="I837" s="184" t="s">
        <v>31694</v>
      </c>
    </row>
    <row r="838" spans="1:9" s="11" customFormat="1" ht="78.75" x14ac:dyDescent="0.25">
      <c r="A838" s="216" t="s">
        <v>4827</v>
      </c>
      <c r="B838" s="63" t="s">
        <v>29014</v>
      </c>
      <c r="C838" s="63" t="s">
        <v>29015</v>
      </c>
      <c r="D838" s="63" t="s">
        <v>29016</v>
      </c>
      <c r="E838" s="71"/>
      <c r="F838" s="63" t="s">
        <v>29003</v>
      </c>
      <c r="G838" s="63" t="s">
        <v>111</v>
      </c>
      <c r="H838" s="64"/>
      <c r="I838" s="184" t="s">
        <v>34053</v>
      </c>
    </row>
    <row r="839" spans="1:9" s="11" customFormat="1" ht="78.75" x14ac:dyDescent="0.25">
      <c r="A839" s="216" t="s">
        <v>4833</v>
      </c>
      <c r="B839" s="63" t="s">
        <v>29011</v>
      </c>
      <c r="C839" s="63" t="s">
        <v>29012</v>
      </c>
      <c r="D839" s="63" t="s">
        <v>29013</v>
      </c>
      <c r="E839" s="71"/>
      <c r="F839" s="63" t="s">
        <v>29003</v>
      </c>
      <c r="G839" s="63" t="s">
        <v>111</v>
      </c>
      <c r="H839" s="64"/>
      <c r="I839" s="184" t="s">
        <v>34053</v>
      </c>
    </row>
    <row r="840" spans="1:9" s="11" customFormat="1" ht="78.75" x14ac:dyDescent="0.25">
      <c r="A840" s="216" t="s">
        <v>4839</v>
      </c>
      <c r="B840" s="63" t="s">
        <v>29008</v>
      </c>
      <c r="C840" s="63" t="s">
        <v>29009</v>
      </c>
      <c r="D840" s="63" t="s">
        <v>29010</v>
      </c>
      <c r="E840" s="71"/>
      <c r="F840" s="63" t="s">
        <v>28608</v>
      </c>
      <c r="G840" s="63" t="s">
        <v>7998</v>
      </c>
      <c r="H840" s="64"/>
      <c r="I840" s="184" t="s">
        <v>34069</v>
      </c>
    </row>
    <row r="841" spans="1:9" s="11" customFormat="1" ht="78.75" x14ac:dyDescent="0.25">
      <c r="A841" s="216" t="s">
        <v>4846</v>
      </c>
      <c r="B841" s="63" t="s">
        <v>29005</v>
      </c>
      <c r="C841" s="63" t="s">
        <v>29006</v>
      </c>
      <c r="D841" s="63" t="s">
        <v>29007</v>
      </c>
      <c r="E841" s="71"/>
      <c r="F841" s="63" t="s">
        <v>28650</v>
      </c>
      <c r="G841" s="63" t="s">
        <v>111</v>
      </c>
      <c r="H841" s="64"/>
      <c r="I841" s="184" t="s">
        <v>34070</v>
      </c>
    </row>
    <row r="842" spans="1:9" s="11" customFormat="1" ht="78.75" x14ac:dyDescent="0.25">
      <c r="A842" s="216" t="s">
        <v>4853</v>
      </c>
      <c r="B842" s="63" t="s">
        <v>28996</v>
      </c>
      <c r="C842" s="63" t="s">
        <v>28997</v>
      </c>
      <c r="D842" s="63" t="s">
        <v>28998</v>
      </c>
      <c r="E842" s="71"/>
      <c r="F842" s="63" t="s">
        <v>28999</v>
      </c>
      <c r="G842" s="63" t="s">
        <v>111</v>
      </c>
      <c r="H842" s="64"/>
      <c r="I842" s="184" t="s">
        <v>34070</v>
      </c>
    </row>
    <row r="843" spans="1:9" s="11" customFormat="1" ht="78.75" x14ac:dyDescent="0.25">
      <c r="A843" s="216" t="s">
        <v>4859</v>
      </c>
      <c r="B843" s="63" t="s">
        <v>28992</v>
      </c>
      <c r="C843" s="63" t="s">
        <v>28993</v>
      </c>
      <c r="D843" s="63" t="s">
        <v>28994</v>
      </c>
      <c r="E843" s="71"/>
      <c r="F843" s="63" t="s">
        <v>28608</v>
      </c>
      <c r="G843" s="63" t="s">
        <v>111</v>
      </c>
      <c r="H843" s="64"/>
      <c r="I843" s="184" t="s">
        <v>34069</v>
      </c>
    </row>
    <row r="844" spans="1:9" s="11" customFormat="1" ht="78.75" x14ac:dyDescent="0.25">
      <c r="A844" s="216" t="s">
        <v>4866</v>
      </c>
      <c r="B844" s="63" t="s">
        <v>28989</v>
      </c>
      <c r="C844" s="63" t="s">
        <v>28990</v>
      </c>
      <c r="D844" s="63" t="s">
        <v>28991</v>
      </c>
      <c r="E844" s="71"/>
      <c r="F844" s="63" t="s">
        <v>28446</v>
      </c>
      <c r="G844" s="63" t="s">
        <v>179</v>
      </c>
      <c r="H844" s="64"/>
      <c r="I844" s="184" t="s">
        <v>31694</v>
      </c>
    </row>
    <row r="845" spans="1:9" s="11" customFormat="1" ht="78.75" x14ac:dyDescent="0.25">
      <c r="A845" s="216" t="s">
        <v>4871</v>
      </c>
      <c r="B845" s="63" t="s">
        <v>28985</v>
      </c>
      <c r="C845" s="63" t="s">
        <v>28986</v>
      </c>
      <c r="D845" s="63" t="s">
        <v>28987</v>
      </c>
      <c r="E845" s="63"/>
      <c r="F845" s="63" t="s">
        <v>28988</v>
      </c>
      <c r="G845" s="63" t="s">
        <v>7998</v>
      </c>
      <c r="H845" s="64"/>
      <c r="I845" s="184" t="s">
        <v>31694</v>
      </c>
    </row>
    <row r="846" spans="1:9" s="11" customFormat="1" ht="78.75" x14ac:dyDescent="0.25">
      <c r="A846" s="216" t="s">
        <v>4876</v>
      </c>
      <c r="B846" s="63" t="s">
        <v>28980</v>
      </c>
      <c r="C846" s="63" t="s">
        <v>28981</v>
      </c>
      <c r="D846" s="63" t="s">
        <v>28982</v>
      </c>
      <c r="E846" s="71"/>
      <c r="F846" s="63" t="s">
        <v>28983</v>
      </c>
      <c r="G846" s="63" t="s">
        <v>28984</v>
      </c>
      <c r="H846" s="64"/>
      <c r="I846" s="184" t="s">
        <v>34055</v>
      </c>
    </row>
    <row r="847" spans="1:9" s="2" customFormat="1" ht="31.5" x14ac:dyDescent="0.25">
      <c r="A847" s="216" t="s">
        <v>4883</v>
      </c>
      <c r="B847" s="59" t="s">
        <v>576</v>
      </c>
      <c r="C847" s="59" t="s">
        <v>577</v>
      </c>
      <c r="D847" s="59" t="s">
        <v>578</v>
      </c>
      <c r="E847" s="59" t="s">
        <v>523</v>
      </c>
      <c r="F847" s="59" t="s">
        <v>579</v>
      </c>
      <c r="G847" s="59" t="s">
        <v>111</v>
      </c>
      <c r="H847" s="217"/>
      <c r="I847" s="206" t="s">
        <v>15</v>
      </c>
    </row>
    <row r="848" spans="1:9" s="11" customFormat="1" ht="78.75" x14ac:dyDescent="0.25">
      <c r="A848" s="216" t="s">
        <v>4887</v>
      </c>
      <c r="B848" s="63" t="s">
        <v>28977</v>
      </c>
      <c r="C848" s="63" t="s">
        <v>28978</v>
      </c>
      <c r="D848" s="63" t="s">
        <v>28979</v>
      </c>
      <c r="E848" s="71"/>
      <c r="F848" s="63" t="s">
        <v>28970</v>
      </c>
      <c r="G848" s="63" t="s">
        <v>935</v>
      </c>
      <c r="H848" s="64"/>
      <c r="I848" s="184" t="s">
        <v>34071</v>
      </c>
    </row>
    <row r="849" spans="1:9" s="11" customFormat="1" ht="78.75" x14ac:dyDescent="0.25">
      <c r="A849" s="216" t="s">
        <v>31756</v>
      </c>
      <c r="B849" s="63" t="s">
        <v>28971</v>
      </c>
      <c r="C849" s="63" t="s">
        <v>28972</v>
      </c>
      <c r="D849" s="63" t="s">
        <v>28973</v>
      </c>
      <c r="E849" s="63" t="s">
        <v>28974</v>
      </c>
      <c r="F849" s="63" t="s">
        <v>28975</v>
      </c>
      <c r="G849" s="63" t="s">
        <v>28976</v>
      </c>
      <c r="H849" s="38"/>
      <c r="I849" s="91" t="s">
        <v>34067</v>
      </c>
    </row>
    <row r="850" spans="1:9" s="11" customFormat="1" ht="78.75" x14ac:dyDescent="0.25">
      <c r="A850" s="216" t="s">
        <v>4899</v>
      </c>
      <c r="B850" s="63" t="s">
        <v>28967</v>
      </c>
      <c r="C850" s="63" t="s">
        <v>28968</v>
      </c>
      <c r="D850" s="63" t="s">
        <v>28969</v>
      </c>
      <c r="E850" s="63"/>
      <c r="F850" s="63" t="s">
        <v>28970</v>
      </c>
      <c r="G850" s="63" t="s">
        <v>111</v>
      </c>
      <c r="H850" s="64"/>
      <c r="I850" s="184" t="s">
        <v>31694</v>
      </c>
    </row>
    <row r="851" spans="1:9" s="11" customFormat="1" ht="78.75" x14ac:dyDescent="0.25">
      <c r="A851" s="216" t="s">
        <v>4905</v>
      </c>
      <c r="B851" s="63" t="s">
        <v>28963</v>
      </c>
      <c r="C851" s="63" t="s">
        <v>28964</v>
      </c>
      <c r="D851" s="63" t="s">
        <v>28965</v>
      </c>
      <c r="E851" s="71"/>
      <c r="F851" s="63" t="s">
        <v>28966</v>
      </c>
      <c r="G851" s="63" t="s">
        <v>3272</v>
      </c>
      <c r="H851" s="64"/>
      <c r="I851" s="184" t="s">
        <v>31694</v>
      </c>
    </row>
    <row r="852" spans="1:9" s="11" customFormat="1" ht="78.75" x14ac:dyDescent="0.25">
      <c r="A852" s="216" t="s">
        <v>4910</v>
      </c>
      <c r="B852" s="63" t="s">
        <v>28958</v>
      </c>
      <c r="C852" s="63" t="s">
        <v>28959</v>
      </c>
      <c r="D852" s="63" t="s">
        <v>28960</v>
      </c>
      <c r="E852" s="63" t="s">
        <v>28961</v>
      </c>
      <c r="F852" s="63" t="s">
        <v>28962</v>
      </c>
      <c r="G852" s="63" t="s">
        <v>111</v>
      </c>
      <c r="H852" s="38"/>
      <c r="I852" s="91" t="s">
        <v>34067</v>
      </c>
    </row>
    <row r="853" spans="1:9" s="11" customFormat="1" ht="78.75" x14ac:dyDescent="0.25">
      <c r="A853" s="216" t="s">
        <v>4916</v>
      </c>
      <c r="B853" s="63" t="s">
        <v>28955</v>
      </c>
      <c r="C853" s="63" t="s">
        <v>28956</v>
      </c>
      <c r="D853" s="63" t="s">
        <v>28957</v>
      </c>
      <c r="E853" s="71"/>
      <c r="F853" s="63" t="s">
        <v>28650</v>
      </c>
      <c r="G853" s="63" t="s">
        <v>12978</v>
      </c>
      <c r="H853" s="64"/>
      <c r="I853" s="184" t="s">
        <v>34072</v>
      </c>
    </row>
    <row r="854" spans="1:9" s="11" customFormat="1" ht="78.75" x14ac:dyDescent="0.25">
      <c r="A854" s="216" t="s">
        <v>4922</v>
      </c>
      <c r="B854" s="63" t="s">
        <v>28949</v>
      </c>
      <c r="C854" s="63" t="s">
        <v>28950</v>
      </c>
      <c r="D854" s="63" t="s">
        <v>28951</v>
      </c>
      <c r="E854" s="71"/>
      <c r="F854" s="63" t="s">
        <v>28885</v>
      </c>
      <c r="G854" s="63" t="s">
        <v>111</v>
      </c>
      <c r="H854" s="100"/>
      <c r="I854" s="184" t="s">
        <v>34073</v>
      </c>
    </row>
    <row r="855" spans="1:9" s="11" customFormat="1" ht="78.75" x14ac:dyDescent="0.25">
      <c r="A855" s="216" t="s">
        <v>4928</v>
      </c>
      <c r="B855" s="63" t="s">
        <v>28952</v>
      </c>
      <c r="C855" s="63" t="s">
        <v>28953</v>
      </c>
      <c r="D855" s="63" t="s">
        <v>28954</v>
      </c>
      <c r="E855" s="71"/>
      <c r="F855" s="63" t="s">
        <v>28811</v>
      </c>
      <c r="G855" s="63" t="s">
        <v>111</v>
      </c>
      <c r="H855" s="64"/>
      <c r="I855" s="184" t="s">
        <v>34073</v>
      </c>
    </row>
    <row r="856" spans="1:9" s="11" customFormat="1" ht="78.75" x14ac:dyDescent="0.25">
      <c r="A856" s="216" t="s">
        <v>4933</v>
      </c>
      <c r="B856" s="63" t="s">
        <v>28933</v>
      </c>
      <c r="C856" s="63" t="s">
        <v>28934</v>
      </c>
      <c r="D856" s="63" t="s">
        <v>28935</v>
      </c>
      <c r="E856" s="71"/>
      <c r="F856" s="63" t="s">
        <v>28767</v>
      </c>
      <c r="G856" s="63" t="s">
        <v>111</v>
      </c>
      <c r="H856" s="64"/>
      <c r="I856" s="184" t="s">
        <v>34073</v>
      </c>
    </row>
    <row r="857" spans="1:9" s="11" customFormat="1" ht="78.75" x14ac:dyDescent="0.25">
      <c r="A857" s="216" t="s">
        <v>4939</v>
      </c>
      <c r="B857" s="63" t="s">
        <v>28936</v>
      </c>
      <c r="C857" s="63" t="s">
        <v>28937</v>
      </c>
      <c r="D857" s="63" t="s">
        <v>28938</v>
      </c>
      <c r="E857" s="71"/>
      <c r="F857" s="63" t="s">
        <v>28811</v>
      </c>
      <c r="G857" s="63" t="s">
        <v>18735</v>
      </c>
      <c r="H857" s="64"/>
      <c r="I857" s="184" t="s">
        <v>34073</v>
      </c>
    </row>
    <row r="858" spans="1:9" s="11" customFormat="1" ht="78.75" x14ac:dyDescent="0.25">
      <c r="A858" s="216" t="s">
        <v>4945</v>
      </c>
      <c r="B858" s="63" t="s">
        <v>28945</v>
      </c>
      <c r="C858" s="63" t="s">
        <v>28946</v>
      </c>
      <c r="D858" s="63" t="s">
        <v>28947</v>
      </c>
      <c r="E858" s="71"/>
      <c r="F858" s="63" t="s">
        <v>28948</v>
      </c>
      <c r="G858" s="63" t="s">
        <v>486</v>
      </c>
      <c r="H858" s="64"/>
      <c r="I858" s="184" t="s">
        <v>34055</v>
      </c>
    </row>
    <row r="859" spans="1:9" s="11" customFormat="1" ht="78.75" x14ac:dyDescent="0.25">
      <c r="A859" s="216" t="s">
        <v>4950</v>
      </c>
      <c r="B859" s="63" t="s">
        <v>28941</v>
      </c>
      <c r="C859" s="63" t="s">
        <v>28942</v>
      </c>
      <c r="D859" s="63" t="s">
        <v>28943</v>
      </c>
      <c r="E859" s="71"/>
      <c r="F859" s="63" t="s">
        <v>28608</v>
      </c>
      <c r="G859" s="63" t="s">
        <v>28944</v>
      </c>
      <c r="H859" s="64"/>
      <c r="I859" s="184" t="s">
        <v>34069</v>
      </c>
    </row>
    <row r="860" spans="1:9" s="11" customFormat="1" ht="78.75" x14ac:dyDescent="0.25">
      <c r="A860" s="216" t="s">
        <v>4956</v>
      </c>
      <c r="B860" s="63" t="s">
        <v>28939</v>
      </c>
      <c r="C860" s="63" t="s">
        <v>28940</v>
      </c>
      <c r="D860" s="63" t="s">
        <v>26371</v>
      </c>
      <c r="E860" s="71"/>
      <c r="F860" s="63" t="s">
        <v>28767</v>
      </c>
      <c r="G860" s="63" t="s">
        <v>111</v>
      </c>
      <c r="H860" s="64"/>
      <c r="I860" s="184" t="s">
        <v>34074</v>
      </c>
    </row>
    <row r="861" spans="1:9" s="11" customFormat="1" ht="78.75" x14ac:dyDescent="0.25">
      <c r="A861" s="216" t="s">
        <v>4962</v>
      </c>
      <c r="B861" s="63" t="s">
        <v>28930</v>
      </c>
      <c r="C861" s="63" t="s">
        <v>28931</v>
      </c>
      <c r="D861" s="63" t="s">
        <v>28932</v>
      </c>
      <c r="E861" s="71"/>
      <c r="F861" s="63" t="s">
        <v>28650</v>
      </c>
      <c r="G861" s="63" t="s">
        <v>111</v>
      </c>
      <c r="H861" s="64"/>
      <c r="I861" s="184" t="s">
        <v>34069</v>
      </c>
    </row>
    <row r="862" spans="1:9" s="11" customFormat="1" ht="78.75" x14ac:dyDescent="0.25">
      <c r="A862" s="216" t="s">
        <v>4969</v>
      </c>
      <c r="B862" s="63" t="s">
        <v>28926</v>
      </c>
      <c r="C862" s="63" t="s">
        <v>28927</v>
      </c>
      <c r="D862" s="63" t="s">
        <v>28928</v>
      </c>
      <c r="E862" s="71"/>
      <c r="F862" s="63" t="s">
        <v>28608</v>
      </c>
      <c r="G862" s="63" t="s">
        <v>28929</v>
      </c>
      <c r="H862" s="64"/>
      <c r="I862" s="184" t="s">
        <v>34076</v>
      </c>
    </row>
    <row r="863" spans="1:9" s="11" customFormat="1" ht="78.75" x14ac:dyDescent="0.25">
      <c r="A863" s="216" t="s">
        <v>4975</v>
      </c>
      <c r="B863" s="66" t="s">
        <v>28923</v>
      </c>
      <c r="C863" s="63" t="s">
        <v>28924</v>
      </c>
      <c r="D863" s="63" t="s">
        <v>28920</v>
      </c>
      <c r="E863" s="63" t="s">
        <v>21749</v>
      </c>
      <c r="F863" s="66" t="s">
        <v>28925</v>
      </c>
      <c r="G863" s="63" t="s">
        <v>1963</v>
      </c>
      <c r="H863" s="38"/>
      <c r="I863" s="91" t="s">
        <v>34075</v>
      </c>
    </row>
    <row r="864" spans="1:9" s="11" customFormat="1" ht="78.75" x14ac:dyDescent="0.25">
      <c r="A864" s="216" t="s">
        <v>4981</v>
      </c>
      <c r="B864" s="63" t="s">
        <v>28919</v>
      </c>
      <c r="C864" s="63" t="s">
        <v>17914</v>
      </c>
      <c r="D864" s="63" t="s">
        <v>28920</v>
      </c>
      <c r="E864" s="63" t="s">
        <v>28921</v>
      </c>
      <c r="F864" s="63" t="s">
        <v>28922</v>
      </c>
      <c r="G864" s="63" t="s">
        <v>21118</v>
      </c>
      <c r="H864" s="38"/>
      <c r="I864" s="91" t="s">
        <v>34077</v>
      </c>
    </row>
    <row r="865" spans="1:9" s="11" customFormat="1" ht="78.75" x14ac:dyDescent="0.25">
      <c r="A865" s="216" t="s">
        <v>4987</v>
      </c>
      <c r="B865" s="63" t="s">
        <v>28917</v>
      </c>
      <c r="C865" s="63" t="s">
        <v>28918</v>
      </c>
      <c r="D865" s="63" t="s">
        <v>12964</v>
      </c>
      <c r="E865" s="71"/>
      <c r="F865" s="63"/>
      <c r="G865" s="63" t="s">
        <v>1963</v>
      </c>
      <c r="H865" s="64"/>
      <c r="I865" s="184" t="s">
        <v>34078</v>
      </c>
    </row>
    <row r="866" spans="1:9" s="11" customFormat="1" ht="78.75" x14ac:dyDescent="0.25">
      <c r="A866" s="216" t="s">
        <v>4993</v>
      </c>
      <c r="B866" s="63" t="s">
        <v>28915</v>
      </c>
      <c r="C866" s="63" t="s">
        <v>28916</v>
      </c>
      <c r="D866" s="63" t="s">
        <v>24227</v>
      </c>
      <c r="E866" s="71"/>
      <c r="F866" s="63" t="s">
        <v>28822</v>
      </c>
      <c r="G866" s="63" t="s">
        <v>7998</v>
      </c>
      <c r="H866" s="64"/>
      <c r="I866" s="184" t="s">
        <v>34079</v>
      </c>
    </row>
    <row r="867" spans="1:9" s="11" customFormat="1" ht="31.5" x14ac:dyDescent="0.25">
      <c r="A867" s="216" t="s">
        <v>4999</v>
      </c>
      <c r="B867" s="63" t="s">
        <v>28913</v>
      </c>
      <c r="C867" s="63" t="s">
        <v>28914</v>
      </c>
      <c r="D867" s="63" t="s">
        <v>24227</v>
      </c>
      <c r="E867" s="71"/>
      <c r="F867" s="63" t="s">
        <v>28885</v>
      </c>
      <c r="G867" s="63" t="s">
        <v>7998</v>
      </c>
      <c r="H867" s="64"/>
      <c r="I867" s="91" t="s">
        <v>31614</v>
      </c>
    </row>
    <row r="868" spans="1:9" s="11" customFormat="1" ht="78.75" x14ac:dyDescent="0.25">
      <c r="A868" s="216" t="s">
        <v>5005</v>
      </c>
      <c r="B868" s="63" t="s">
        <v>28887</v>
      </c>
      <c r="C868" s="63" t="s">
        <v>28888</v>
      </c>
      <c r="D868" s="63" t="s">
        <v>28889</v>
      </c>
      <c r="E868" s="71"/>
      <c r="F868" s="63" t="s">
        <v>28616</v>
      </c>
      <c r="G868" s="63" t="s">
        <v>229</v>
      </c>
      <c r="H868" s="64"/>
      <c r="I868" s="184" t="s">
        <v>34097</v>
      </c>
    </row>
    <row r="869" spans="1:9" s="11" customFormat="1" ht="78.75" x14ac:dyDescent="0.25">
      <c r="A869" s="216" t="s">
        <v>5011</v>
      </c>
      <c r="B869" s="63" t="s">
        <v>28890</v>
      </c>
      <c r="C869" s="63" t="s">
        <v>28891</v>
      </c>
      <c r="D869" s="63" t="s">
        <v>28892</v>
      </c>
      <c r="E869" s="71"/>
      <c r="F869" s="63" t="s">
        <v>28893</v>
      </c>
      <c r="G869" s="63" t="s">
        <v>179</v>
      </c>
      <c r="H869" s="64"/>
      <c r="I869" s="184" t="s">
        <v>34071</v>
      </c>
    </row>
    <row r="870" spans="1:9" s="11" customFormat="1" ht="78.75" x14ac:dyDescent="0.25">
      <c r="A870" s="216" t="s">
        <v>5017</v>
      </c>
      <c r="B870" s="63" t="s">
        <v>28909</v>
      </c>
      <c r="C870" s="63" t="s">
        <v>28910</v>
      </c>
      <c r="D870" s="63" t="s">
        <v>28911</v>
      </c>
      <c r="E870" s="71"/>
      <c r="F870" s="63" t="s">
        <v>28912</v>
      </c>
      <c r="G870" s="63" t="s">
        <v>179</v>
      </c>
      <c r="H870" s="64"/>
      <c r="I870" s="184" t="s">
        <v>31694</v>
      </c>
    </row>
    <row r="871" spans="1:9" ht="31.5" x14ac:dyDescent="0.25">
      <c r="A871" s="216" t="s">
        <v>5023</v>
      </c>
      <c r="B871" s="59" t="s">
        <v>581</v>
      </c>
      <c r="C871" s="59" t="s">
        <v>582</v>
      </c>
      <c r="D871" s="59" t="s">
        <v>583</v>
      </c>
      <c r="E871" s="59" t="s">
        <v>484</v>
      </c>
      <c r="F871" s="59" t="s">
        <v>584</v>
      </c>
      <c r="G871" s="59" t="s">
        <v>50</v>
      </c>
      <c r="H871" s="217" t="s">
        <v>567</v>
      </c>
      <c r="I871" s="206" t="s">
        <v>15</v>
      </c>
    </row>
    <row r="872" spans="1:9" s="11" customFormat="1" ht="78.75" x14ac:dyDescent="0.25">
      <c r="A872" s="216" t="s">
        <v>5028</v>
      </c>
      <c r="B872" s="63" t="s">
        <v>28894</v>
      </c>
      <c r="C872" s="63" t="s">
        <v>28895</v>
      </c>
      <c r="D872" s="63" t="s">
        <v>28896</v>
      </c>
      <c r="E872" s="71"/>
      <c r="F872" s="63" t="s">
        <v>28897</v>
      </c>
      <c r="G872" s="63" t="s">
        <v>7998</v>
      </c>
      <c r="H872" s="64"/>
      <c r="I872" s="184" t="s">
        <v>34058</v>
      </c>
    </row>
    <row r="873" spans="1:9" s="11" customFormat="1" ht="78.75" x14ac:dyDescent="0.25">
      <c r="A873" s="216" t="s">
        <v>14090</v>
      </c>
      <c r="B873" s="63" t="s">
        <v>28906</v>
      </c>
      <c r="C873" s="63" t="s">
        <v>28907</v>
      </c>
      <c r="D873" s="63" t="s">
        <v>28908</v>
      </c>
      <c r="E873" s="63" t="s">
        <v>42</v>
      </c>
      <c r="F873" s="63" t="s">
        <v>28859</v>
      </c>
      <c r="G873" s="63" t="s">
        <v>179</v>
      </c>
      <c r="H873" s="64"/>
      <c r="I873" s="184" t="s">
        <v>34099</v>
      </c>
    </row>
    <row r="874" spans="1:9" s="11" customFormat="1" ht="31.5" x14ac:dyDescent="0.25">
      <c r="A874" s="216" t="s">
        <v>5036</v>
      </c>
      <c r="B874" s="63" t="s">
        <v>28898</v>
      </c>
      <c r="C874" s="63" t="s">
        <v>28899</v>
      </c>
      <c r="D874" s="63" t="s">
        <v>28900</v>
      </c>
      <c r="E874" s="71"/>
      <c r="F874" s="63" t="s">
        <v>28901</v>
      </c>
      <c r="G874" s="63" t="s">
        <v>28902</v>
      </c>
      <c r="H874" s="64"/>
      <c r="I874" s="91" t="s">
        <v>31614</v>
      </c>
    </row>
    <row r="875" spans="1:9" s="11" customFormat="1" ht="78.75" x14ac:dyDescent="0.25">
      <c r="A875" s="216" t="s">
        <v>5042</v>
      </c>
      <c r="B875" s="63" t="s">
        <v>28903</v>
      </c>
      <c r="C875" s="63" t="s">
        <v>28904</v>
      </c>
      <c r="D875" s="63" t="s">
        <v>28900</v>
      </c>
      <c r="E875" s="71"/>
      <c r="F875" s="63" t="s">
        <v>28905</v>
      </c>
      <c r="G875" s="63" t="s">
        <v>28902</v>
      </c>
      <c r="H875" s="64"/>
      <c r="I875" s="184" t="s">
        <v>34058</v>
      </c>
    </row>
    <row r="876" spans="1:9" s="11" customFormat="1" ht="78.75" x14ac:dyDescent="0.25">
      <c r="A876" s="216" t="s">
        <v>5049</v>
      </c>
      <c r="B876" s="63" t="s">
        <v>28883</v>
      </c>
      <c r="C876" s="63" t="s">
        <v>28884</v>
      </c>
      <c r="D876" s="63" t="s">
        <v>7599</v>
      </c>
      <c r="E876" s="71"/>
      <c r="F876" s="63" t="s">
        <v>28885</v>
      </c>
      <c r="G876" s="63" t="s">
        <v>28886</v>
      </c>
      <c r="H876" s="64"/>
      <c r="I876" s="184" t="s">
        <v>34069</v>
      </c>
    </row>
    <row r="877" spans="1:9" s="11" customFormat="1" ht="78.75" x14ac:dyDescent="0.25">
      <c r="A877" s="216" t="s">
        <v>5055</v>
      </c>
      <c r="B877" s="63" t="s">
        <v>28879</v>
      </c>
      <c r="C877" s="63" t="s">
        <v>28880</v>
      </c>
      <c r="D877" s="63" t="s">
        <v>7599</v>
      </c>
      <c r="E877" s="63"/>
      <c r="F877" s="63" t="s">
        <v>28881</v>
      </c>
      <c r="G877" s="63" t="s">
        <v>28882</v>
      </c>
      <c r="H877" s="64"/>
      <c r="I877" s="184" t="s">
        <v>31694</v>
      </c>
    </row>
    <row r="878" spans="1:9" s="11" customFormat="1" ht="31.5" x14ac:dyDescent="0.25">
      <c r="A878" s="216" t="s">
        <v>5061</v>
      </c>
      <c r="B878" s="63" t="s">
        <v>28853</v>
      </c>
      <c r="C878" s="63" t="s">
        <v>28854</v>
      </c>
      <c r="D878" s="63" t="s">
        <v>7599</v>
      </c>
      <c r="E878" s="71"/>
      <c r="F878" s="63" t="s">
        <v>28650</v>
      </c>
      <c r="G878" s="63" t="s">
        <v>28855</v>
      </c>
      <c r="H878" s="64"/>
      <c r="I878" s="91" t="s">
        <v>31609</v>
      </c>
    </row>
    <row r="879" spans="1:9" s="11" customFormat="1" ht="78.75" x14ac:dyDescent="0.25">
      <c r="A879" s="216" t="s">
        <v>5067</v>
      </c>
      <c r="B879" s="63" t="s">
        <v>28875</v>
      </c>
      <c r="C879" s="63" t="s">
        <v>28876</v>
      </c>
      <c r="D879" s="63" t="s">
        <v>28877</v>
      </c>
      <c r="E879" s="71"/>
      <c r="F879" s="63" t="s">
        <v>28878</v>
      </c>
      <c r="G879" s="63" t="s">
        <v>179</v>
      </c>
      <c r="H879" s="64"/>
      <c r="I879" s="184" t="s">
        <v>34100</v>
      </c>
    </row>
    <row r="880" spans="1:9" s="11" customFormat="1" ht="78.75" x14ac:dyDescent="0.25">
      <c r="A880" s="216" t="s">
        <v>5074</v>
      </c>
      <c r="B880" s="63" t="s">
        <v>28856</v>
      </c>
      <c r="C880" s="63" t="s">
        <v>28857</v>
      </c>
      <c r="D880" s="63" t="s">
        <v>28858</v>
      </c>
      <c r="E880" s="71"/>
      <c r="F880" s="63" t="s">
        <v>28859</v>
      </c>
      <c r="G880" s="63" t="s">
        <v>111</v>
      </c>
      <c r="H880" s="64"/>
      <c r="I880" s="184" t="s">
        <v>34058</v>
      </c>
    </row>
    <row r="881" spans="1:9" s="11" customFormat="1" ht="78.75" x14ac:dyDescent="0.25">
      <c r="A881" s="216" t="s">
        <v>5080</v>
      </c>
      <c r="B881" s="63" t="s">
        <v>28873</v>
      </c>
      <c r="C881" s="63" t="s">
        <v>28874</v>
      </c>
      <c r="D881" s="63" t="s">
        <v>4124</v>
      </c>
      <c r="E881" s="71"/>
      <c r="F881" s="63" t="s">
        <v>28795</v>
      </c>
      <c r="G881" s="63" t="s">
        <v>27884</v>
      </c>
      <c r="H881" s="64"/>
      <c r="I881" s="184" t="s">
        <v>34069</v>
      </c>
    </row>
    <row r="882" spans="1:9" s="11" customFormat="1" ht="78.75" x14ac:dyDescent="0.25">
      <c r="A882" s="216" t="s">
        <v>5087</v>
      </c>
      <c r="B882" s="63" t="s">
        <v>28869</v>
      </c>
      <c r="C882" s="63" t="s">
        <v>28870</v>
      </c>
      <c r="D882" s="63" t="s">
        <v>28871</v>
      </c>
      <c r="E882" s="71"/>
      <c r="F882" s="63" t="s">
        <v>28872</v>
      </c>
      <c r="G882" s="63" t="s">
        <v>23924</v>
      </c>
      <c r="H882" s="64"/>
      <c r="I882" s="184" t="s">
        <v>34101</v>
      </c>
    </row>
    <row r="883" spans="1:9" s="11" customFormat="1" ht="78.75" x14ac:dyDescent="0.25">
      <c r="A883" s="216" t="s">
        <v>5093</v>
      </c>
      <c r="B883" s="63" t="s">
        <v>28860</v>
      </c>
      <c r="C883" s="63" t="s">
        <v>28861</v>
      </c>
      <c r="D883" s="63" t="s">
        <v>28862</v>
      </c>
      <c r="E883" s="71"/>
      <c r="F883" s="63" t="s">
        <v>28608</v>
      </c>
      <c r="G883" s="63" t="s">
        <v>7998</v>
      </c>
      <c r="H883" s="64"/>
      <c r="I883" s="184" t="s">
        <v>34102</v>
      </c>
    </row>
    <row r="884" spans="1:9" s="11" customFormat="1" ht="78.75" x14ac:dyDescent="0.25">
      <c r="A884" s="216" t="s">
        <v>5099</v>
      </c>
      <c r="B884" s="63" t="s">
        <v>28863</v>
      </c>
      <c r="C884" s="63" t="s">
        <v>28864</v>
      </c>
      <c r="D884" s="63" t="s">
        <v>28865</v>
      </c>
      <c r="E884" s="71"/>
      <c r="F884" s="63" t="s">
        <v>28650</v>
      </c>
      <c r="G884" s="63" t="s">
        <v>12978</v>
      </c>
      <c r="H884" s="64"/>
      <c r="I884" s="184" t="s">
        <v>34102</v>
      </c>
    </row>
    <row r="885" spans="1:9" s="11" customFormat="1" ht="78.75" x14ac:dyDescent="0.25">
      <c r="A885" s="216" t="s">
        <v>5103</v>
      </c>
      <c r="B885" s="63" t="s">
        <v>28866</v>
      </c>
      <c r="C885" s="63" t="s">
        <v>28867</v>
      </c>
      <c r="D885" s="63" t="s">
        <v>28868</v>
      </c>
      <c r="E885" s="71"/>
      <c r="F885" s="63" t="s">
        <v>28608</v>
      </c>
      <c r="G885" s="63" t="s">
        <v>7998</v>
      </c>
      <c r="H885" s="64"/>
      <c r="I885" s="184" t="s">
        <v>34102</v>
      </c>
    </row>
    <row r="886" spans="1:9" s="11" customFormat="1" ht="78.75" x14ac:dyDescent="0.25">
      <c r="A886" s="216" t="s">
        <v>5109</v>
      </c>
      <c r="B886" s="63" t="s">
        <v>28849</v>
      </c>
      <c r="C886" s="63" t="s">
        <v>28850</v>
      </c>
      <c r="D886" s="63" t="s">
        <v>28851</v>
      </c>
      <c r="E886" s="71"/>
      <c r="F886" s="63" t="s">
        <v>28852</v>
      </c>
      <c r="G886" s="63" t="s">
        <v>111</v>
      </c>
      <c r="H886" s="64"/>
      <c r="I886" s="184" t="s">
        <v>34058</v>
      </c>
    </row>
    <row r="887" spans="1:9" s="11" customFormat="1" ht="78.75" x14ac:dyDescent="0.25">
      <c r="A887" s="216" t="s">
        <v>5114</v>
      </c>
      <c r="B887" s="63" t="s">
        <v>28847</v>
      </c>
      <c r="C887" s="63" t="s">
        <v>28848</v>
      </c>
      <c r="D887" s="63" t="s">
        <v>26835</v>
      </c>
      <c r="E887" s="71"/>
      <c r="F887" s="63" t="s">
        <v>28183</v>
      </c>
      <c r="G887" s="63" t="s">
        <v>111</v>
      </c>
      <c r="H887" s="64"/>
      <c r="I887" s="184" t="s">
        <v>33676</v>
      </c>
    </row>
    <row r="888" spans="1:9" s="11" customFormat="1" ht="78.75" x14ac:dyDescent="0.25">
      <c r="A888" s="216" t="s">
        <v>5121</v>
      </c>
      <c r="B888" s="63" t="s">
        <v>28844</v>
      </c>
      <c r="C888" s="63" t="s">
        <v>28845</v>
      </c>
      <c r="D888" s="63" t="s">
        <v>28846</v>
      </c>
      <c r="E888" s="71"/>
      <c r="F888" s="63" t="s">
        <v>28183</v>
      </c>
      <c r="G888" s="63" t="s">
        <v>111</v>
      </c>
      <c r="H888" s="64"/>
      <c r="I888" s="184" t="s">
        <v>33676</v>
      </c>
    </row>
    <row r="889" spans="1:9" s="11" customFormat="1" ht="78.75" x14ac:dyDescent="0.25">
      <c r="A889" s="216" t="s">
        <v>5128</v>
      </c>
      <c r="B889" s="63" t="s">
        <v>28840</v>
      </c>
      <c r="C889" s="63" t="s">
        <v>28841</v>
      </c>
      <c r="D889" s="63" t="s">
        <v>28842</v>
      </c>
      <c r="E889" s="71"/>
      <c r="F889" s="63" t="s">
        <v>28843</v>
      </c>
      <c r="G889" s="63" t="s">
        <v>12978</v>
      </c>
      <c r="H889" s="64"/>
      <c r="I889" s="184" t="s">
        <v>31733</v>
      </c>
    </row>
    <row r="890" spans="1:9" s="10" customFormat="1" ht="78.75" x14ac:dyDescent="0.25">
      <c r="A890" s="216" t="s">
        <v>5132</v>
      </c>
      <c r="B890" s="63" t="s">
        <v>28836</v>
      </c>
      <c r="C890" s="63" t="s">
        <v>28837</v>
      </c>
      <c r="D890" s="63" t="s">
        <v>28834</v>
      </c>
      <c r="E890" s="63" t="s">
        <v>28838</v>
      </c>
      <c r="F890" s="63" t="s">
        <v>28839</v>
      </c>
      <c r="G890" s="63" t="s">
        <v>21118</v>
      </c>
      <c r="H890" s="38"/>
      <c r="I890" s="91" t="s">
        <v>34103</v>
      </c>
    </row>
    <row r="891" spans="1:9" s="11" customFormat="1" ht="94.5" x14ac:dyDescent="0.25">
      <c r="A891" s="216" t="s">
        <v>5139</v>
      </c>
      <c r="B891" s="63" t="s">
        <v>28832</v>
      </c>
      <c r="C891" s="63" t="s">
        <v>28833</v>
      </c>
      <c r="D891" s="63" t="s">
        <v>28834</v>
      </c>
      <c r="E891" s="63" t="s">
        <v>15244</v>
      </c>
      <c r="F891" s="63" t="s">
        <v>28835</v>
      </c>
      <c r="G891" s="63" t="s">
        <v>21118</v>
      </c>
      <c r="H891" s="64"/>
      <c r="I891" s="184" t="s">
        <v>34104</v>
      </c>
    </row>
    <row r="892" spans="1:9" s="11" customFormat="1" ht="31.5" x14ac:dyDescent="0.25">
      <c r="A892" s="216" t="s">
        <v>5145</v>
      </c>
      <c r="B892" s="63" t="s">
        <v>28828</v>
      </c>
      <c r="C892" s="63" t="s">
        <v>28829</v>
      </c>
      <c r="D892" s="63" t="s">
        <v>28830</v>
      </c>
      <c r="E892" s="71"/>
      <c r="F892" s="63" t="s">
        <v>28831</v>
      </c>
      <c r="G892" s="63" t="s">
        <v>111</v>
      </c>
      <c r="H892" s="64"/>
      <c r="I892" s="91" t="s">
        <v>31614</v>
      </c>
    </row>
    <row r="893" spans="1:9" s="11" customFormat="1" ht="78.75" x14ac:dyDescent="0.25">
      <c r="A893" s="216" t="s">
        <v>5151</v>
      </c>
      <c r="B893" s="63" t="s">
        <v>28823</v>
      </c>
      <c r="C893" s="63" t="s">
        <v>28824</v>
      </c>
      <c r="D893" s="63" t="s">
        <v>28825</v>
      </c>
      <c r="E893" s="71"/>
      <c r="F893" s="63" t="s">
        <v>28826</v>
      </c>
      <c r="G893" s="63" t="s">
        <v>28827</v>
      </c>
      <c r="H893" s="64"/>
      <c r="I893" s="184" t="s">
        <v>34055</v>
      </c>
    </row>
    <row r="894" spans="1:9" s="2" customFormat="1" ht="45" x14ac:dyDescent="0.25">
      <c r="A894" s="216" t="s">
        <v>5157</v>
      </c>
      <c r="B894" s="340" t="s">
        <v>585</v>
      </c>
      <c r="C894" s="340" t="s">
        <v>586</v>
      </c>
      <c r="D894" s="340" t="s">
        <v>587</v>
      </c>
      <c r="E894" s="340" t="s">
        <v>588</v>
      </c>
      <c r="F894" s="340" t="s">
        <v>589</v>
      </c>
      <c r="G894" s="340" t="s">
        <v>50</v>
      </c>
      <c r="H894" s="371" t="s">
        <v>590</v>
      </c>
      <c r="I894" s="407" t="s">
        <v>15</v>
      </c>
    </row>
    <row r="895" spans="1:9" s="11" customFormat="1" ht="78.75" x14ac:dyDescent="0.25">
      <c r="A895" s="216" t="s">
        <v>5163</v>
      </c>
      <c r="B895" s="63" t="s">
        <v>28820</v>
      </c>
      <c r="C895" s="63" t="s">
        <v>28821</v>
      </c>
      <c r="D895" s="63" t="s">
        <v>28818</v>
      </c>
      <c r="E895" s="71"/>
      <c r="F895" s="63" t="s">
        <v>28822</v>
      </c>
      <c r="G895" s="63" t="s">
        <v>111</v>
      </c>
      <c r="H895" s="64"/>
      <c r="I895" s="184" t="s">
        <v>31733</v>
      </c>
    </row>
    <row r="896" spans="1:9" s="11" customFormat="1" ht="78.75" x14ac:dyDescent="0.25">
      <c r="A896" s="216" t="s">
        <v>5167</v>
      </c>
      <c r="B896" s="63" t="s">
        <v>28816</v>
      </c>
      <c r="C896" s="63" t="s">
        <v>28817</v>
      </c>
      <c r="D896" s="63" t="s">
        <v>28818</v>
      </c>
      <c r="E896" s="71"/>
      <c r="F896" s="63" t="s">
        <v>28819</v>
      </c>
      <c r="G896" s="63" t="s">
        <v>7998</v>
      </c>
      <c r="H896" s="64"/>
      <c r="I896" s="184" t="s">
        <v>34053</v>
      </c>
    </row>
    <row r="897" spans="1:9" s="11" customFormat="1" ht="78.75" x14ac:dyDescent="0.25">
      <c r="A897" s="216" t="s">
        <v>5173</v>
      </c>
      <c r="B897" s="63" t="s">
        <v>28812</v>
      </c>
      <c r="C897" s="63" t="s">
        <v>28813</v>
      </c>
      <c r="D897" s="63" t="s">
        <v>28814</v>
      </c>
      <c r="E897" s="71"/>
      <c r="F897" s="63" t="s">
        <v>28815</v>
      </c>
      <c r="G897" s="63" t="s">
        <v>111</v>
      </c>
      <c r="H897" s="64"/>
      <c r="I897" s="184" t="s">
        <v>31746</v>
      </c>
    </row>
    <row r="898" spans="1:9" s="11" customFormat="1" ht="78.75" x14ac:dyDescent="0.25">
      <c r="A898" s="216" t="s">
        <v>5179</v>
      </c>
      <c r="B898" s="63" t="s">
        <v>28808</v>
      </c>
      <c r="C898" s="63" t="s">
        <v>28809</v>
      </c>
      <c r="D898" s="63" t="s">
        <v>28810</v>
      </c>
      <c r="E898" s="71"/>
      <c r="F898" s="63" t="s">
        <v>28811</v>
      </c>
      <c r="G898" s="63" t="s">
        <v>111</v>
      </c>
      <c r="H898" s="64"/>
      <c r="I898" s="184" t="s">
        <v>34105</v>
      </c>
    </row>
    <row r="899" spans="1:9" s="11" customFormat="1" ht="78.75" x14ac:dyDescent="0.25">
      <c r="A899" s="216" t="s">
        <v>5181</v>
      </c>
      <c r="B899" s="63" t="s">
        <v>28804</v>
      </c>
      <c r="C899" s="63" t="s">
        <v>28805</v>
      </c>
      <c r="D899" s="63" t="s">
        <v>28806</v>
      </c>
      <c r="E899" s="71"/>
      <c r="F899" s="63" t="s">
        <v>28807</v>
      </c>
      <c r="G899" s="63" t="s">
        <v>111</v>
      </c>
      <c r="H899" s="64"/>
      <c r="I899" s="184" t="s">
        <v>34106</v>
      </c>
    </row>
    <row r="900" spans="1:9" s="11" customFormat="1" ht="78.75" x14ac:dyDescent="0.25">
      <c r="A900" s="216" t="s">
        <v>5187</v>
      </c>
      <c r="B900" s="63" t="s">
        <v>28774</v>
      </c>
      <c r="C900" s="63" t="s">
        <v>28775</v>
      </c>
      <c r="D900" s="63" t="s">
        <v>28776</v>
      </c>
      <c r="E900" s="71"/>
      <c r="F900" s="63" t="s">
        <v>28777</v>
      </c>
      <c r="G900" s="63" t="s">
        <v>61</v>
      </c>
      <c r="H900" s="64"/>
      <c r="I900" s="184" t="s">
        <v>34107</v>
      </c>
    </row>
    <row r="901" spans="1:9" s="11" customFormat="1" ht="78.75" x14ac:dyDescent="0.25">
      <c r="A901" s="216" t="s">
        <v>5192</v>
      </c>
      <c r="B901" s="63" t="s">
        <v>28778</v>
      </c>
      <c r="C901" s="63" t="s">
        <v>28779</v>
      </c>
      <c r="D901" s="63" t="s">
        <v>28776</v>
      </c>
      <c r="E901" s="71"/>
      <c r="F901" s="63" t="s">
        <v>28780</v>
      </c>
      <c r="G901" s="63" t="s">
        <v>61</v>
      </c>
      <c r="H901" s="64"/>
      <c r="I901" s="184" t="s">
        <v>34102</v>
      </c>
    </row>
    <row r="902" spans="1:9" s="11" customFormat="1" ht="78.75" x14ac:dyDescent="0.25">
      <c r="A902" s="216" t="s">
        <v>5198</v>
      </c>
      <c r="B902" s="63" t="s">
        <v>28801</v>
      </c>
      <c r="C902" s="63" t="s">
        <v>28802</v>
      </c>
      <c r="D902" s="63" t="s">
        <v>28803</v>
      </c>
      <c r="E902" s="71"/>
      <c r="F902" s="63" t="s">
        <v>28587</v>
      </c>
      <c r="G902" s="63" t="s">
        <v>111</v>
      </c>
      <c r="H902" s="64"/>
      <c r="I902" s="184" t="s">
        <v>33676</v>
      </c>
    </row>
    <row r="903" spans="1:9" s="11" customFormat="1" ht="31.5" x14ac:dyDescent="0.25">
      <c r="A903" s="216" t="s">
        <v>5203</v>
      </c>
      <c r="B903" s="63" t="s">
        <v>28798</v>
      </c>
      <c r="C903" s="63" t="s">
        <v>28799</v>
      </c>
      <c r="D903" s="63" t="s">
        <v>8114</v>
      </c>
      <c r="E903" s="71"/>
      <c r="F903" s="63" t="s">
        <v>28800</v>
      </c>
      <c r="G903" s="63" t="s">
        <v>111</v>
      </c>
      <c r="H903" s="64"/>
      <c r="I903" s="91" t="s">
        <v>31683</v>
      </c>
    </row>
    <row r="904" spans="1:9" s="11" customFormat="1" ht="78.75" x14ac:dyDescent="0.25">
      <c r="A904" s="216" t="s">
        <v>29361</v>
      </c>
      <c r="B904" s="63" t="s">
        <v>28796</v>
      </c>
      <c r="C904" s="63" t="s">
        <v>28797</v>
      </c>
      <c r="D904" s="63" t="s">
        <v>3457</v>
      </c>
      <c r="E904" s="71"/>
      <c r="F904" s="63" t="s">
        <v>28650</v>
      </c>
      <c r="G904" s="63" t="s">
        <v>12978</v>
      </c>
      <c r="H904" s="64"/>
      <c r="I904" s="184" t="s">
        <v>31733</v>
      </c>
    </row>
    <row r="905" spans="1:9" s="11" customFormat="1" ht="78.75" x14ac:dyDescent="0.25">
      <c r="A905" s="216" t="s">
        <v>5211</v>
      </c>
      <c r="B905" s="63" t="s">
        <v>28781</v>
      </c>
      <c r="C905" s="63" t="s">
        <v>28782</v>
      </c>
      <c r="D905" s="63" t="s">
        <v>28783</v>
      </c>
      <c r="E905" s="71"/>
      <c r="F905" s="63" t="s">
        <v>28616</v>
      </c>
      <c r="G905" s="63" t="s">
        <v>111</v>
      </c>
      <c r="H905" s="64"/>
      <c r="I905" s="184" t="s">
        <v>34102</v>
      </c>
    </row>
    <row r="906" spans="1:9" s="11" customFormat="1" ht="78.75" x14ac:dyDescent="0.25">
      <c r="A906" s="216" t="s">
        <v>5217</v>
      </c>
      <c r="B906" s="63" t="s">
        <v>28784</v>
      </c>
      <c r="C906" s="63" t="s">
        <v>28785</v>
      </c>
      <c r="D906" s="63" t="s">
        <v>28786</v>
      </c>
      <c r="E906" s="71"/>
      <c r="F906" s="63" t="s">
        <v>28767</v>
      </c>
      <c r="G906" s="63" t="s">
        <v>111</v>
      </c>
      <c r="H906" s="64"/>
      <c r="I906" s="184" t="s">
        <v>34108</v>
      </c>
    </row>
    <row r="907" spans="1:9" s="11" customFormat="1" ht="78.75" x14ac:dyDescent="0.25">
      <c r="A907" s="216" t="s">
        <v>5223</v>
      </c>
      <c r="B907" s="63" t="s">
        <v>28787</v>
      </c>
      <c r="C907" s="63" t="s">
        <v>28788</v>
      </c>
      <c r="D907" s="63" t="s">
        <v>28789</v>
      </c>
      <c r="E907" s="71"/>
      <c r="F907" s="63" t="s">
        <v>28608</v>
      </c>
      <c r="G907" s="63" t="s">
        <v>111</v>
      </c>
      <c r="H907" s="64"/>
      <c r="I907" s="184" t="s">
        <v>34102</v>
      </c>
    </row>
    <row r="908" spans="1:9" s="11" customFormat="1" ht="31.5" x14ac:dyDescent="0.25">
      <c r="A908" s="216" t="s">
        <v>19433</v>
      </c>
      <c r="B908" s="63" t="s">
        <v>28790</v>
      </c>
      <c r="C908" s="63" t="s">
        <v>28791</v>
      </c>
      <c r="D908" s="63" t="s">
        <v>28336</v>
      </c>
      <c r="E908" s="71"/>
      <c r="F908" s="63" t="s">
        <v>28183</v>
      </c>
      <c r="G908" s="63" t="s">
        <v>111</v>
      </c>
      <c r="H908" s="64"/>
      <c r="I908" s="91" t="s">
        <v>31683</v>
      </c>
    </row>
    <row r="909" spans="1:9" s="11" customFormat="1" ht="31.5" x14ac:dyDescent="0.25">
      <c r="A909" s="216" t="s">
        <v>5232</v>
      </c>
      <c r="B909" s="63" t="s">
        <v>28792</v>
      </c>
      <c r="C909" s="63" t="s">
        <v>28793</v>
      </c>
      <c r="D909" s="63" t="s">
        <v>28794</v>
      </c>
      <c r="E909" s="71"/>
      <c r="F909" s="63" t="s">
        <v>28795</v>
      </c>
      <c r="G909" s="63" t="s">
        <v>111</v>
      </c>
      <c r="H909" s="64"/>
      <c r="I909" s="91" t="s">
        <v>31683</v>
      </c>
    </row>
    <row r="910" spans="1:9" s="11" customFormat="1" ht="78.75" x14ac:dyDescent="0.25">
      <c r="A910" s="216" t="s">
        <v>5237</v>
      </c>
      <c r="B910" s="63" t="s">
        <v>28759</v>
      </c>
      <c r="C910" s="63" t="s">
        <v>28760</v>
      </c>
      <c r="D910" s="63" t="s">
        <v>28761</v>
      </c>
      <c r="E910" s="71"/>
      <c r="F910" s="63" t="s">
        <v>28587</v>
      </c>
      <c r="G910" s="63" t="s">
        <v>12978</v>
      </c>
      <c r="H910" s="64"/>
      <c r="I910" s="184" t="s">
        <v>34102</v>
      </c>
    </row>
    <row r="911" spans="1:9" s="11" customFormat="1" ht="78.75" x14ac:dyDescent="0.25">
      <c r="A911" s="216" t="s">
        <v>5242</v>
      </c>
      <c r="B911" s="63" t="s">
        <v>28762</v>
      </c>
      <c r="C911" s="63" t="s">
        <v>28763</v>
      </c>
      <c r="D911" s="63" t="s">
        <v>28764</v>
      </c>
      <c r="E911" s="71"/>
      <c r="F911" s="63" t="s">
        <v>28587</v>
      </c>
      <c r="G911" s="63" t="s">
        <v>111</v>
      </c>
      <c r="H911" s="64"/>
      <c r="I911" s="184" t="s">
        <v>34102</v>
      </c>
    </row>
    <row r="912" spans="1:9" s="11" customFormat="1" ht="78.75" x14ac:dyDescent="0.25">
      <c r="A912" s="216" t="s">
        <v>5248</v>
      </c>
      <c r="B912" s="63" t="s">
        <v>28765</v>
      </c>
      <c r="C912" s="63" t="s">
        <v>28766</v>
      </c>
      <c r="D912" s="63" t="s">
        <v>28551</v>
      </c>
      <c r="E912" s="71"/>
      <c r="F912" s="63" t="s">
        <v>28767</v>
      </c>
      <c r="G912" s="63" t="s">
        <v>28768</v>
      </c>
      <c r="H912" s="64"/>
      <c r="I912" s="184" t="s">
        <v>34058</v>
      </c>
    </row>
    <row r="913" spans="1:9" s="11" customFormat="1" ht="78.75" x14ac:dyDescent="0.25">
      <c r="A913" s="216" t="s">
        <v>5252</v>
      </c>
      <c r="B913" s="63" t="s">
        <v>28769</v>
      </c>
      <c r="C913" s="63" t="s">
        <v>28770</v>
      </c>
      <c r="D913" s="63" t="s">
        <v>26466</v>
      </c>
      <c r="E913" s="71"/>
      <c r="F913" s="63" t="s">
        <v>28771</v>
      </c>
      <c r="G913" s="63" t="s">
        <v>12978</v>
      </c>
      <c r="H913" s="64"/>
      <c r="I913" s="184" t="s">
        <v>34107</v>
      </c>
    </row>
    <row r="914" spans="1:9" s="11" customFormat="1" ht="78.75" x14ac:dyDescent="0.25">
      <c r="A914" s="216" t="s">
        <v>5258</v>
      </c>
      <c r="B914" s="63" t="s">
        <v>28772</v>
      </c>
      <c r="C914" s="63" t="s">
        <v>28773</v>
      </c>
      <c r="D914" s="63" t="s">
        <v>26466</v>
      </c>
      <c r="E914" s="71"/>
      <c r="F914" s="63" t="s">
        <v>28771</v>
      </c>
      <c r="G914" s="63" t="s">
        <v>12978</v>
      </c>
      <c r="H914" s="64"/>
      <c r="I914" s="184" t="s">
        <v>34107</v>
      </c>
    </row>
    <row r="915" spans="1:9" s="11" customFormat="1" ht="78.75" x14ac:dyDescent="0.25">
      <c r="A915" s="216" t="s">
        <v>5262</v>
      </c>
      <c r="B915" s="63" t="s">
        <v>28753</v>
      </c>
      <c r="C915" s="63" t="s">
        <v>28754</v>
      </c>
      <c r="D915" s="63" t="s">
        <v>28737</v>
      </c>
      <c r="E915" s="71"/>
      <c r="F915" s="63" t="s">
        <v>28616</v>
      </c>
      <c r="G915" s="63" t="s">
        <v>28755</v>
      </c>
      <c r="H915" s="64"/>
      <c r="I915" s="184" t="s">
        <v>33676</v>
      </c>
    </row>
    <row r="916" spans="1:9" s="11" customFormat="1" ht="78.75" x14ac:dyDescent="0.25">
      <c r="A916" s="216" t="s">
        <v>5269</v>
      </c>
      <c r="B916" s="63" t="s">
        <v>28756</v>
      </c>
      <c r="C916" s="63" t="s">
        <v>28757</v>
      </c>
      <c r="D916" s="63" t="s">
        <v>28737</v>
      </c>
      <c r="E916" s="71"/>
      <c r="F916" s="63" t="s">
        <v>28616</v>
      </c>
      <c r="G916" s="63" t="s">
        <v>28758</v>
      </c>
      <c r="H916" s="64"/>
      <c r="I916" s="184" t="s">
        <v>33676</v>
      </c>
    </row>
    <row r="917" spans="1:9" s="11" customFormat="1" ht="78.75" x14ac:dyDescent="0.25">
      <c r="A917" s="216" t="s">
        <v>5275</v>
      </c>
      <c r="B917" s="63" t="s">
        <v>28750</v>
      </c>
      <c r="C917" s="63" t="s">
        <v>28751</v>
      </c>
      <c r="D917" s="63" t="s">
        <v>28737</v>
      </c>
      <c r="E917" s="71"/>
      <c r="F917" s="63" t="s">
        <v>28695</v>
      </c>
      <c r="G917" s="63" t="s">
        <v>28752</v>
      </c>
      <c r="H917" s="64"/>
      <c r="I917" s="184" t="s">
        <v>31733</v>
      </c>
    </row>
    <row r="918" spans="1:9" s="11" customFormat="1" ht="78.75" x14ac:dyDescent="0.25">
      <c r="A918" s="216" t="s">
        <v>23289</v>
      </c>
      <c r="B918" s="63" t="s">
        <v>28735</v>
      </c>
      <c r="C918" s="63" t="s">
        <v>28736</v>
      </c>
      <c r="D918" s="63" t="s">
        <v>28737</v>
      </c>
      <c r="E918" s="71"/>
      <c r="F918" s="63" t="s">
        <v>28738</v>
      </c>
      <c r="G918" s="63" t="s">
        <v>800</v>
      </c>
      <c r="H918" s="64"/>
      <c r="I918" s="184" t="s">
        <v>34109</v>
      </c>
    </row>
    <row r="919" spans="1:9" s="11" customFormat="1" ht="78.75" x14ac:dyDescent="0.25">
      <c r="A919" s="216" t="s">
        <v>5286</v>
      </c>
      <c r="B919" s="63" t="s">
        <v>28746</v>
      </c>
      <c r="C919" s="63" t="s">
        <v>28747</v>
      </c>
      <c r="D919" s="63" t="s">
        <v>28748</v>
      </c>
      <c r="E919" s="71"/>
      <c r="F919" s="63" t="s">
        <v>28749</v>
      </c>
      <c r="G919" s="63" t="s">
        <v>25258</v>
      </c>
      <c r="H919" s="64"/>
      <c r="I919" s="184" t="s">
        <v>33652</v>
      </c>
    </row>
    <row r="920" spans="1:9" s="11" customFormat="1" ht="78.75" x14ac:dyDescent="0.25">
      <c r="A920" s="216" t="s">
        <v>5292</v>
      </c>
      <c r="B920" s="63" t="s">
        <v>28739</v>
      </c>
      <c r="C920" s="63" t="s">
        <v>28740</v>
      </c>
      <c r="D920" s="63" t="s">
        <v>28741</v>
      </c>
      <c r="E920" s="71"/>
      <c r="F920" s="63" t="s">
        <v>28742</v>
      </c>
      <c r="G920" s="63" t="s">
        <v>111</v>
      </c>
      <c r="H920" s="64"/>
      <c r="I920" s="184" t="s">
        <v>34110</v>
      </c>
    </row>
    <row r="921" spans="1:9" s="11" customFormat="1" ht="78.75" x14ac:dyDescent="0.25">
      <c r="A921" s="216" t="s">
        <v>5298</v>
      </c>
      <c r="B921" s="63" t="s">
        <v>28743</v>
      </c>
      <c r="C921" s="63" t="s">
        <v>28744</v>
      </c>
      <c r="D921" s="63" t="s">
        <v>26466</v>
      </c>
      <c r="E921" s="71"/>
      <c r="F921" s="63" t="s">
        <v>28745</v>
      </c>
      <c r="G921" s="63" t="s">
        <v>12978</v>
      </c>
      <c r="H921" s="64"/>
      <c r="I921" s="184" t="s">
        <v>34111</v>
      </c>
    </row>
    <row r="922" spans="1:9" s="11" customFormat="1" ht="78.75" x14ac:dyDescent="0.25">
      <c r="A922" s="216" t="s">
        <v>5304</v>
      </c>
      <c r="B922" s="63" t="s">
        <v>28731</v>
      </c>
      <c r="C922" s="63" t="s">
        <v>28732</v>
      </c>
      <c r="D922" s="63" t="s">
        <v>28733</v>
      </c>
      <c r="E922" s="63"/>
      <c r="F922" s="63" t="s">
        <v>28734</v>
      </c>
      <c r="G922" s="63" t="s">
        <v>12978</v>
      </c>
      <c r="H922" s="64"/>
      <c r="I922" s="184" t="s">
        <v>31694</v>
      </c>
    </row>
    <row r="923" spans="1:9" s="11" customFormat="1" ht="78.75" x14ac:dyDescent="0.25">
      <c r="A923" s="216" t="s">
        <v>5310</v>
      </c>
      <c r="B923" s="63" t="s">
        <v>28720</v>
      </c>
      <c r="C923" s="63" t="s">
        <v>28721</v>
      </c>
      <c r="D923" s="63" t="s">
        <v>28722</v>
      </c>
      <c r="E923" s="71"/>
      <c r="F923" s="63" t="s">
        <v>28723</v>
      </c>
      <c r="G923" s="63" t="s">
        <v>28621</v>
      </c>
      <c r="H923" s="64"/>
      <c r="I923" s="184" t="s">
        <v>34055</v>
      </c>
    </row>
    <row r="924" spans="1:9" s="11" customFormat="1" ht="78.75" x14ac:dyDescent="0.25">
      <c r="A924" s="216" t="s">
        <v>5318</v>
      </c>
      <c r="B924" s="63" t="s">
        <v>28724</v>
      </c>
      <c r="C924" s="63" t="s">
        <v>28725</v>
      </c>
      <c r="D924" s="63" t="s">
        <v>28726</v>
      </c>
      <c r="E924" s="71"/>
      <c r="F924" s="63" t="s">
        <v>28727</v>
      </c>
      <c r="G924" s="63" t="s">
        <v>28728</v>
      </c>
      <c r="H924" s="64"/>
      <c r="I924" s="184" t="s">
        <v>34055</v>
      </c>
    </row>
    <row r="925" spans="1:9" s="11" customFormat="1" ht="78.75" x14ac:dyDescent="0.25">
      <c r="A925" s="216" t="s">
        <v>5324</v>
      </c>
      <c r="B925" s="63" t="s">
        <v>28729</v>
      </c>
      <c r="C925" s="63" t="s">
        <v>28730</v>
      </c>
      <c r="D925" s="63" t="s">
        <v>28726</v>
      </c>
      <c r="E925" s="71"/>
      <c r="F925" s="63" t="s">
        <v>28727</v>
      </c>
      <c r="G925" s="63" t="s">
        <v>28728</v>
      </c>
      <c r="H925" s="64"/>
      <c r="I925" s="184" t="s">
        <v>34055</v>
      </c>
    </row>
    <row r="926" spans="1:9" s="11" customFormat="1" ht="78.75" x14ac:dyDescent="0.25">
      <c r="A926" s="216" t="s">
        <v>5331</v>
      </c>
      <c r="B926" s="63" t="s">
        <v>28692</v>
      </c>
      <c r="C926" s="63" t="s">
        <v>28693</v>
      </c>
      <c r="D926" s="63" t="s">
        <v>28694</v>
      </c>
      <c r="E926" s="71"/>
      <c r="F926" s="63" t="s">
        <v>28695</v>
      </c>
      <c r="G926" s="63" t="s">
        <v>111</v>
      </c>
      <c r="H926" s="64"/>
      <c r="I926" s="184" t="s">
        <v>34112</v>
      </c>
    </row>
    <row r="927" spans="1:9" s="11" customFormat="1" ht="78.75" x14ac:dyDescent="0.25">
      <c r="A927" s="216" t="s">
        <v>5338</v>
      </c>
      <c r="B927" s="63" t="s">
        <v>28696</v>
      </c>
      <c r="C927" s="63" t="s">
        <v>28697</v>
      </c>
      <c r="D927" s="63" t="s">
        <v>28698</v>
      </c>
      <c r="E927" s="71"/>
      <c r="F927" s="63" t="s">
        <v>28699</v>
      </c>
      <c r="G927" s="63" t="s">
        <v>7998</v>
      </c>
      <c r="H927" s="64"/>
      <c r="I927" s="184" t="s">
        <v>34112</v>
      </c>
    </row>
    <row r="928" spans="1:9" ht="63" x14ac:dyDescent="0.25">
      <c r="A928" s="216" t="s">
        <v>5345</v>
      </c>
      <c r="B928" s="59" t="s">
        <v>592</v>
      </c>
      <c r="C928" s="59" t="s">
        <v>593</v>
      </c>
      <c r="D928" s="59" t="s">
        <v>594</v>
      </c>
      <c r="E928" s="59" t="s">
        <v>238</v>
      </c>
      <c r="F928" s="59" t="s">
        <v>595</v>
      </c>
      <c r="G928" s="59" t="s">
        <v>596</v>
      </c>
      <c r="H928" s="217" t="s">
        <v>597</v>
      </c>
      <c r="I928" s="206" t="s">
        <v>15</v>
      </c>
    </row>
    <row r="929" spans="1:15" s="10" customFormat="1" ht="78.75" x14ac:dyDescent="0.25">
      <c r="A929" s="216" t="s">
        <v>5351</v>
      </c>
      <c r="B929" s="63" t="s">
        <v>28715</v>
      </c>
      <c r="C929" s="63" t="s">
        <v>28716</v>
      </c>
      <c r="D929" s="63" t="s">
        <v>28717</v>
      </c>
      <c r="E929" s="63" t="s">
        <v>26091</v>
      </c>
      <c r="F929" s="63" t="s">
        <v>28718</v>
      </c>
      <c r="G929" s="63" t="s">
        <v>28719</v>
      </c>
      <c r="H929" s="38"/>
      <c r="I929" s="91" t="s">
        <v>34113</v>
      </c>
    </row>
    <row r="930" spans="1:15" s="11" customFormat="1" ht="236.25" x14ac:dyDescent="0.25">
      <c r="A930" s="216" t="s">
        <v>5357</v>
      </c>
      <c r="B930" s="68" t="s">
        <v>28712</v>
      </c>
      <c r="C930" s="68" t="s">
        <v>28713</v>
      </c>
      <c r="D930" s="68" t="s">
        <v>599</v>
      </c>
      <c r="E930" s="68" t="s">
        <v>600</v>
      </c>
      <c r="F930" s="68" t="s">
        <v>28714</v>
      </c>
      <c r="G930" s="68" t="s">
        <v>332</v>
      </c>
      <c r="H930" s="107" t="s">
        <v>601</v>
      </c>
      <c r="I930" s="170" t="s">
        <v>34096</v>
      </c>
    </row>
    <row r="931" spans="1:15" ht="60" x14ac:dyDescent="0.25">
      <c r="A931" s="216" t="s">
        <v>34378</v>
      </c>
      <c r="B931" s="325" t="s">
        <v>33839</v>
      </c>
      <c r="C931" s="325" t="s">
        <v>33840</v>
      </c>
      <c r="D931" s="325" t="s">
        <v>33841</v>
      </c>
      <c r="E931" s="325" t="s">
        <v>438</v>
      </c>
      <c r="F931" s="325" t="s">
        <v>33842</v>
      </c>
      <c r="G931" s="325" t="s">
        <v>166</v>
      </c>
      <c r="H931" s="337" t="s">
        <v>601</v>
      </c>
      <c r="I931" s="408" t="s">
        <v>91</v>
      </c>
      <c r="J931"/>
      <c r="K931"/>
      <c r="L931"/>
      <c r="M931"/>
      <c r="N931"/>
      <c r="O931"/>
    </row>
    <row r="932" spans="1:15" s="11" customFormat="1" ht="78.75" x14ac:dyDescent="0.25">
      <c r="A932" s="216" t="s">
        <v>5368</v>
      </c>
      <c r="B932" s="63" t="s">
        <v>28707</v>
      </c>
      <c r="C932" s="63" t="s">
        <v>28708</v>
      </c>
      <c r="D932" s="63" t="s">
        <v>28709</v>
      </c>
      <c r="E932" s="71"/>
      <c r="F932" s="63" t="s">
        <v>28710</v>
      </c>
      <c r="G932" s="63" t="s">
        <v>111</v>
      </c>
      <c r="H932" s="64"/>
      <c r="I932" s="184" t="s">
        <v>31746</v>
      </c>
    </row>
    <row r="933" spans="1:15" s="11" customFormat="1" ht="78.75" x14ac:dyDescent="0.25">
      <c r="A933" s="216" t="s">
        <v>5373</v>
      </c>
      <c r="B933" s="63" t="s">
        <v>28700</v>
      </c>
      <c r="C933" s="63" t="s">
        <v>28701</v>
      </c>
      <c r="D933" s="63" t="s">
        <v>28702</v>
      </c>
      <c r="E933" s="71"/>
      <c r="F933" s="63" t="s">
        <v>28650</v>
      </c>
      <c r="G933" s="63" t="s">
        <v>28703</v>
      </c>
      <c r="H933" s="64"/>
      <c r="I933" s="184" t="s">
        <v>34102</v>
      </c>
    </row>
    <row r="934" spans="1:15" s="11" customFormat="1" ht="78.75" x14ac:dyDescent="0.25">
      <c r="A934" s="216" t="s">
        <v>5380</v>
      </c>
      <c r="B934" s="63" t="s">
        <v>28704</v>
      </c>
      <c r="C934" s="63" t="s">
        <v>28705</v>
      </c>
      <c r="D934" s="63" t="s">
        <v>28706</v>
      </c>
      <c r="E934" s="71"/>
      <c r="F934" s="63" t="s">
        <v>28650</v>
      </c>
      <c r="G934" s="63" t="s">
        <v>2844</v>
      </c>
      <c r="H934" s="64"/>
      <c r="I934" s="184" t="s">
        <v>34102</v>
      </c>
    </row>
    <row r="935" spans="1:15" s="11" customFormat="1" ht="78.75" x14ac:dyDescent="0.25">
      <c r="A935" s="216" t="s">
        <v>5385</v>
      </c>
      <c r="B935" s="63" t="s">
        <v>28676</v>
      </c>
      <c r="C935" s="63" t="s">
        <v>28677</v>
      </c>
      <c r="D935" s="63" t="s">
        <v>28551</v>
      </c>
      <c r="E935" s="71"/>
      <c r="F935" s="63" t="s">
        <v>28678</v>
      </c>
      <c r="G935" s="63" t="s">
        <v>61</v>
      </c>
      <c r="H935" s="64"/>
      <c r="I935" s="184" t="s">
        <v>34058</v>
      </c>
    </row>
    <row r="936" spans="1:15" ht="78.75" x14ac:dyDescent="0.25">
      <c r="A936" s="216" t="s">
        <v>5392</v>
      </c>
      <c r="B936" s="59" t="s">
        <v>603</v>
      </c>
      <c r="C936" s="59" t="s">
        <v>604</v>
      </c>
      <c r="D936" s="59" t="s">
        <v>605</v>
      </c>
      <c r="E936" s="59" t="s">
        <v>70</v>
      </c>
      <c r="F936" s="59" t="s">
        <v>21437</v>
      </c>
      <c r="G936" s="59" t="s">
        <v>187</v>
      </c>
      <c r="H936" s="217" t="s">
        <v>606</v>
      </c>
      <c r="I936" s="206" t="s">
        <v>83</v>
      </c>
      <c r="J936"/>
      <c r="K936"/>
      <c r="L936"/>
      <c r="M936"/>
      <c r="N936"/>
      <c r="O936"/>
    </row>
    <row r="937" spans="1:15" s="11" customFormat="1" ht="78.75" x14ac:dyDescent="0.25">
      <c r="A937" s="216" t="s">
        <v>5398</v>
      </c>
      <c r="B937" s="63" t="s">
        <v>28688</v>
      </c>
      <c r="C937" s="63" t="s">
        <v>28689</v>
      </c>
      <c r="D937" s="63" t="s">
        <v>28690</v>
      </c>
      <c r="E937" s="71"/>
      <c r="F937" s="63" t="s">
        <v>28691</v>
      </c>
      <c r="G937" s="63" t="s">
        <v>111</v>
      </c>
      <c r="H937" s="64"/>
      <c r="I937" s="184" t="s">
        <v>34114</v>
      </c>
    </row>
    <row r="938" spans="1:15" s="11" customFormat="1" ht="78.75" x14ac:dyDescent="0.25">
      <c r="A938" s="216" t="s">
        <v>5404</v>
      </c>
      <c r="B938" s="63" t="s">
        <v>28671</v>
      </c>
      <c r="C938" s="63" t="s">
        <v>28672</v>
      </c>
      <c r="D938" s="63" t="s">
        <v>2568</v>
      </c>
      <c r="E938" s="71"/>
      <c r="F938" s="63" t="s">
        <v>28587</v>
      </c>
      <c r="G938" s="63" t="s">
        <v>111</v>
      </c>
      <c r="H938" s="64"/>
      <c r="I938" s="184" t="s">
        <v>34115</v>
      </c>
    </row>
    <row r="939" spans="1:15" s="11" customFormat="1" ht="31.5" x14ac:dyDescent="0.25">
      <c r="A939" s="216" t="s">
        <v>5408</v>
      </c>
      <c r="B939" s="63" t="s">
        <v>28679</v>
      </c>
      <c r="C939" s="63" t="s">
        <v>28680</v>
      </c>
      <c r="D939" s="63" t="s">
        <v>28681</v>
      </c>
      <c r="E939" s="71"/>
      <c r="F939" s="63" t="s">
        <v>28650</v>
      </c>
      <c r="G939" s="63" t="s">
        <v>111</v>
      </c>
      <c r="H939" s="64"/>
      <c r="I939" s="91" t="s">
        <v>31683</v>
      </c>
    </row>
    <row r="940" spans="1:15" s="11" customFormat="1" ht="78.75" x14ac:dyDescent="0.25">
      <c r="A940" s="216" t="s">
        <v>5412</v>
      </c>
      <c r="B940" s="63" t="s">
        <v>28685</v>
      </c>
      <c r="C940" s="63" t="s">
        <v>28686</v>
      </c>
      <c r="D940" s="63" t="s">
        <v>25448</v>
      </c>
      <c r="E940" s="71"/>
      <c r="F940" s="63" t="s">
        <v>28687</v>
      </c>
      <c r="G940" s="63" t="s">
        <v>12978</v>
      </c>
      <c r="H940" s="64"/>
      <c r="I940" s="184" t="s">
        <v>34053</v>
      </c>
    </row>
    <row r="941" spans="1:15" s="11" customFormat="1" ht="78.75" x14ac:dyDescent="0.25">
      <c r="A941" s="216" t="s">
        <v>5419</v>
      </c>
      <c r="B941" s="63" t="s">
        <v>28682</v>
      </c>
      <c r="C941" s="63" t="s">
        <v>28683</v>
      </c>
      <c r="D941" s="63" t="s">
        <v>25448</v>
      </c>
      <c r="E941" s="71"/>
      <c r="F941" s="63" t="s">
        <v>28684</v>
      </c>
      <c r="G941" s="63" t="s">
        <v>12978</v>
      </c>
      <c r="H941" s="64"/>
      <c r="I941" s="184" t="s">
        <v>34102</v>
      </c>
    </row>
    <row r="942" spans="1:15" s="11" customFormat="1" ht="31.5" x14ac:dyDescent="0.25">
      <c r="A942" s="216" t="s">
        <v>5426</v>
      </c>
      <c r="B942" s="63" t="s">
        <v>28673</v>
      </c>
      <c r="C942" s="63" t="s">
        <v>28674</v>
      </c>
      <c r="D942" s="63" t="s">
        <v>28675</v>
      </c>
      <c r="E942" s="71"/>
      <c r="F942" s="63" t="s">
        <v>28616</v>
      </c>
      <c r="G942" s="63" t="s">
        <v>111</v>
      </c>
      <c r="H942" s="64"/>
      <c r="I942" s="91" t="s">
        <v>31683</v>
      </c>
    </row>
    <row r="943" spans="1:15" s="11" customFormat="1" ht="78.75" x14ac:dyDescent="0.25">
      <c r="A943" s="216" t="s">
        <v>5432</v>
      </c>
      <c r="B943" s="63" t="s">
        <v>28664</v>
      </c>
      <c r="C943" s="63" t="s">
        <v>28665</v>
      </c>
      <c r="D943" s="63" t="s">
        <v>28666</v>
      </c>
      <c r="E943" s="71"/>
      <c r="F943" s="63" t="s">
        <v>28656</v>
      </c>
      <c r="G943" s="63" t="s">
        <v>28667</v>
      </c>
      <c r="H943" s="64"/>
      <c r="I943" s="184" t="s">
        <v>34116</v>
      </c>
    </row>
    <row r="944" spans="1:15" s="11" customFormat="1" ht="78.75" x14ac:dyDescent="0.25">
      <c r="A944" s="216" t="s">
        <v>5438</v>
      </c>
      <c r="B944" s="63" t="s">
        <v>28668</v>
      </c>
      <c r="C944" s="63" t="s">
        <v>28669</v>
      </c>
      <c r="D944" s="63" t="s">
        <v>28666</v>
      </c>
      <c r="E944" s="71"/>
      <c r="F944" s="63"/>
      <c r="G944" s="63" t="s">
        <v>28670</v>
      </c>
      <c r="H944" s="64"/>
      <c r="I944" s="184" t="s">
        <v>34116</v>
      </c>
    </row>
    <row r="945" spans="1:9" s="11" customFormat="1" ht="78.75" x14ac:dyDescent="0.25">
      <c r="A945" s="216" t="s">
        <v>5444</v>
      </c>
      <c r="B945" s="63" t="s">
        <v>28647</v>
      </c>
      <c r="C945" s="63" t="s">
        <v>28648</v>
      </c>
      <c r="D945" s="63" t="s">
        <v>28649</v>
      </c>
      <c r="E945" s="71"/>
      <c r="F945" s="63" t="s">
        <v>28650</v>
      </c>
      <c r="G945" s="63" t="s">
        <v>111</v>
      </c>
      <c r="H945" s="64"/>
      <c r="I945" s="184" t="s">
        <v>34102</v>
      </c>
    </row>
    <row r="946" spans="1:9" s="11" customFormat="1" ht="78.75" x14ac:dyDescent="0.25">
      <c r="A946" s="216" t="s">
        <v>5450</v>
      </c>
      <c r="B946" s="63" t="s">
        <v>28657</v>
      </c>
      <c r="C946" s="63" t="s">
        <v>28658</v>
      </c>
      <c r="D946" s="63" t="s">
        <v>28659</v>
      </c>
      <c r="E946" s="63" t="s">
        <v>28660</v>
      </c>
      <c r="F946" s="63" t="s">
        <v>28661</v>
      </c>
      <c r="G946" s="63" t="s">
        <v>28662</v>
      </c>
      <c r="H946" s="38" t="s">
        <v>28663</v>
      </c>
      <c r="I946" s="184" t="s">
        <v>34117</v>
      </c>
    </row>
    <row r="947" spans="1:9" s="11" customFormat="1" ht="78.75" x14ac:dyDescent="0.25">
      <c r="A947" s="216" t="s">
        <v>5456</v>
      </c>
      <c r="B947" s="63" t="s">
        <v>28651</v>
      </c>
      <c r="C947" s="63" t="s">
        <v>28652</v>
      </c>
      <c r="D947" s="63" t="s">
        <v>28653</v>
      </c>
      <c r="E947" s="71"/>
      <c r="F947" s="63" t="s">
        <v>28616</v>
      </c>
      <c r="G947" s="63" t="s">
        <v>12978</v>
      </c>
      <c r="H947" s="64"/>
      <c r="I947" s="184" t="s">
        <v>34107</v>
      </c>
    </row>
    <row r="948" spans="1:9" s="11" customFormat="1" ht="78.75" x14ac:dyDescent="0.25">
      <c r="A948" s="216" t="s">
        <v>5462</v>
      </c>
      <c r="B948" s="63" t="s">
        <v>28654</v>
      </c>
      <c r="C948" s="63" t="s">
        <v>28655</v>
      </c>
      <c r="D948" s="63" t="s">
        <v>28653</v>
      </c>
      <c r="E948" s="71"/>
      <c r="F948" s="63" t="s">
        <v>28656</v>
      </c>
      <c r="G948" s="63" t="s">
        <v>303</v>
      </c>
      <c r="H948" s="64"/>
      <c r="I948" s="184" t="s">
        <v>34102</v>
      </c>
    </row>
    <row r="949" spans="1:9" s="54" customFormat="1" ht="63" x14ac:dyDescent="0.25">
      <c r="A949" s="216" t="s">
        <v>5468</v>
      </c>
      <c r="B949" s="17" t="s">
        <v>28643</v>
      </c>
      <c r="C949" s="17" t="s">
        <v>28644</v>
      </c>
      <c r="D949" s="17" t="s">
        <v>28445</v>
      </c>
      <c r="E949" s="17" t="s">
        <v>28645</v>
      </c>
      <c r="F949" s="17" t="s">
        <v>28646</v>
      </c>
      <c r="G949" s="17" t="s">
        <v>472</v>
      </c>
      <c r="H949" s="475"/>
      <c r="I949" s="170" t="s">
        <v>34118</v>
      </c>
    </row>
    <row r="950" spans="1:9" s="11" customFormat="1" ht="78.75" x14ac:dyDescent="0.25">
      <c r="A950" s="216" t="s">
        <v>5474</v>
      </c>
      <c r="B950" s="63" t="s">
        <v>28640</v>
      </c>
      <c r="C950" s="63" t="s">
        <v>28641</v>
      </c>
      <c r="D950" s="63" t="s">
        <v>26537</v>
      </c>
      <c r="E950" s="71"/>
      <c r="F950" s="63" t="s">
        <v>28642</v>
      </c>
      <c r="G950" s="63" t="s">
        <v>1963</v>
      </c>
      <c r="H950" s="64"/>
      <c r="I950" s="184" t="s">
        <v>34119</v>
      </c>
    </row>
    <row r="951" spans="1:9" s="11" customFormat="1" ht="31.5" x14ac:dyDescent="0.25">
      <c r="A951" s="216" t="s">
        <v>5480</v>
      </c>
      <c r="B951" s="63" t="s">
        <v>28609</v>
      </c>
      <c r="C951" s="63" t="s">
        <v>28610</v>
      </c>
      <c r="D951" s="63" t="s">
        <v>28611</v>
      </c>
      <c r="E951" s="71"/>
      <c r="F951" s="63" t="s">
        <v>28612</v>
      </c>
      <c r="G951" s="63" t="s">
        <v>12978</v>
      </c>
      <c r="H951" s="100"/>
      <c r="I951" s="184" t="s">
        <v>31683</v>
      </c>
    </row>
    <row r="952" spans="1:9" s="11" customFormat="1" ht="78.75" x14ac:dyDescent="0.25">
      <c r="A952" s="216" t="s">
        <v>5485</v>
      </c>
      <c r="B952" s="63" t="s">
        <v>28637</v>
      </c>
      <c r="C952" s="63" t="s">
        <v>28638</v>
      </c>
      <c r="D952" s="63" t="s">
        <v>18872</v>
      </c>
      <c r="E952" s="71"/>
      <c r="F952" s="63" t="s">
        <v>28639</v>
      </c>
      <c r="G952" s="63" t="s">
        <v>26423</v>
      </c>
      <c r="H952" s="64"/>
      <c r="I952" s="184" t="s">
        <v>34069</v>
      </c>
    </row>
    <row r="953" spans="1:9" s="11" customFormat="1" ht="78.75" x14ac:dyDescent="0.25">
      <c r="A953" s="216" t="s">
        <v>5492</v>
      </c>
      <c r="B953" s="63" t="s">
        <v>28633</v>
      </c>
      <c r="C953" s="63" t="s">
        <v>28634</v>
      </c>
      <c r="D953" s="63" t="s">
        <v>28635</v>
      </c>
      <c r="E953" s="71"/>
      <c r="F953" s="63" t="s">
        <v>28636</v>
      </c>
      <c r="G953" s="63" t="s">
        <v>12978</v>
      </c>
      <c r="H953" s="64"/>
      <c r="I953" s="184" t="s">
        <v>33882</v>
      </c>
    </row>
    <row r="954" spans="1:9" s="11" customFormat="1" ht="78.75" x14ac:dyDescent="0.25">
      <c r="A954" s="216" t="s">
        <v>5496</v>
      </c>
      <c r="B954" s="63" t="s">
        <v>28613</v>
      </c>
      <c r="C954" s="63" t="s">
        <v>28614</v>
      </c>
      <c r="D954" s="63" t="s">
        <v>28615</v>
      </c>
      <c r="E954" s="71"/>
      <c r="F954" s="63" t="s">
        <v>28616</v>
      </c>
      <c r="G954" s="63" t="s">
        <v>179</v>
      </c>
      <c r="H954" s="64"/>
      <c r="I954" s="184" t="s">
        <v>34071</v>
      </c>
    </row>
    <row r="955" spans="1:9" s="11" customFormat="1" ht="31.5" x14ac:dyDescent="0.25">
      <c r="A955" s="216" t="s">
        <v>5500</v>
      </c>
      <c r="B955" s="63" t="s">
        <v>28617</v>
      </c>
      <c r="C955" s="63" t="s">
        <v>28618</v>
      </c>
      <c r="D955" s="63" t="s">
        <v>28619</v>
      </c>
      <c r="E955" s="71"/>
      <c r="F955" s="63" t="s">
        <v>28620</v>
      </c>
      <c r="G955" s="63" t="s">
        <v>28621</v>
      </c>
      <c r="H955" s="64"/>
      <c r="I955" s="184" t="s">
        <v>31683</v>
      </c>
    </row>
    <row r="956" spans="1:9" s="11" customFormat="1" ht="78.75" x14ac:dyDescent="0.25">
      <c r="A956" s="216" t="s">
        <v>5506</v>
      </c>
      <c r="B956" s="63" t="s">
        <v>28629</v>
      </c>
      <c r="C956" s="63" t="s">
        <v>28630</v>
      </c>
      <c r="D956" s="63" t="s">
        <v>28631</v>
      </c>
      <c r="E956" s="71"/>
      <c r="F956" s="63" t="s">
        <v>28632</v>
      </c>
      <c r="G956" s="63" t="s">
        <v>28621</v>
      </c>
      <c r="H956" s="64"/>
      <c r="I956" s="184" t="s">
        <v>34101</v>
      </c>
    </row>
    <row r="957" spans="1:9" s="11" customFormat="1" ht="78.75" x14ac:dyDescent="0.25">
      <c r="A957" s="216" t="s">
        <v>5510</v>
      </c>
      <c r="B957" s="63" t="s">
        <v>28622</v>
      </c>
      <c r="C957" s="63" t="s">
        <v>28623</v>
      </c>
      <c r="D957" s="63" t="s">
        <v>28624</v>
      </c>
      <c r="E957" s="71"/>
      <c r="F957" s="63" t="s">
        <v>28616</v>
      </c>
      <c r="G957" s="63" t="s">
        <v>111</v>
      </c>
      <c r="H957" s="64"/>
      <c r="I957" s="184" t="s">
        <v>34102</v>
      </c>
    </row>
    <row r="958" spans="1:9" s="11" customFormat="1" ht="78.75" x14ac:dyDescent="0.25">
      <c r="A958" s="216" t="s">
        <v>5516</v>
      </c>
      <c r="B958" s="63" t="s">
        <v>28625</v>
      </c>
      <c r="C958" s="63" t="s">
        <v>28626</v>
      </c>
      <c r="D958" s="63" t="s">
        <v>28627</v>
      </c>
      <c r="E958" s="71"/>
      <c r="F958" s="63" t="s">
        <v>28628</v>
      </c>
      <c r="G958" s="63" t="s">
        <v>7998</v>
      </c>
      <c r="H958" s="64"/>
      <c r="I958" s="184" t="s">
        <v>34109</v>
      </c>
    </row>
    <row r="959" spans="1:9" ht="78.75" x14ac:dyDescent="0.25">
      <c r="A959" s="216" t="s">
        <v>5522</v>
      </c>
      <c r="B959" s="59" t="s">
        <v>608</v>
      </c>
      <c r="C959" s="59" t="s">
        <v>609</v>
      </c>
      <c r="D959" s="59" t="s">
        <v>610</v>
      </c>
      <c r="E959" s="59" t="s">
        <v>611</v>
      </c>
      <c r="F959" s="59" t="s">
        <v>612</v>
      </c>
      <c r="G959" s="59" t="s">
        <v>50</v>
      </c>
      <c r="H959" s="217" t="s">
        <v>473</v>
      </c>
      <c r="I959" s="206" t="s">
        <v>15</v>
      </c>
    </row>
    <row r="960" spans="1:9" s="11" customFormat="1" ht="78.75" x14ac:dyDescent="0.25">
      <c r="A960" s="216" t="s">
        <v>5528</v>
      </c>
      <c r="B960" s="63" t="s">
        <v>28606</v>
      </c>
      <c r="C960" s="63" t="s">
        <v>28607</v>
      </c>
      <c r="D960" s="63" t="s">
        <v>20218</v>
      </c>
      <c r="E960" s="71"/>
      <c r="F960" s="63" t="s">
        <v>28608</v>
      </c>
      <c r="G960" s="63" t="s">
        <v>111</v>
      </c>
      <c r="H960" s="64"/>
      <c r="I960" s="184" t="s">
        <v>33676</v>
      </c>
    </row>
    <row r="961" spans="1:15" ht="78.75" x14ac:dyDescent="0.25">
      <c r="A961" s="216" t="s">
        <v>5534</v>
      </c>
      <c r="B961" s="17" t="s">
        <v>28601</v>
      </c>
      <c r="C961" s="17" t="s">
        <v>28602</v>
      </c>
      <c r="D961" s="17" t="s">
        <v>28603</v>
      </c>
      <c r="E961" s="17" t="s">
        <v>79</v>
      </c>
      <c r="F961" s="17" t="s">
        <v>28604</v>
      </c>
      <c r="G961" s="17" t="s">
        <v>179</v>
      </c>
      <c r="H961" s="19" t="s">
        <v>28605</v>
      </c>
      <c r="I961" s="170" t="s">
        <v>34120</v>
      </c>
      <c r="J961"/>
      <c r="K961"/>
      <c r="L961"/>
      <c r="M961"/>
      <c r="N961"/>
      <c r="O961"/>
    </row>
    <row r="962" spans="1:15" s="11" customFormat="1" ht="78.75" x14ac:dyDescent="0.25">
      <c r="A962" s="216" t="s">
        <v>23290</v>
      </c>
      <c r="B962" s="63" t="s">
        <v>28596</v>
      </c>
      <c r="C962" s="63" t="s">
        <v>28597</v>
      </c>
      <c r="D962" s="63" t="s">
        <v>28598</v>
      </c>
      <c r="E962" s="71"/>
      <c r="F962" s="63" t="s">
        <v>28599</v>
      </c>
      <c r="G962" s="63" t="s">
        <v>7998</v>
      </c>
      <c r="H962" s="64"/>
      <c r="I962" s="184" t="s">
        <v>34069</v>
      </c>
    </row>
    <row r="963" spans="1:15" s="11" customFormat="1" ht="78.75" x14ac:dyDescent="0.25">
      <c r="A963" s="216" t="s">
        <v>5544</v>
      </c>
      <c r="B963" s="63" t="s">
        <v>28592</v>
      </c>
      <c r="C963" s="63" t="s">
        <v>28593</v>
      </c>
      <c r="D963" s="63" t="s">
        <v>28594</v>
      </c>
      <c r="E963" s="71"/>
      <c r="F963" s="63" t="s">
        <v>28595</v>
      </c>
      <c r="G963" s="63" t="s">
        <v>486</v>
      </c>
      <c r="H963" s="64"/>
      <c r="I963" s="184" t="s">
        <v>34055</v>
      </c>
    </row>
    <row r="964" spans="1:15" s="11" customFormat="1" ht="78.75" x14ac:dyDescent="0.25">
      <c r="A964" s="216" t="s">
        <v>5551</v>
      </c>
      <c r="B964" s="63" t="s">
        <v>28588</v>
      </c>
      <c r="C964" s="63" t="s">
        <v>28589</v>
      </c>
      <c r="D964" s="63" t="s">
        <v>28590</v>
      </c>
      <c r="E964" s="71"/>
      <c r="F964" s="63" t="s">
        <v>28591</v>
      </c>
      <c r="G964" s="63" t="s">
        <v>25258</v>
      </c>
      <c r="H964" s="64"/>
      <c r="I964" s="184" t="s">
        <v>31694</v>
      </c>
    </row>
    <row r="965" spans="1:15" s="11" customFormat="1" ht="78.75" x14ac:dyDescent="0.25">
      <c r="A965" s="216" t="s">
        <v>5558</v>
      </c>
      <c r="B965" s="63" t="s">
        <v>28585</v>
      </c>
      <c r="C965" s="63" t="s">
        <v>28586</v>
      </c>
      <c r="D965" s="63" t="s">
        <v>22278</v>
      </c>
      <c r="E965" s="71"/>
      <c r="F965" s="63" t="s">
        <v>28587</v>
      </c>
      <c r="G965" s="63" t="s">
        <v>10681</v>
      </c>
      <c r="H965" s="64"/>
      <c r="I965" s="184" t="s">
        <v>31694</v>
      </c>
    </row>
    <row r="966" spans="1:15" s="2" customFormat="1" ht="78.75" x14ac:dyDescent="0.25">
      <c r="A966" s="216" t="s">
        <v>5563</v>
      </c>
      <c r="B966" s="232" t="s">
        <v>12175</v>
      </c>
      <c r="C966" s="232" t="s">
        <v>12176</v>
      </c>
      <c r="D966" s="232" t="s">
        <v>170</v>
      </c>
      <c r="E966" s="232" t="s">
        <v>12177</v>
      </c>
      <c r="F966" s="232" t="s">
        <v>12178</v>
      </c>
      <c r="G966" s="232" t="s">
        <v>574</v>
      </c>
      <c r="H966" s="259" t="s">
        <v>215</v>
      </c>
      <c r="I966" s="170" t="s">
        <v>12169</v>
      </c>
    </row>
    <row r="967" spans="1:15" s="11" customFormat="1" ht="78.75" x14ac:dyDescent="0.25">
      <c r="A967" s="216" t="s">
        <v>5568</v>
      </c>
      <c r="B967" s="63" t="s">
        <v>28582</v>
      </c>
      <c r="C967" s="63" t="s">
        <v>28583</v>
      </c>
      <c r="D967" s="63" t="s">
        <v>28584</v>
      </c>
      <c r="E967" s="71"/>
      <c r="F967" s="63" t="s">
        <v>28577</v>
      </c>
      <c r="G967" s="63" t="s">
        <v>111</v>
      </c>
      <c r="H967" s="64"/>
      <c r="I967" s="184" t="s">
        <v>33676</v>
      </c>
    </row>
    <row r="968" spans="1:15" s="11" customFormat="1" ht="31.5" x14ac:dyDescent="0.25">
      <c r="A968" s="216" t="s">
        <v>5574</v>
      </c>
      <c r="B968" s="63" t="s">
        <v>28578</v>
      </c>
      <c r="C968" s="63" t="s">
        <v>28579</v>
      </c>
      <c r="D968" s="63" t="s">
        <v>28580</v>
      </c>
      <c r="E968" s="71"/>
      <c r="F968" s="63" t="s">
        <v>28581</v>
      </c>
      <c r="G968" s="63" t="s">
        <v>111</v>
      </c>
      <c r="H968" s="64"/>
      <c r="I968" s="184" t="s">
        <v>31614</v>
      </c>
    </row>
    <row r="969" spans="1:15" s="11" customFormat="1" ht="78.75" x14ac:dyDescent="0.25">
      <c r="A969" s="216" t="s">
        <v>5581</v>
      </c>
      <c r="B969" s="63" t="s">
        <v>28574</v>
      </c>
      <c r="C969" s="63" t="s">
        <v>28575</v>
      </c>
      <c r="D969" s="63" t="s">
        <v>28576</v>
      </c>
      <c r="E969" s="71"/>
      <c r="F969" s="63" t="s">
        <v>28577</v>
      </c>
      <c r="G969" s="63" t="s">
        <v>43</v>
      </c>
      <c r="H969" s="64"/>
      <c r="I969" s="184" t="s">
        <v>31733</v>
      </c>
    </row>
    <row r="970" spans="1:15" s="11" customFormat="1" ht="78.75" x14ac:dyDescent="0.25">
      <c r="A970" s="216" t="s">
        <v>31757</v>
      </c>
      <c r="B970" s="63" t="s">
        <v>28542</v>
      </c>
      <c r="C970" s="63" t="s">
        <v>28543</v>
      </c>
      <c r="D970" s="63" t="s">
        <v>5537</v>
      </c>
      <c r="E970" s="71"/>
      <c r="F970" s="63" t="s">
        <v>28544</v>
      </c>
      <c r="G970" s="63" t="s">
        <v>111</v>
      </c>
      <c r="H970" s="64"/>
      <c r="I970" s="184" t="s">
        <v>34121</v>
      </c>
    </row>
    <row r="971" spans="1:15" s="11" customFormat="1" ht="78.75" x14ac:dyDescent="0.25">
      <c r="A971" s="216" t="s">
        <v>5592</v>
      </c>
      <c r="B971" s="63" t="s">
        <v>28570</v>
      </c>
      <c r="C971" s="63" t="s">
        <v>28571</v>
      </c>
      <c r="D971" s="63" t="s">
        <v>28572</v>
      </c>
      <c r="E971" s="71"/>
      <c r="F971" s="63" t="s">
        <v>28573</v>
      </c>
      <c r="G971" s="63" t="s">
        <v>26682</v>
      </c>
      <c r="H971" s="64"/>
      <c r="I971" s="184" t="s">
        <v>34053</v>
      </c>
    </row>
    <row r="972" spans="1:15" s="11" customFormat="1" ht="78.75" x14ac:dyDescent="0.25">
      <c r="A972" s="216" t="s">
        <v>5598</v>
      </c>
      <c r="B972" s="63" t="s">
        <v>28566</v>
      </c>
      <c r="C972" s="63" t="s">
        <v>28567</v>
      </c>
      <c r="D972" s="63" t="s">
        <v>28568</v>
      </c>
      <c r="E972" s="71"/>
      <c r="F972" s="63" t="s">
        <v>28569</v>
      </c>
      <c r="G972" s="63" t="s">
        <v>26489</v>
      </c>
      <c r="H972" s="64"/>
      <c r="I972" s="184" t="s">
        <v>34122</v>
      </c>
    </row>
    <row r="973" spans="1:15" s="11" customFormat="1" ht="78.75" x14ac:dyDescent="0.25">
      <c r="A973" s="216" t="s">
        <v>5604</v>
      </c>
      <c r="B973" s="63" t="s">
        <v>28545</v>
      </c>
      <c r="C973" s="63" t="s">
        <v>28546</v>
      </c>
      <c r="D973" s="63" t="s">
        <v>28547</v>
      </c>
      <c r="E973" s="71"/>
      <c r="F973" s="63" t="s">
        <v>28548</v>
      </c>
      <c r="G973" s="63" t="s">
        <v>137</v>
      </c>
      <c r="H973" s="64"/>
      <c r="I973" s="184" t="s">
        <v>34107</v>
      </c>
    </row>
    <row r="974" spans="1:15" s="11" customFormat="1" ht="78.75" x14ac:dyDescent="0.25">
      <c r="A974" s="216" t="s">
        <v>5609</v>
      </c>
      <c r="B974" s="63" t="s">
        <v>28561</v>
      </c>
      <c r="C974" s="63" t="s">
        <v>28562</v>
      </c>
      <c r="D974" s="63" t="s">
        <v>28563</v>
      </c>
      <c r="E974" s="71"/>
      <c r="F974" s="63" t="s">
        <v>28564</v>
      </c>
      <c r="G974" s="63" t="s">
        <v>28565</v>
      </c>
      <c r="H974" s="64"/>
      <c r="I974" s="184" t="s">
        <v>34057</v>
      </c>
    </row>
    <row r="975" spans="1:15" s="11" customFormat="1" ht="47.25" x14ac:dyDescent="0.25">
      <c r="A975" s="216" t="s">
        <v>5615</v>
      </c>
      <c r="B975" s="63" t="s">
        <v>28549</v>
      </c>
      <c r="C975" s="63" t="s">
        <v>28550</v>
      </c>
      <c r="D975" s="63" t="s">
        <v>28551</v>
      </c>
      <c r="E975" s="71"/>
      <c r="F975" s="63" t="s">
        <v>28552</v>
      </c>
      <c r="G975" s="63" t="s">
        <v>28553</v>
      </c>
      <c r="H975" s="64"/>
      <c r="I975" s="184" t="s">
        <v>34123</v>
      </c>
    </row>
    <row r="976" spans="1:15" s="11" customFormat="1" ht="78.75" x14ac:dyDescent="0.25">
      <c r="A976" s="216" t="s">
        <v>5621</v>
      </c>
      <c r="B976" s="63" t="s">
        <v>28557</v>
      </c>
      <c r="C976" s="63" t="s">
        <v>28558</v>
      </c>
      <c r="D976" s="63" t="s">
        <v>22522</v>
      </c>
      <c r="E976" s="63" t="s">
        <v>28559</v>
      </c>
      <c r="F976" s="63" t="s">
        <v>28560</v>
      </c>
      <c r="G976" s="63" t="s">
        <v>179</v>
      </c>
      <c r="H976" s="38"/>
      <c r="I976" s="184" t="s">
        <v>34124</v>
      </c>
    </row>
    <row r="977" spans="1:15" s="2" customFormat="1" ht="78.75" x14ac:dyDescent="0.25">
      <c r="A977" s="216" t="s">
        <v>5627</v>
      </c>
      <c r="B977" s="59" t="s">
        <v>614</v>
      </c>
      <c r="C977" s="59" t="s">
        <v>615</v>
      </c>
      <c r="D977" s="59" t="s">
        <v>616</v>
      </c>
      <c r="E977" s="59" t="s">
        <v>177</v>
      </c>
      <c r="F977" s="59" t="s">
        <v>617</v>
      </c>
      <c r="G977" s="59" t="s">
        <v>618</v>
      </c>
      <c r="H977" s="217" t="s">
        <v>619</v>
      </c>
      <c r="I977" s="206" t="s">
        <v>83</v>
      </c>
    </row>
    <row r="978" spans="1:15" s="11" customFormat="1" ht="78.75" x14ac:dyDescent="0.25">
      <c r="A978" s="216" t="s">
        <v>5632</v>
      </c>
      <c r="B978" s="63" t="s">
        <v>28554</v>
      </c>
      <c r="C978" s="63" t="s">
        <v>28555</v>
      </c>
      <c r="D978" s="63" t="s">
        <v>41</v>
      </c>
      <c r="E978" s="71"/>
      <c r="F978" s="63" t="s">
        <v>28556</v>
      </c>
      <c r="G978" s="63" t="s">
        <v>7998</v>
      </c>
      <c r="H978" s="64"/>
      <c r="I978" s="184" t="s">
        <v>34057</v>
      </c>
    </row>
    <row r="979" spans="1:15" s="11" customFormat="1" ht="78.75" x14ac:dyDescent="0.25">
      <c r="A979" s="216" t="s">
        <v>5636</v>
      </c>
      <c r="B979" s="63" t="s">
        <v>28535</v>
      </c>
      <c r="C979" s="63" t="s">
        <v>28536</v>
      </c>
      <c r="D979" s="63" t="s">
        <v>28537</v>
      </c>
      <c r="E979" s="71"/>
      <c r="F979" s="63"/>
      <c r="G979" s="63" t="s">
        <v>28538</v>
      </c>
      <c r="H979" s="64"/>
      <c r="I979" s="184" t="s">
        <v>31694</v>
      </c>
    </row>
    <row r="980" spans="1:15" ht="45" x14ac:dyDescent="0.25">
      <c r="A980" s="216" t="s">
        <v>34679</v>
      </c>
      <c r="B980" s="340" t="s">
        <v>621</v>
      </c>
      <c r="C980" s="340" t="s">
        <v>622</v>
      </c>
      <c r="D980" s="340" t="s">
        <v>623</v>
      </c>
      <c r="E980" s="340" t="s">
        <v>624</v>
      </c>
      <c r="F980" s="340" t="s">
        <v>625</v>
      </c>
      <c r="G980" s="340" t="s">
        <v>179</v>
      </c>
      <c r="H980" s="371" t="s">
        <v>626</v>
      </c>
      <c r="I980" s="340" t="s">
        <v>83</v>
      </c>
      <c r="J980"/>
      <c r="K980"/>
      <c r="L980"/>
      <c r="M980"/>
      <c r="N980"/>
      <c r="O980"/>
    </row>
    <row r="981" spans="1:15" s="11" customFormat="1" ht="78.75" x14ac:dyDescent="0.25">
      <c r="A981" s="216" t="s">
        <v>23291</v>
      </c>
      <c r="B981" s="63" t="s">
        <v>28539</v>
      </c>
      <c r="C981" s="63" t="s">
        <v>28540</v>
      </c>
      <c r="D981" s="63" t="s">
        <v>28541</v>
      </c>
      <c r="E981" s="71"/>
      <c r="F981" s="63"/>
      <c r="G981" s="63" t="s">
        <v>332</v>
      </c>
      <c r="H981" s="64"/>
      <c r="I981" s="184" t="s">
        <v>31694</v>
      </c>
    </row>
    <row r="982" spans="1:15" s="11" customFormat="1" ht="78.75" x14ac:dyDescent="0.25">
      <c r="A982" s="216" t="s">
        <v>5650</v>
      </c>
      <c r="B982" s="63" t="s">
        <v>28531</v>
      </c>
      <c r="C982" s="63" t="s">
        <v>28532</v>
      </c>
      <c r="D982" s="63" t="s">
        <v>28533</v>
      </c>
      <c r="E982" s="71"/>
      <c r="F982" s="63"/>
      <c r="G982" s="63" t="s">
        <v>28534</v>
      </c>
      <c r="H982" s="64"/>
      <c r="I982" s="184" t="s">
        <v>34125</v>
      </c>
    </row>
    <row r="983" spans="1:15" s="11" customFormat="1" ht="78.75" x14ac:dyDescent="0.25">
      <c r="A983" s="216" t="s">
        <v>5657</v>
      </c>
      <c r="B983" s="63" t="s">
        <v>28526</v>
      </c>
      <c r="C983" s="63" t="s">
        <v>28527</v>
      </c>
      <c r="D983" s="63" t="s">
        <v>28528</v>
      </c>
      <c r="E983" s="71"/>
      <c r="F983" s="63" t="s">
        <v>28529</v>
      </c>
      <c r="G983" s="63" t="s">
        <v>28530</v>
      </c>
      <c r="H983" s="64"/>
      <c r="I983" s="184" t="s">
        <v>34126</v>
      </c>
    </row>
    <row r="984" spans="1:15" s="11" customFormat="1" ht="78.75" x14ac:dyDescent="0.25">
      <c r="A984" s="216" t="s">
        <v>5663</v>
      </c>
      <c r="B984" s="66" t="s">
        <v>28522</v>
      </c>
      <c r="C984" s="63" t="s">
        <v>22118</v>
      </c>
      <c r="D984" s="63" t="s">
        <v>28523</v>
      </c>
      <c r="E984" s="63" t="s">
        <v>28524</v>
      </c>
      <c r="F984" s="66" t="s">
        <v>28525</v>
      </c>
      <c r="G984" s="63" t="s">
        <v>13</v>
      </c>
      <c r="H984" s="38"/>
      <c r="I984" s="91" t="s">
        <v>34127</v>
      </c>
    </row>
    <row r="985" spans="1:15" s="11" customFormat="1" ht="78.75" x14ac:dyDescent="0.25">
      <c r="A985" s="216" t="s">
        <v>5666</v>
      </c>
      <c r="B985" s="63" t="s">
        <v>28518</v>
      </c>
      <c r="C985" s="63" t="s">
        <v>28519</v>
      </c>
      <c r="D985" s="63" t="s">
        <v>28520</v>
      </c>
      <c r="E985" s="71"/>
      <c r="F985" s="63" t="s">
        <v>28521</v>
      </c>
      <c r="G985" s="63" t="s">
        <v>27141</v>
      </c>
      <c r="H985" s="64"/>
      <c r="I985" s="184" t="s">
        <v>33662</v>
      </c>
    </row>
    <row r="986" spans="1:15" s="11" customFormat="1" ht="78.75" x14ac:dyDescent="0.25">
      <c r="A986" s="216" t="s">
        <v>5672</v>
      </c>
      <c r="B986" s="63" t="s">
        <v>28514</v>
      </c>
      <c r="C986" s="63" t="s">
        <v>28515</v>
      </c>
      <c r="D986" s="63" t="s">
        <v>28516</v>
      </c>
      <c r="E986" s="71"/>
      <c r="F986" s="63" t="s">
        <v>28517</v>
      </c>
      <c r="G986" s="63" t="s">
        <v>511</v>
      </c>
      <c r="H986" s="64"/>
      <c r="I986" s="184" t="s">
        <v>34128</v>
      </c>
    </row>
    <row r="987" spans="1:15" s="11" customFormat="1" ht="78.75" x14ac:dyDescent="0.25">
      <c r="A987" s="216" t="s">
        <v>5678</v>
      </c>
      <c r="B987" s="63" t="s">
        <v>28510</v>
      </c>
      <c r="C987" s="63" t="s">
        <v>28511</v>
      </c>
      <c r="D987" s="63" t="s">
        <v>28316</v>
      </c>
      <c r="E987" s="63" t="s">
        <v>28512</v>
      </c>
      <c r="F987" s="63" t="s">
        <v>28513</v>
      </c>
      <c r="G987" s="63" t="s">
        <v>61</v>
      </c>
      <c r="H987" s="38"/>
      <c r="I987" s="184" t="s">
        <v>34129</v>
      </c>
    </row>
    <row r="988" spans="1:15" s="11" customFormat="1" ht="78.75" x14ac:dyDescent="0.25">
      <c r="A988" s="216" t="s">
        <v>5682</v>
      </c>
      <c r="B988" s="66" t="s">
        <v>28506</v>
      </c>
      <c r="C988" s="63" t="s">
        <v>28507</v>
      </c>
      <c r="D988" s="63" t="s">
        <v>28316</v>
      </c>
      <c r="E988" s="63" t="s">
        <v>28508</v>
      </c>
      <c r="F988" s="66" t="s">
        <v>28509</v>
      </c>
      <c r="G988" s="63" t="s">
        <v>137</v>
      </c>
      <c r="H988" s="38"/>
      <c r="I988" s="91" t="s">
        <v>34130</v>
      </c>
    </row>
    <row r="989" spans="1:15" s="11" customFormat="1" ht="78.75" x14ac:dyDescent="0.25">
      <c r="A989" s="216" t="s">
        <v>5687</v>
      </c>
      <c r="B989" s="66" t="s">
        <v>28502</v>
      </c>
      <c r="C989" s="63" t="s">
        <v>28503</v>
      </c>
      <c r="D989" s="63" t="s">
        <v>28316</v>
      </c>
      <c r="E989" s="63" t="s">
        <v>28504</v>
      </c>
      <c r="F989" s="66" t="s">
        <v>28505</v>
      </c>
      <c r="G989" s="63" t="s">
        <v>813</v>
      </c>
      <c r="H989" s="38"/>
      <c r="I989" s="184" t="s">
        <v>34131</v>
      </c>
    </row>
    <row r="990" spans="1:15" s="11" customFormat="1" ht="78.75" x14ac:dyDescent="0.25">
      <c r="A990" s="216" t="s">
        <v>5693</v>
      </c>
      <c r="B990" s="63" t="s">
        <v>28499</v>
      </c>
      <c r="C990" s="63" t="s">
        <v>28500</v>
      </c>
      <c r="D990" s="63" t="s">
        <v>28383</v>
      </c>
      <c r="E990" s="71"/>
      <c r="F990" s="63" t="s">
        <v>28442</v>
      </c>
      <c r="G990" s="63" t="s">
        <v>28501</v>
      </c>
      <c r="H990" s="64"/>
      <c r="I990" s="184" t="s">
        <v>34132</v>
      </c>
    </row>
    <row r="991" spans="1:15" s="11" customFormat="1" ht="78.75" x14ac:dyDescent="0.25">
      <c r="A991" s="216" t="s">
        <v>5698</v>
      </c>
      <c r="B991" s="63" t="s">
        <v>28495</v>
      </c>
      <c r="C991" s="63" t="s">
        <v>28496</v>
      </c>
      <c r="D991" s="63" t="s">
        <v>28383</v>
      </c>
      <c r="E991" s="63" t="s">
        <v>28497</v>
      </c>
      <c r="F991" s="63" t="s">
        <v>28498</v>
      </c>
      <c r="G991" s="63" t="s">
        <v>7998</v>
      </c>
      <c r="H991" s="38"/>
      <c r="I991" s="91" t="s">
        <v>34130</v>
      </c>
    </row>
    <row r="992" spans="1:15" s="11" customFormat="1" ht="78.75" x14ac:dyDescent="0.25">
      <c r="A992" s="216" t="s">
        <v>5703</v>
      </c>
      <c r="B992" s="63" t="s">
        <v>28491</v>
      </c>
      <c r="C992" s="63" t="s">
        <v>28492</v>
      </c>
      <c r="D992" s="63" t="s">
        <v>28493</v>
      </c>
      <c r="E992" s="71"/>
      <c r="F992" s="63" t="s">
        <v>28494</v>
      </c>
      <c r="G992" s="63" t="s">
        <v>111</v>
      </c>
      <c r="H992" s="64"/>
      <c r="I992" s="184" t="s">
        <v>33676</v>
      </c>
    </row>
    <row r="993" spans="1:15" s="11" customFormat="1" ht="78.75" x14ac:dyDescent="0.25">
      <c r="A993" s="216" t="s">
        <v>5705</v>
      </c>
      <c r="B993" s="99" t="s">
        <v>28489</v>
      </c>
      <c r="C993" s="99" t="s">
        <v>28490</v>
      </c>
      <c r="D993" s="99" t="s">
        <v>715</v>
      </c>
      <c r="E993" s="213"/>
      <c r="F993" s="99" t="s">
        <v>28301</v>
      </c>
      <c r="G993" s="99" t="s">
        <v>61</v>
      </c>
      <c r="H993" s="100"/>
      <c r="I993" s="184" t="s">
        <v>34057</v>
      </c>
    </row>
    <row r="994" spans="1:15" s="11" customFormat="1" ht="78.75" x14ac:dyDescent="0.25">
      <c r="A994" s="216" t="s">
        <v>19434</v>
      </c>
      <c r="B994" s="63" t="s">
        <v>28486</v>
      </c>
      <c r="C994" s="63" t="s">
        <v>28487</v>
      </c>
      <c r="D994" s="63" t="s">
        <v>28488</v>
      </c>
      <c r="E994" s="71"/>
      <c r="F994" s="63" t="s">
        <v>27826</v>
      </c>
      <c r="G994" s="63" t="s">
        <v>111</v>
      </c>
      <c r="H994" s="64"/>
      <c r="I994" s="184" t="s">
        <v>33676</v>
      </c>
    </row>
    <row r="995" spans="1:15" s="11" customFormat="1" ht="78.75" x14ac:dyDescent="0.25">
      <c r="A995" s="216" t="s">
        <v>5716</v>
      </c>
      <c r="B995" s="63" t="s">
        <v>28483</v>
      </c>
      <c r="C995" s="63" t="s">
        <v>28425</v>
      </c>
      <c r="D995" s="63" t="s">
        <v>28484</v>
      </c>
      <c r="E995" s="71"/>
      <c r="F995" s="63" t="s">
        <v>28485</v>
      </c>
      <c r="G995" s="63" t="s">
        <v>26489</v>
      </c>
      <c r="H995" s="64"/>
      <c r="I995" s="184" t="s">
        <v>31694</v>
      </c>
    </row>
    <row r="996" spans="1:15" s="11" customFormat="1" ht="78.75" x14ac:dyDescent="0.25">
      <c r="A996" s="216" t="s">
        <v>5722</v>
      </c>
      <c r="B996" s="63" t="s">
        <v>28480</v>
      </c>
      <c r="C996" s="63" t="s">
        <v>28481</v>
      </c>
      <c r="D996" s="63" t="s">
        <v>28482</v>
      </c>
      <c r="E996" s="71"/>
      <c r="F996" s="63"/>
      <c r="G996" s="63" t="s">
        <v>27910</v>
      </c>
      <c r="H996" s="64"/>
      <c r="I996" s="184" t="s">
        <v>34116</v>
      </c>
    </row>
    <row r="997" spans="1:15" ht="78.75" x14ac:dyDescent="0.25">
      <c r="A997" s="216" t="s">
        <v>5727</v>
      </c>
      <c r="B997" s="18" t="s">
        <v>28474</v>
      </c>
      <c r="C997" s="17" t="s">
        <v>28475</v>
      </c>
      <c r="D997" s="17" t="s">
        <v>28476</v>
      </c>
      <c r="E997" s="17" t="s">
        <v>28477</v>
      </c>
      <c r="F997" s="17" t="s">
        <v>28478</v>
      </c>
      <c r="G997" s="17" t="s">
        <v>6568</v>
      </c>
      <c r="H997" s="18" t="s">
        <v>28479</v>
      </c>
      <c r="I997" s="170" t="s">
        <v>34133</v>
      </c>
      <c r="J997"/>
      <c r="K997"/>
      <c r="L997"/>
      <c r="M997"/>
      <c r="N997"/>
      <c r="O997"/>
    </row>
    <row r="998" spans="1:15" s="11" customFormat="1" ht="78.75" x14ac:dyDescent="0.25">
      <c r="A998" s="216" t="s">
        <v>5733</v>
      </c>
      <c r="B998" s="63" t="s">
        <v>28469</v>
      </c>
      <c r="C998" s="63" t="s">
        <v>28470</v>
      </c>
      <c r="D998" s="63" t="s">
        <v>28471</v>
      </c>
      <c r="E998" s="71"/>
      <c r="F998" s="63" t="s">
        <v>28472</v>
      </c>
      <c r="G998" s="63" t="s">
        <v>25502</v>
      </c>
      <c r="H998" s="64"/>
      <c r="I998" s="184" t="s">
        <v>34055</v>
      </c>
    </row>
    <row r="999" spans="1:15" s="11" customFormat="1" ht="78.75" x14ac:dyDescent="0.25">
      <c r="A999" s="216" t="s">
        <v>5737</v>
      </c>
      <c r="B999" s="63" t="s">
        <v>28464</v>
      </c>
      <c r="C999" s="63" t="s">
        <v>28465</v>
      </c>
      <c r="D999" s="63" t="s">
        <v>28466</v>
      </c>
      <c r="E999" s="71"/>
      <c r="F999" s="63" t="s">
        <v>28467</v>
      </c>
      <c r="G999" s="63" t="s">
        <v>28468</v>
      </c>
      <c r="H999" s="64"/>
      <c r="I999" s="184" t="s">
        <v>31741</v>
      </c>
    </row>
    <row r="1000" spans="1:15" s="11" customFormat="1" ht="78.75" x14ac:dyDescent="0.25">
      <c r="A1000" s="216" t="s">
        <v>5743</v>
      </c>
      <c r="B1000" s="63" t="s">
        <v>28460</v>
      </c>
      <c r="C1000" s="63" t="s">
        <v>28461</v>
      </c>
      <c r="D1000" s="63" t="s">
        <v>28462</v>
      </c>
      <c r="E1000" s="71"/>
      <c r="F1000" s="63" t="s">
        <v>28463</v>
      </c>
      <c r="G1000" s="63" t="s">
        <v>1963</v>
      </c>
      <c r="H1000" s="64"/>
      <c r="I1000" s="184" t="s">
        <v>34100</v>
      </c>
    </row>
    <row r="1001" spans="1:15" s="11" customFormat="1" ht="78.75" x14ac:dyDescent="0.25">
      <c r="A1001" s="216" t="s">
        <v>5749</v>
      </c>
      <c r="B1001" s="63" t="s">
        <v>28457</v>
      </c>
      <c r="C1001" s="63" t="s">
        <v>28458</v>
      </c>
      <c r="D1001" s="63" t="s">
        <v>25020</v>
      </c>
      <c r="E1001" s="71"/>
      <c r="F1001" s="63" t="s">
        <v>28459</v>
      </c>
      <c r="G1001" s="63" t="s">
        <v>179</v>
      </c>
      <c r="H1001" s="64"/>
      <c r="I1001" s="184" t="s">
        <v>34134</v>
      </c>
    </row>
    <row r="1002" spans="1:15" s="11" customFormat="1" ht="78.75" x14ac:dyDescent="0.25">
      <c r="A1002" s="216" t="s">
        <v>5755</v>
      </c>
      <c r="B1002" s="63" t="s">
        <v>28454</v>
      </c>
      <c r="C1002" s="63" t="s">
        <v>28455</v>
      </c>
      <c r="D1002" s="63" t="s">
        <v>28456</v>
      </c>
      <c r="E1002" s="71"/>
      <c r="F1002" s="63" t="s">
        <v>28227</v>
      </c>
      <c r="G1002" s="63" t="s">
        <v>7998</v>
      </c>
      <c r="H1002" s="64"/>
      <c r="I1002" s="184" t="s">
        <v>34135</v>
      </c>
    </row>
    <row r="1003" spans="1:15" s="11" customFormat="1" ht="78.75" x14ac:dyDescent="0.25">
      <c r="A1003" s="216" t="s">
        <v>5762</v>
      </c>
      <c r="B1003" s="63" t="s">
        <v>28451</v>
      </c>
      <c r="C1003" s="63" t="s">
        <v>28452</v>
      </c>
      <c r="D1003" s="63" t="s">
        <v>28453</v>
      </c>
      <c r="E1003" s="71"/>
      <c r="F1003" s="63"/>
      <c r="G1003" s="63" t="s">
        <v>26489</v>
      </c>
      <c r="H1003" s="64"/>
      <c r="I1003" s="184" t="s">
        <v>34136</v>
      </c>
    </row>
    <row r="1004" spans="1:15" s="11" customFormat="1" ht="78.75" x14ac:dyDescent="0.25">
      <c r="A1004" s="216" t="s">
        <v>5768</v>
      </c>
      <c r="B1004" s="63" t="s">
        <v>28447</v>
      </c>
      <c r="C1004" s="63" t="s">
        <v>28448</v>
      </c>
      <c r="D1004" s="63" t="s">
        <v>28449</v>
      </c>
      <c r="E1004" s="71"/>
      <c r="F1004" s="63" t="s">
        <v>28450</v>
      </c>
      <c r="G1004" s="63" t="s">
        <v>201</v>
      </c>
      <c r="H1004" s="64"/>
      <c r="I1004" s="184" t="s">
        <v>34137</v>
      </c>
    </row>
    <row r="1005" spans="1:15" s="11" customFormat="1" ht="78.75" x14ac:dyDescent="0.25">
      <c r="A1005" s="216" t="s">
        <v>5774</v>
      </c>
      <c r="B1005" s="63" t="s">
        <v>28443</v>
      </c>
      <c r="C1005" s="63" t="s">
        <v>28444</v>
      </c>
      <c r="D1005" s="63" t="s">
        <v>28445</v>
      </c>
      <c r="E1005" s="71"/>
      <c r="F1005" s="63" t="s">
        <v>28446</v>
      </c>
      <c r="G1005" s="63" t="s">
        <v>111</v>
      </c>
      <c r="H1005" s="64"/>
      <c r="I1005" s="184" t="s">
        <v>33676</v>
      </c>
    </row>
    <row r="1006" spans="1:15" s="11" customFormat="1" ht="78.75" x14ac:dyDescent="0.25">
      <c r="A1006" s="216" t="s">
        <v>5781</v>
      </c>
      <c r="B1006" s="63" t="s">
        <v>28439</v>
      </c>
      <c r="C1006" s="63" t="s">
        <v>28440</v>
      </c>
      <c r="D1006" s="63" t="s">
        <v>28441</v>
      </c>
      <c r="E1006" s="71"/>
      <c r="F1006" s="63" t="s">
        <v>28442</v>
      </c>
      <c r="G1006" s="63" t="s">
        <v>201</v>
      </c>
      <c r="H1006" s="64"/>
      <c r="I1006" s="184" t="s">
        <v>34069</v>
      </c>
    </row>
    <row r="1007" spans="1:15" s="11" customFormat="1" ht="78.75" x14ac:dyDescent="0.25">
      <c r="A1007" s="216" t="s">
        <v>5787</v>
      </c>
      <c r="B1007" s="63" t="s">
        <v>28435</v>
      </c>
      <c r="C1007" s="63" t="s">
        <v>28436</v>
      </c>
      <c r="D1007" s="63" t="s">
        <v>28437</v>
      </c>
      <c r="E1007" s="71"/>
      <c r="F1007" s="63" t="s">
        <v>28438</v>
      </c>
      <c r="G1007" s="63" t="s">
        <v>7998</v>
      </c>
      <c r="H1007" s="64"/>
      <c r="I1007" s="184" t="s">
        <v>34053</v>
      </c>
    </row>
    <row r="1008" spans="1:15" s="11" customFormat="1" ht="78.75" x14ac:dyDescent="0.25">
      <c r="A1008" s="216" t="s">
        <v>5793</v>
      </c>
      <c r="B1008" s="63" t="s">
        <v>28427</v>
      </c>
      <c r="C1008" s="63" t="s">
        <v>28428</v>
      </c>
      <c r="D1008" s="63" t="s">
        <v>28429</v>
      </c>
      <c r="E1008" s="71"/>
      <c r="F1008" s="63" t="s">
        <v>28430</v>
      </c>
      <c r="G1008" s="63" t="s">
        <v>25502</v>
      </c>
      <c r="H1008" s="64"/>
      <c r="I1008" s="184" t="s">
        <v>34138</v>
      </c>
    </row>
    <row r="1009" spans="1:9" s="11" customFormat="1" ht="78.75" x14ac:dyDescent="0.25">
      <c r="A1009" s="216" t="s">
        <v>5798</v>
      </c>
      <c r="B1009" s="63" t="s">
        <v>28431</v>
      </c>
      <c r="C1009" s="63" t="s">
        <v>28432</v>
      </c>
      <c r="D1009" s="63" t="s">
        <v>28433</v>
      </c>
      <c r="E1009" s="71"/>
      <c r="F1009" s="63" t="s">
        <v>28434</v>
      </c>
      <c r="G1009" s="63" t="s">
        <v>25502</v>
      </c>
      <c r="H1009" s="64"/>
      <c r="I1009" s="184" t="s">
        <v>34138</v>
      </c>
    </row>
    <row r="1010" spans="1:9" s="11" customFormat="1" ht="78.75" x14ac:dyDescent="0.25">
      <c r="A1010" s="216" t="s">
        <v>5805</v>
      </c>
      <c r="B1010" s="63" t="s">
        <v>28421</v>
      </c>
      <c r="C1010" s="63" t="s">
        <v>28422</v>
      </c>
      <c r="D1010" s="63" t="s">
        <v>26328</v>
      </c>
      <c r="E1010" s="71"/>
      <c r="F1010" s="63" t="s">
        <v>28423</v>
      </c>
      <c r="G1010" s="63" t="s">
        <v>25502</v>
      </c>
      <c r="H1010" s="64"/>
      <c r="I1010" s="184" t="s">
        <v>34055</v>
      </c>
    </row>
    <row r="1011" spans="1:9" s="11" customFormat="1" ht="78.75" x14ac:dyDescent="0.25">
      <c r="A1011" s="216" t="s">
        <v>5808</v>
      </c>
      <c r="B1011" s="63" t="s">
        <v>28424</v>
      </c>
      <c r="C1011" s="63" t="s">
        <v>28425</v>
      </c>
      <c r="D1011" s="63" t="s">
        <v>26328</v>
      </c>
      <c r="E1011" s="71"/>
      <c r="F1011" s="63" t="s">
        <v>28426</v>
      </c>
      <c r="G1011" s="63" t="s">
        <v>25502</v>
      </c>
      <c r="H1011" s="64"/>
      <c r="I1011" s="184" t="s">
        <v>34055</v>
      </c>
    </row>
    <row r="1012" spans="1:9" s="11" customFormat="1" ht="78.75" x14ac:dyDescent="0.25">
      <c r="A1012" s="216" t="s">
        <v>5814</v>
      </c>
      <c r="B1012" s="63" t="s">
        <v>28418</v>
      </c>
      <c r="C1012" s="63" t="s">
        <v>28419</v>
      </c>
      <c r="D1012" s="63" t="s">
        <v>27705</v>
      </c>
      <c r="E1012" s="71"/>
      <c r="F1012" s="63" t="s">
        <v>28420</v>
      </c>
      <c r="G1012" s="63" t="s">
        <v>365</v>
      </c>
      <c r="H1012" s="64"/>
      <c r="I1012" s="184" t="s">
        <v>34139</v>
      </c>
    </row>
    <row r="1013" spans="1:9" s="11" customFormat="1" ht="78.75" x14ac:dyDescent="0.25">
      <c r="A1013" s="216" t="s">
        <v>5820</v>
      </c>
      <c r="B1013" s="63" t="s">
        <v>28414</v>
      </c>
      <c r="C1013" s="63" t="s">
        <v>28415</v>
      </c>
      <c r="D1013" s="63" t="s">
        <v>28416</v>
      </c>
      <c r="E1013" s="71"/>
      <c r="F1013" s="63" t="s">
        <v>28417</v>
      </c>
      <c r="G1013" s="63" t="s">
        <v>7998</v>
      </c>
      <c r="H1013" s="64"/>
      <c r="I1013" s="184" t="s">
        <v>33676</v>
      </c>
    </row>
    <row r="1014" spans="1:9" s="11" customFormat="1" ht="78.75" x14ac:dyDescent="0.25">
      <c r="A1014" s="216" t="s">
        <v>5826</v>
      </c>
      <c r="B1014" s="63" t="s">
        <v>28404</v>
      </c>
      <c r="C1014" s="63" t="s">
        <v>28405</v>
      </c>
      <c r="D1014" s="63" t="s">
        <v>28406</v>
      </c>
      <c r="E1014" s="71"/>
      <c r="F1014" s="63" t="s">
        <v>28301</v>
      </c>
      <c r="G1014" s="63" t="s">
        <v>28407</v>
      </c>
      <c r="H1014" s="64"/>
      <c r="I1014" s="184" t="s">
        <v>34140</v>
      </c>
    </row>
    <row r="1015" spans="1:9" s="11" customFormat="1" ht="78.75" x14ac:dyDescent="0.25">
      <c r="A1015" s="216" t="s">
        <v>5829</v>
      </c>
      <c r="B1015" s="63" t="s">
        <v>28408</v>
      </c>
      <c r="C1015" s="63" t="s">
        <v>28409</v>
      </c>
      <c r="D1015" s="63" t="s">
        <v>28406</v>
      </c>
      <c r="E1015" s="71"/>
      <c r="F1015" s="63" t="s">
        <v>28301</v>
      </c>
      <c r="G1015" s="63" t="s">
        <v>28407</v>
      </c>
      <c r="H1015" s="64"/>
      <c r="I1015" s="184" t="s">
        <v>34140</v>
      </c>
    </row>
    <row r="1016" spans="1:9" s="11" customFormat="1" ht="78.75" x14ac:dyDescent="0.25">
      <c r="A1016" s="216" t="s">
        <v>5834</v>
      </c>
      <c r="B1016" s="63" t="s">
        <v>28410</v>
      </c>
      <c r="C1016" s="63" t="s">
        <v>28411</v>
      </c>
      <c r="D1016" s="63" t="s">
        <v>28406</v>
      </c>
      <c r="E1016" s="71"/>
      <c r="F1016" s="63" t="s">
        <v>28301</v>
      </c>
      <c r="G1016" s="63" t="s">
        <v>28407</v>
      </c>
      <c r="H1016" s="64"/>
      <c r="I1016" s="184" t="s">
        <v>34140</v>
      </c>
    </row>
    <row r="1017" spans="1:9" s="11" customFormat="1" ht="78.75" x14ac:dyDescent="0.25">
      <c r="A1017" s="216" t="s">
        <v>5837</v>
      </c>
      <c r="B1017" s="63" t="s">
        <v>28412</v>
      </c>
      <c r="C1017" s="63" t="s">
        <v>28413</v>
      </c>
      <c r="D1017" s="63" t="s">
        <v>28406</v>
      </c>
      <c r="E1017" s="71"/>
      <c r="F1017" s="63" t="s">
        <v>28301</v>
      </c>
      <c r="G1017" s="63" t="s">
        <v>28407</v>
      </c>
      <c r="H1017" s="64"/>
      <c r="I1017" s="184" t="s">
        <v>34140</v>
      </c>
    </row>
    <row r="1018" spans="1:9" s="11" customFormat="1" ht="78.75" x14ac:dyDescent="0.25">
      <c r="A1018" s="216" t="s">
        <v>19435</v>
      </c>
      <c r="B1018" s="63" t="s">
        <v>28399</v>
      </c>
      <c r="C1018" s="63" t="s">
        <v>28400</v>
      </c>
      <c r="D1018" s="63" t="s">
        <v>28401</v>
      </c>
      <c r="E1018" s="63" t="s">
        <v>28402</v>
      </c>
      <c r="F1018" s="63" t="s">
        <v>28403</v>
      </c>
      <c r="G1018" s="63" t="s">
        <v>800</v>
      </c>
      <c r="H1018" s="64"/>
      <c r="I1018" s="184" t="s">
        <v>31698</v>
      </c>
    </row>
    <row r="1019" spans="1:9" s="11" customFormat="1" ht="78.75" x14ac:dyDescent="0.25">
      <c r="A1019" s="216" t="s">
        <v>5848</v>
      </c>
      <c r="B1019" s="63" t="s">
        <v>28396</v>
      </c>
      <c r="C1019" s="63" t="s">
        <v>28397</v>
      </c>
      <c r="D1019" s="63" t="s">
        <v>27887</v>
      </c>
      <c r="E1019" s="71"/>
      <c r="F1019" s="63" t="s">
        <v>28398</v>
      </c>
      <c r="G1019" s="63" t="s">
        <v>201</v>
      </c>
      <c r="H1019" s="64"/>
      <c r="I1019" s="184" t="s">
        <v>34053</v>
      </c>
    </row>
    <row r="1020" spans="1:9" s="11" customFormat="1" ht="78.75" x14ac:dyDescent="0.25">
      <c r="A1020" s="216" t="s">
        <v>5854</v>
      </c>
      <c r="B1020" s="63" t="s">
        <v>28392</v>
      </c>
      <c r="C1020" s="63" t="s">
        <v>28393</v>
      </c>
      <c r="D1020" s="63" t="s">
        <v>28394</v>
      </c>
      <c r="E1020" s="71"/>
      <c r="F1020" s="63" t="s">
        <v>28395</v>
      </c>
      <c r="G1020" s="63" t="s">
        <v>179</v>
      </c>
      <c r="H1020" s="64"/>
      <c r="I1020" s="184" t="s">
        <v>34141</v>
      </c>
    </row>
    <row r="1021" spans="1:9" s="11" customFormat="1" ht="78.75" x14ac:dyDescent="0.25">
      <c r="A1021" s="216" t="s">
        <v>5860</v>
      </c>
      <c r="B1021" s="63" t="s">
        <v>28389</v>
      </c>
      <c r="C1021" s="63" t="s">
        <v>28390</v>
      </c>
      <c r="D1021" s="63" t="s">
        <v>3457</v>
      </c>
      <c r="E1021" s="63" t="s">
        <v>28391</v>
      </c>
      <c r="F1021" s="63" t="s">
        <v>28234</v>
      </c>
      <c r="G1021" s="63" t="s">
        <v>7998</v>
      </c>
      <c r="H1021" s="64"/>
      <c r="I1021" s="184" t="s">
        <v>24095</v>
      </c>
    </row>
    <row r="1022" spans="1:9" s="11" customFormat="1" ht="78.75" x14ac:dyDescent="0.25">
      <c r="A1022" s="216" t="s">
        <v>5867</v>
      </c>
      <c r="B1022" s="63" t="s">
        <v>28386</v>
      </c>
      <c r="C1022" s="63" t="s">
        <v>28387</v>
      </c>
      <c r="D1022" s="63" t="s">
        <v>26222</v>
      </c>
      <c r="E1022" s="71"/>
      <c r="F1022" s="63" t="s">
        <v>28388</v>
      </c>
      <c r="G1022" s="63" t="s">
        <v>7998</v>
      </c>
      <c r="H1022" s="64"/>
      <c r="I1022" s="184" t="s">
        <v>34105</v>
      </c>
    </row>
    <row r="1023" spans="1:9" s="11" customFormat="1" ht="78.75" x14ac:dyDescent="0.25">
      <c r="A1023" s="216" t="s">
        <v>5873</v>
      </c>
      <c r="B1023" s="63" t="s">
        <v>28381</v>
      </c>
      <c r="C1023" s="63" t="s">
        <v>28382</v>
      </c>
      <c r="D1023" s="63" t="s">
        <v>28383</v>
      </c>
      <c r="E1023" s="63" t="s">
        <v>28384</v>
      </c>
      <c r="F1023" s="63" t="s">
        <v>28385</v>
      </c>
      <c r="G1023" s="63" t="s">
        <v>7998</v>
      </c>
      <c r="H1023" s="38"/>
      <c r="I1023" s="91" t="s">
        <v>34130</v>
      </c>
    </row>
    <row r="1024" spans="1:9" s="11" customFormat="1" ht="78.75" x14ac:dyDescent="0.25">
      <c r="A1024" s="216" t="s">
        <v>5878</v>
      </c>
      <c r="B1024" s="63" t="s">
        <v>28378</v>
      </c>
      <c r="C1024" s="63" t="s">
        <v>28379</v>
      </c>
      <c r="D1024" s="63" t="s">
        <v>24616</v>
      </c>
      <c r="E1024" s="71"/>
      <c r="F1024" s="63" t="s">
        <v>28380</v>
      </c>
      <c r="G1024" s="63" t="s">
        <v>2303</v>
      </c>
      <c r="H1024" s="64"/>
      <c r="I1024" s="184" t="s">
        <v>34100</v>
      </c>
    </row>
    <row r="1025" spans="1:9" s="11" customFormat="1" ht="78.75" x14ac:dyDescent="0.25">
      <c r="A1025" s="216" t="s">
        <v>5883</v>
      </c>
      <c r="B1025" s="63" t="s">
        <v>28374</v>
      </c>
      <c r="C1025" s="63" t="s">
        <v>28375</v>
      </c>
      <c r="D1025" s="63" t="s">
        <v>28376</v>
      </c>
      <c r="E1025" s="71"/>
      <c r="F1025" s="63" t="s">
        <v>28291</v>
      </c>
      <c r="G1025" s="63" t="s">
        <v>28377</v>
      </c>
      <c r="H1025" s="64"/>
      <c r="I1025" s="184" t="s">
        <v>34053</v>
      </c>
    </row>
    <row r="1026" spans="1:9" s="11" customFormat="1" ht="78.75" x14ac:dyDescent="0.25">
      <c r="A1026" s="216" t="s">
        <v>5889</v>
      </c>
      <c r="B1026" s="63" t="s">
        <v>28367</v>
      </c>
      <c r="C1026" s="63" t="s">
        <v>28368</v>
      </c>
      <c r="D1026" s="63" t="s">
        <v>28369</v>
      </c>
      <c r="E1026" s="71"/>
      <c r="F1026" s="63" t="s">
        <v>28301</v>
      </c>
      <c r="G1026" s="63" t="s">
        <v>28370</v>
      </c>
      <c r="H1026" s="64"/>
      <c r="I1026" s="184" t="s">
        <v>34069</v>
      </c>
    </row>
    <row r="1027" spans="1:9" s="11" customFormat="1" ht="78.75" x14ac:dyDescent="0.25">
      <c r="A1027" s="216" t="s">
        <v>5895</v>
      </c>
      <c r="B1027" s="63" t="s">
        <v>28371</v>
      </c>
      <c r="C1027" s="63" t="s">
        <v>28372</v>
      </c>
      <c r="D1027" s="63" t="s">
        <v>28373</v>
      </c>
      <c r="E1027" s="71"/>
      <c r="F1027" s="63" t="s">
        <v>28291</v>
      </c>
      <c r="G1027" s="63" t="s">
        <v>7998</v>
      </c>
      <c r="H1027" s="64"/>
      <c r="I1027" s="184" t="s">
        <v>34069</v>
      </c>
    </row>
    <row r="1028" spans="1:9" s="11" customFormat="1" ht="78.75" x14ac:dyDescent="0.25">
      <c r="A1028" s="216" t="s">
        <v>5903</v>
      </c>
      <c r="B1028" s="63" t="s">
        <v>28365</v>
      </c>
      <c r="C1028" s="63" t="s">
        <v>27393</v>
      </c>
      <c r="D1028" s="63" t="s">
        <v>28366</v>
      </c>
      <c r="E1028" s="71"/>
      <c r="F1028" s="63" t="s">
        <v>28301</v>
      </c>
      <c r="G1028" s="63" t="s">
        <v>7998</v>
      </c>
      <c r="H1028" s="64"/>
      <c r="I1028" s="184" t="s">
        <v>33676</v>
      </c>
    </row>
    <row r="1029" spans="1:9" s="11" customFormat="1" ht="78.75" x14ac:dyDescent="0.25">
      <c r="A1029" s="216" t="s">
        <v>5909</v>
      </c>
      <c r="B1029" s="63" t="s">
        <v>28362</v>
      </c>
      <c r="C1029" s="63" t="s">
        <v>28363</v>
      </c>
      <c r="D1029" s="63" t="s">
        <v>28364</v>
      </c>
      <c r="E1029" s="71"/>
      <c r="F1029" s="63" t="s">
        <v>28301</v>
      </c>
      <c r="G1029" s="63" t="s">
        <v>201</v>
      </c>
      <c r="H1029" s="64"/>
      <c r="I1029" s="184" t="s">
        <v>34069</v>
      </c>
    </row>
    <row r="1030" spans="1:9" ht="63" x14ac:dyDescent="0.25">
      <c r="A1030" s="216" t="s">
        <v>5913</v>
      </c>
      <c r="B1030" s="207" t="s">
        <v>628</v>
      </c>
      <c r="C1030" s="207" t="s">
        <v>629</v>
      </c>
      <c r="D1030" s="207" t="s">
        <v>630</v>
      </c>
      <c r="E1030" s="207" t="s">
        <v>88</v>
      </c>
      <c r="F1030" s="207" t="s">
        <v>631</v>
      </c>
      <c r="G1030" s="207" t="s">
        <v>166</v>
      </c>
      <c r="H1030" s="476" t="s">
        <v>632</v>
      </c>
      <c r="I1030" s="538" t="s">
        <v>334</v>
      </c>
    </row>
    <row r="1031" spans="1:9" s="11" customFormat="1" ht="78.75" x14ac:dyDescent="0.25">
      <c r="A1031" s="216" t="s">
        <v>5919</v>
      </c>
      <c r="B1031" s="63" t="s">
        <v>28358</v>
      </c>
      <c r="C1031" s="63" t="s">
        <v>28359</v>
      </c>
      <c r="D1031" s="63" t="s">
        <v>28360</v>
      </c>
      <c r="E1031" s="71"/>
      <c r="F1031" s="63" t="s">
        <v>28361</v>
      </c>
      <c r="G1031" s="63" t="s">
        <v>201</v>
      </c>
      <c r="H1031" s="64"/>
      <c r="I1031" s="184" t="s">
        <v>34135</v>
      </c>
    </row>
    <row r="1032" spans="1:9" s="11" customFormat="1" ht="78.75" x14ac:dyDescent="0.25">
      <c r="A1032" s="216" t="s">
        <v>5924</v>
      </c>
      <c r="B1032" s="63" t="s">
        <v>28356</v>
      </c>
      <c r="C1032" s="63" t="s">
        <v>28357</v>
      </c>
      <c r="D1032" s="63" t="s">
        <v>26477</v>
      </c>
      <c r="E1032" s="71"/>
      <c r="F1032" s="63" t="s">
        <v>28350</v>
      </c>
      <c r="G1032" s="63" t="s">
        <v>316</v>
      </c>
      <c r="H1032" s="64"/>
      <c r="I1032" s="184" t="s">
        <v>34057</v>
      </c>
    </row>
    <row r="1033" spans="1:9" s="11" customFormat="1" ht="78.75" x14ac:dyDescent="0.25">
      <c r="A1033" s="216" t="s">
        <v>5929</v>
      </c>
      <c r="B1033" s="63" t="s">
        <v>28353</v>
      </c>
      <c r="C1033" s="63" t="s">
        <v>28354</v>
      </c>
      <c r="D1033" s="63" t="s">
        <v>28355</v>
      </c>
      <c r="E1033" s="71"/>
      <c r="F1033" s="63" t="s">
        <v>28223</v>
      </c>
      <c r="G1033" s="63" t="s">
        <v>7998</v>
      </c>
      <c r="H1033" s="64"/>
      <c r="I1033" s="184" t="s">
        <v>34135</v>
      </c>
    </row>
    <row r="1034" spans="1:9" s="11" customFormat="1" ht="78.75" x14ac:dyDescent="0.25">
      <c r="A1034" s="216" t="s">
        <v>5936</v>
      </c>
      <c r="B1034" s="63" t="s">
        <v>28351</v>
      </c>
      <c r="C1034" s="63" t="s">
        <v>28352</v>
      </c>
      <c r="D1034" s="63" t="s">
        <v>27887</v>
      </c>
      <c r="E1034" s="71"/>
      <c r="F1034" s="63" t="s">
        <v>28223</v>
      </c>
      <c r="G1034" s="63" t="s">
        <v>24849</v>
      </c>
      <c r="H1034" s="64"/>
      <c r="I1034" s="184" t="s">
        <v>34053</v>
      </c>
    </row>
    <row r="1035" spans="1:9" s="11" customFormat="1" ht="78.75" x14ac:dyDescent="0.25">
      <c r="A1035" s="216" t="s">
        <v>5942</v>
      </c>
      <c r="B1035" s="63" t="s">
        <v>28347</v>
      </c>
      <c r="C1035" s="63" t="s">
        <v>28348</v>
      </c>
      <c r="D1035" s="63" t="s">
        <v>28349</v>
      </c>
      <c r="E1035" s="71"/>
      <c r="F1035" s="63" t="s">
        <v>28350</v>
      </c>
      <c r="G1035" s="63" t="s">
        <v>201</v>
      </c>
      <c r="H1035" s="64"/>
      <c r="I1035" s="184" t="s">
        <v>34057</v>
      </c>
    </row>
    <row r="1036" spans="1:9" ht="78.75" x14ac:dyDescent="0.25">
      <c r="A1036" s="216" t="s">
        <v>5948</v>
      </c>
      <c r="B1036" s="59" t="s">
        <v>634</v>
      </c>
      <c r="C1036" s="59" t="s">
        <v>635</v>
      </c>
      <c r="D1036" s="59" t="s">
        <v>636</v>
      </c>
      <c r="E1036" s="59" t="s">
        <v>11</v>
      </c>
      <c r="F1036" s="59" t="s">
        <v>637</v>
      </c>
      <c r="G1036" s="59" t="s">
        <v>638</v>
      </c>
      <c r="H1036" s="217" t="s">
        <v>639</v>
      </c>
      <c r="I1036" s="206" t="s">
        <v>15</v>
      </c>
    </row>
    <row r="1037" spans="1:9" s="11" customFormat="1" ht="78.75" x14ac:dyDescent="0.25">
      <c r="A1037" s="216" t="s">
        <v>5955</v>
      </c>
      <c r="B1037" s="63" t="s">
        <v>28338</v>
      </c>
      <c r="C1037" s="63" t="s">
        <v>26873</v>
      </c>
      <c r="D1037" s="63" t="s">
        <v>28339</v>
      </c>
      <c r="E1037" s="63"/>
      <c r="F1037" s="63" t="s">
        <v>28340</v>
      </c>
      <c r="G1037" s="63" t="s">
        <v>5267</v>
      </c>
      <c r="H1037" s="64"/>
      <c r="I1037" s="184" t="s">
        <v>31694</v>
      </c>
    </row>
    <row r="1038" spans="1:9" s="11" customFormat="1" ht="78.75" x14ac:dyDescent="0.25">
      <c r="A1038" s="216" t="s">
        <v>5960</v>
      </c>
      <c r="B1038" s="63" t="s">
        <v>28341</v>
      </c>
      <c r="C1038" s="63" t="s">
        <v>28342</v>
      </c>
      <c r="D1038" s="63" t="s">
        <v>28343</v>
      </c>
      <c r="E1038" s="63"/>
      <c r="F1038" s="63" t="s">
        <v>28223</v>
      </c>
      <c r="G1038" s="63" t="s">
        <v>7998</v>
      </c>
      <c r="H1038" s="64"/>
      <c r="I1038" s="184" t="s">
        <v>31611</v>
      </c>
    </row>
    <row r="1039" spans="1:9" s="11" customFormat="1" ht="78.75" x14ac:dyDescent="0.25">
      <c r="A1039" s="216" t="s">
        <v>5966</v>
      </c>
      <c r="B1039" s="63" t="s">
        <v>28344</v>
      </c>
      <c r="C1039" s="63" t="s">
        <v>28345</v>
      </c>
      <c r="D1039" s="63" t="s">
        <v>2014</v>
      </c>
      <c r="E1039" s="63"/>
      <c r="F1039" s="63" t="s">
        <v>28346</v>
      </c>
      <c r="G1039" s="63" t="s">
        <v>7998</v>
      </c>
      <c r="H1039" s="64"/>
      <c r="I1039" s="184" t="s">
        <v>31611</v>
      </c>
    </row>
    <row r="1040" spans="1:9" s="11" customFormat="1" ht="78.75" x14ac:dyDescent="0.25">
      <c r="A1040" s="216" t="s">
        <v>5973</v>
      </c>
      <c r="B1040" s="63" t="s">
        <v>28334</v>
      </c>
      <c r="C1040" s="63" t="s">
        <v>28335</v>
      </c>
      <c r="D1040" s="63" t="s">
        <v>28336</v>
      </c>
      <c r="E1040" s="71"/>
      <c r="F1040" s="63" t="s">
        <v>28337</v>
      </c>
      <c r="G1040" s="63" t="s">
        <v>201</v>
      </c>
      <c r="H1040" s="64"/>
      <c r="I1040" s="184" t="s">
        <v>34135</v>
      </c>
    </row>
    <row r="1041" spans="1:9" s="11" customFormat="1" ht="78.75" x14ac:dyDescent="0.25">
      <c r="A1041" s="216" t="s">
        <v>5981</v>
      </c>
      <c r="B1041" s="63" t="s">
        <v>28330</v>
      </c>
      <c r="C1041" s="63" t="s">
        <v>28331</v>
      </c>
      <c r="D1041" s="63" t="s">
        <v>28332</v>
      </c>
      <c r="E1041" s="71"/>
      <c r="F1041" s="63" t="s">
        <v>26304</v>
      </c>
      <c r="G1041" s="63" t="s">
        <v>28333</v>
      </c>
      <c r="H1041" s="64"/>
      <c r="I1041" s="184" t="s">
        <v>34076</v>
      </c>
    </row>
    <row r="1042" spans="1:9" s="11" customFormat="1" ht="78.75" x14ac:dyDescent="0.25">
      <c r="A1042" s="216" t="s">
        <v>5987</v>
      </c>
      <c r="B1042" s="63" t="s">
        <v>28326</v>
      </c>
      <c r="C1042" s="63" t="s">
        <v>28327</v>
      </c>
      <c r="D1042" s="63" t="s">
        <v>28328</v>
      </c>
      <c r="E1042" s="63"/>
      <c r="F1042" s="63" t="s">
        <v>28329</v>
      </c>
      <c r="G1042" s="63" t="s">
        <v>111</v>
      </c>
      <c r="H1042" s="64"/>
      <c r="I1042" s="184" t="s">
        <v>31694</v>
      </c>
    </row>
    <row r="1043" spans="1:9" s="11" customFormat="1" ht="78.75" x14ac:dyDescent="0.25">
      <c r="A1043" s="216" t="s">
        <v>5993</v>
      </c>
      <c r="B1043" s="63" t="s">
        <v>28323</v>
      </c>
      <c r="C1043" s="63" t="s">
        <v>28324</v>
      </c>
      <c r="D1043" s="63" t="s">
        <v>810</v>
      </c>
      <c r="E1043" s="63" t="s">
        <v>28325</v>
      </c>
      <c r="F1043" s="63" t="s">
        <v>28322</v>
      </c>
      <c r="G1043" s="63" t="s">
        <v>43</v>
      </c>
      <c r="H1043" s="38"/>
      <c r="I1043" s="91" t="s">
        <v>34130</v>
      </c>
    </row>
    <row r="1044" spans="1:9" s="11" customFormat="1" ht="78.75" x14ac:dyDescent="0.25">
      <c r="A1044" s="216" t="s">
        <v>5999</v>
      </c>
      <c r="B1044" s="63" t="s">
        <v>28319</v>
      </c>
      <c r="C1044" s="63" t="s">
        <v>28320</v>
      </c>
      <c r="D1044" s="63" t="s">
        <v>810</v>
      </c>
      <c r="E1044" s="63" t="s">
        <v>28321</v>
      </c>
      <c r="F1044" s="63" t="s">
        <v>28322</v>
      </c>
      <c r="G1044" s="63" t="s">
        <v>61</v>
      </c>
      <c r="H1044" s="38"/>
      <c r="I1044" s="91" t="s">
        <v>34130</v>
      </c>
    </row>
    <row r="1045" spans="1:9" s="11" customFormat="1" ht="94.5" x14ac:dyDescent="0.25">
      <c r="A1045" s="216" t="s">
        <v>6006</v>
      </c>
      <c r="B1045" s="66" t="s">
        <v>28315</v>
      </c>
      <c r="C1045" s="63" t="s">
        <v>28272</v>
      </c>
      <c r="D1045" s="63" t="s">
        <v>28316</v>
      </c>
      <c r="E1045" s="63" t="s">
        <v>28317</v>
      </c>
      <c r="F1045" s="66" t="s">
        <v>28318</v>
      </c>
      <c r="G1045" s="63" t="s">
        <v>43</v>
      </c>
      <c r="H1045" s="38"/>
      <c r="I1045" s="91" t="s">
        <v>34142</v>
      </c>
    </row>
    <row r="1046" spans="1:9" s="11" customFormat="1" ht="78.75" x14ac:dyDescent="0.25">
      <c r="A1046" s="216" t="s">
        <v>6009</v>
      </c>
      <c r="B1046" s="63" t="s">
        <v>28312</v>
      </c>
      <c r="C1046" s="63" t="s">
        <v>28313</v>
      </c>
      <c r="D1046" s="63" t="s">
        <v>28314</v>
      </c>
      <c r="E1046" s="71"/>
      <c r="F1046" s="63" t="s">
        <v>28284</v>
      </c>
      <c r="G1046" s="63" t="s">
        <v>179</v>
      </c>
      <c r="H1046" s="64"/>
      <c r="I1046" s="184" t="s">
        <v>31737</v>
      </c>
    </row>
    <row r="1047" spans="1:9" s="11" customFormat="1" ht="78.75" x14ac:dyDescent="0.25">
      <c r="A1047" s="216" t="s">
        <v>6012</v>
      </c>
      <c r="B1047" s="63" t="s">
        <v>28306</v>
      </c>
      <c r="C1047" s="63" t="s">
        <v>28307</v>
      </c>
      <c r="D1047" s="63" t="s">
        <v>28308</v>
      </c>
      <c r="E1047" s="71"/>
      <c r="F1047" s="63"/>
      <c r="G1047" s="63" t="s">
        <v>28309</v>
      </c>
      <c r="H1047" s="64"/>
      <c r="I1047" s="184" t="s">
        <v>31694</v>
      </c>
    </row>
    <row r="1048" spans="1:9" s="11" customFormat="1" ht="78.75" x14ac:dyDescent="0.25">
      <c r="A1048" s="216" t="s">
        <v>6016</v>
      </c>
      <c r="B1048" s="63" t="s">
        <v>28310</v>
      </c>
      <c r="C1048" s="63" t="s">
        <v>28311</v>
      </c>
      <c r="D1048" s="63" t="s">
        <v>28308</v>
      </c>
      <c r="E1048" s="71"/>
      <c r="F1048" s="63"/>
      <c r="G1048" s="63" t="s">
        <v>28309</v>
      </c>
      <c r="H1048" s="64"/>
      <c r="I1048" s="184" t="s">
        <v>31694</v>
      </c>
    </row>
    <row r="1049" spans="1:9" s="11" customFormat="1" ht="78.75" x14ac:dyDescent="0.25">
      <c r="A1049" s="216" t="s">
        <v>6022</v>
      </c>
      <c r="B1049" s="63" t="s">
        <v>28302</v>
      </c>
      <c r="C1049" s="63" t="s">
        <v>28303</v>
      </c>
      <c r="D1049" s="63" t="s">
        <v>28304</v>
      </c>
      <c r="E1049" s="71"/>
      <c r="F1049" s="63" t="s">
        <v>28305</v>
      </c>
      <c r="G1049" s="63" t="s">
        <v>201</v>
      </c>
      <c r="H1049" s="64"/>
      <c r="I1049" s="184" t="s">
        <v>34135</v>
      </c>
    </row>
    <row r="1050" spans="1:9" s="11" customFormat="1" ht="78.75" x14ac:dyDescent="0.25">
      <c r="A1050" s="216" t="s">
        <v>6028</v>
      </c>
      <c r="B1050" s="63" t="s">
        <v>28299</v>
      </c>
      <c r="C1050" s="63" t="s">
        <v>28300</v>
      </c>
      <c r="D1050" s="63" t="s">
        <v>25403</v>
      </c>
      <c r="E1050" s="71"/>
      <c r="F1050" s="63" t="s">
        <v>28301</v>
      </c>
      <c r="G1050" s="63" t="s">
        <v>7998</v>
      </c>
      <c r="H1050" s="64"/>
      <c r="I1050" s="184" t="s">
        <v>34069</v>
      </c>
    </row>
    <row r="1051" spans="1:9" s="11" customFormat="1" ht="78.75" x14ac:dyDescent="0.25">
      <c r="A1051" s="216" t="s">
        <v>6034</v>
      </c>
      <c r="B1051" s="63" t="s">
        <v>28292</v>
      </c>
      <c r="C1051" s="63" t="s">
        <v>28293</v>
      </c>
      <c r="D1051" s="63" t="s">
        <v>26371</v>
      </c>
      <c r="E1051" s="71"/>
      <c r="F1051" s="63" t="s">
        <v>28294</v>
      </c>
      <c r="G1051" s="63" t="s">
        <v>25258</v>
      </c>
      <c r="H1051" s="64"/>
      <c r="I1051" s="184" t="s">
        <v>34055</v>
      </c>
    </row>
    <row r="1052" spans="1:9" s="11" customFormat="1" ht="78.75" x14ac:dyDescent="0.25">
      <c r="A1052" s="216" t="s">
        <v>6040</v>
      </c>
      <c r="B1052" s="63" t="s">
        <v>28295</v>
      </c>
      <c r="C1052" s="63" t="s">
        <v>28296</v>
      </c>
      <c r="D1052" s="63" t="s">
        <v>28297</v>
      </c>
      <c r="E1052" s="71"/>
      <c r="F1052" s="63" t="s">
        <v>28298</v>
      </c>
      <c r="G1052" s="63" t="s">
        <v>25258</v>
      </c>
      <c r="H1052" s="64"/>
      <c r="I1052" s="184" t="s">
        <v>34055</v>
      </c>
    </row>
    <row r="1053" spans="1:9" s="11" customFormat="1" ht="78.75" x14ac:dyDescent="0.25">
      <c r="A1053" s="216" t="s">
        <v>6043</v>
      </c>
      <c r="B1053" s="63" t="s">
        <v>28289</v>
      </c>
      <c r="C1053" s="63" t="s">
        <v>28290</v>
      </c>
      <c r="D1053" s="63" t="s">
        <v>28287</v>
      </c>
      <c r="E1053" s="71"/>
      <c r="F1053" s="63" t="s">
        <v>28291</v>
      </c>
      <c r="G1053" s="63" t="s">
        <v>201</v>
      </c>
      <c r="H1053" s="64"/>
      <c r="I1053" s="184" t="s">
        <v>34069</v>
      </c>
    </row>
    <row r="1054" spans="1:9" s="11" customFormat="1" ht="78.75" x14ac:dyDescent="0.25">
      <c r="A1054" s="216" t="s">
        <v>6046</v>
      </c>
      <c r="B1054" s="63" t="s">
        <v>28285</v>
      </c>
      <c r="C1054" s="63" t="s">
        <v>28286</v>
      </c>
      <c r="D1054" s="63" t="s">
        <v>28287</v>
      </c>
      <c r="E1054" s="71"/>
      <c r="F1054" s="63" t="s">
        <v>28288</v>
      </c>
      <c r="G1054" s="63" t="s">
        <v>201</v>
      </c>
      <c r="H1054" s="64"/>
      <c r="I1054" s="184" t="s">
        <v>31733</v>
      </c>
    </row>
    <row r="1055" spans="1:9" s="11" customFormat="1" ht="78.75" x14ac:dyDescent="0.25">
      <c r="A1055" s="216" t="s">
        <v>6049</v>
      </c>
      <c r="B1055" s="63" t="s">
        <v>28281</v>
      </c>
      <c r="C1055" s="63" t="s">
        <v>28282</v>
      </c>
      <c r="D1055" s="63" t="s">
        <v>28283</v>
      </c>
      <c r="E1055" s="71"/>
      <c r="F1055" s="63" t="s">
        <v>28284</v>
      </c>
      <c r="G1055" s="63" t="s">
        <v>201</v>
      </c>
      <c r="H1055" s="64"/>
      <c r="I1055" s="184" t="s">
        <v>34069</v>
      </c>
    </row>
    <row r="1056" spans="1:9" s="11" customFormat="1" ht="78.75" x14ac:dyDescent="0.25">
      <c r="A1056" s="216" t="s">
        <v>29258</v>
      </c>
      <c r="B1056" s="63" t="s">
        <v>28276</v>
      </c>
      <c r="C1056" s="63" t="s">
        <v>28277</v>
      </c>
      <c r="D1056" s="63" t="s">
        <v>28278</v>
      </c>
      <c r="E1056" s="71"/>
      <c r="F1056" s="63" t="s">
        <v>28279</v>
      </c>
      <c r="G1056" s="63" t="s">
        <v>28280</v>
      </c>
      <c r="H1056" s="64"/>
      <c r="I1056" s="184" t="s">
        <v>33676</v>
      </c>
    </row>
    <row r="1057" spans="1:9" s="11" customFormat="1" ht="78.75" x14ac:dyDescent="0.25">
      <c r="A1057" s="216" t="s">
        <v>6060</v>
      </c>
      <c r="B1057" s="63" t="s">
        <v>28271</v>
      </c>
      <c r="C1057" s="63" t="s">
        <v>28272</v>
      </c>
      <c r="D1057" s="63" t="s">
        <v>28273</v>
      </c>
      <c r="E1057" s="63" t="s">
        <v>28274</v>
      </c>
      <c r="F1057" s="63" t="s">
        <v>28275</v>
      </c>
      <c r="G1057" s="63" t="s">
        <v>179</v>
      </c>
      <c r="H1057" s="64"/>
      <c r="I1057" s="184" t="s">
        <v>34143</v>
      </c>
    </row>
    <row r="1058" spans="1:9" s="11" customFormat="1" ht="78.75" x14ac:dyDescent="0.25">
      <c r="A1058" s="216" t="s">
        <v>6067</v>
      </c>
      <c r="B1058" s="63" t="s">
        <v>28267</v>
      </c>
      <c r="C1058" s="63" t="s">
        <v>28268</v>
      </c>
      <c r="D1058" s="63" t="s">
        <v>28269</v>
      </c>
      <c r="E1058" s="71"/>
      <c r="F1058" s="63" t="s">
        <v>28270</v>
      </c>
      <c r="G1058" s="63" t="s">
        <v>7998</v>
      </c>
      <c r="H1058" s="64"/>
      <c r="I1058" s="184" t="s">
        <v>34144</v>
      </c>
    </row>
    <row r="1059" spans="1:9" s="11" customFormat="1" ht="78.75" x14ac:dyDescent="0.25">
      <c r="A1059" s="216" t="s">
        <v>6072</v>
      </c>
      <c r="B1059" s="63" t="s">
        <v>28264</v>
      </c>
      <c r="C1059" s="63" t="s">
        <v>28265</v>
      </c>
      <c r="D1059" s="63" t="s">
        <v>28262</v>
      </c>
      <c r="E1059" s="71"/>
      <c r="F1059" s="63" t="s">
        <v>28266</v>
      </c>
      <c r="G1059" s="63" t="s">
        <v>61</v>
      </c>
      <c r="H1059" s="64"/>
      <c r="I1059" s="184" t="s">
        <v>31733</v>
      </c>
    </row>
    <row r="1060" spans="1:9" s="11" customFormat="1" ht="78.75" x14ac:dyDescent="0.25">
      <c r="A1060" s="216" t="s">
        <v>6077</v>
      </c>
      <c r="B1060" s="63" t="s">
        <v>28260</v>
      </c>
      <c r="C1060" s="63" t="s">
        <v>28261</v>
      </c>
      <c r="D1060" s="63" t="s">
        <v>28262</v>
      </c>
      <c r="E1060" s="71"/>
      <c r="F1060" s="63" t="s">
        <v>28263</v>
      </c>
      <c r="G1060" s="63" t="s">
        <v>61</v>
      </c>
      <c r="H1060" s="64"/>
      <c r="I1060" s="184" t="s">
        <v>34069</v>
      </c>
    </row>
    <row r="1061" spans="1:9" s="11" customFormat="1" ht="78.75" x14ac:dyDescent="0.25">
      <c r="A1061" s="216" t="s">
        <v>6083</v>
      </c>
      <c r="B1061" s="63" t="s">
        <v>28256</v>
      </c>
      <c r="C1061" s="63" t="s">
        <v>28257</v>
      </c>
      <c r="D1061" s="63" t="s">
        <v>28258</v>
      </c>
      <c r="E1061" s="71"/>
      <c r="F1061" s="63" t="s">
        <v>28259</v>
      </c>
      <c r="G1061" s="63" t="s">
        <v>25258</v>
      </c>
      <c r="H1061" s="64"/>
      <c r="I1061" s="184" t="s">
        <v>34055</v>
      </c>
    </row>
    <row r="1062" spans="1:9" s="11" customFormat="1" ht="78.75" x14ac:dyDescent="0.25">
      <c r="A1062" s="216" t="s">
        <v>6089</v>
      </c>
      <c r="B1062" s="63" t="s">
        <v>28253</v>
      </c>
      <c r="C1062" s="63" t="s">
        <v>28254</v>
      </c>
      <c r="D1062" s="63" t="s">
        <v>28255</v>
      </c>
      <c r="E1062" s="71"/>
      <c r="F1062" s="63"/>
      <c r="G1062" s="63" t="s">
        <v>21118</v>
      </c>
      <c r="H1062" s="64"/>
      <c r="I1062" s="184" t="s">
        <v>34145</v>
      </c>
    </row>
    <row r="1063" spans="1:9" s="11" customFormat="1" ht="78.75" x14ac:dyDescent="0.25">
      <c r="A1063" s="216" t="s">
        <v>6095</v>
      </c>
      <c r="B1063" s="63" t="s">
        <v>28251</v>
      </c>
      <c r="C1063" s="63"/>
      <c r="D1063" s="63"/>
      <c r="E1063" s="71"/>
      <c r="F1063" s="63" t="s">
        <v>28252</v>
      </c>
      <c r="G1063" s="63" t="s">
        <v>137</v>
      </c>
      <c r="H1063" s="64"/>
      <c r="I1063" s="184" t="s">
        <v>34114</v>
      </c>
    </row>
    <row r="1064" spans="1:9" s="11" customFormat="1" ht="78.75" x14ac:dyDescent="0.25">
      <c r="A1064" s="216" t="s">
        <v>6101</v>
      </c>
      <c r="B1064" s="63" t="s">
        <v>28243</v>
      </c>
      <c r="C1064" s="63" t="s">
        <v>28244</v>
      </c>
      <c r="D1064" s="63" t="s">
        <v>28245</v>
      </c>
      <c r="E1064" s="71"/>
      <c r="F1064" s="63" t="s">
        <v>28246</v>
      </c>
      <c r="G1064" s="63" t="s">
        <v>23924</v>
      </c>
      <c r="H1064" s="64"/>
      <c r="I1064" s="184" t="s">
        <v>34146</v>
      </c>
    </row>
    <row r="1065" spans="1:9" s="11" customFormat="1" ht="78.75" x14ac:dyDescent="0.25">
      <c r="A1065" s="216" t="s">
        <v>6107</v>
      </c>
      <c r="B1065" s="63" t="s">
        <v>28247</v>
      </c>
      <c r="C1065" s="63" t="s">
        <v>28248</v>
      </c>
      <c r="D1065" s="63" t="s">
        <v>28249</v>
      </c>
      <c r="E1065" s="71"/>
      <c r="F1065" s="63" t="s">
        <v>28250</v>
      </c>
      <c r="G1065" s="63" t="s">
        <v>25502</v>
      </c>
      <c r="H1065" s="64"/>
      <c r="I1065" s="184" t="s">
        <v>34146</v>
      </c>
    </row>
    <row r="1066" spans="1:9" s="11" customFormat="1" ht="78.75" x14ac:dyDescent="0.25">
      <c r="A1066" s="216" t="s">
        <v>6113</v>
      </c>
      <c r="B1066" s="63" t="s">
        <v>28220</v>
      </c>
      <c r="C1066" s="63" t="s">
        <v>28221</v>
      </c>
      <c r="D1066" s="63" t="s">
        <v>28222</v>
      </c>
      <c r="E1066" s="71"/>
      <c r="F1066" s="63" t="s">
        <v>28223</v>
      </c>
      <c r="G1066" s="63" t="s">
        <v>179</v>
      </c>
      <c r="H1066" s="64"/>
      <c r="I1066" s="184" t="s">
        <v>34141</v>
      </c>
    </row>
    <row r="1067" spans="1:9" s="11" customFormat="1" ht="78.75" x14ac:dyDescent="0.25">
      <c r="A1067" s="216" t="s">
        <v>6119</v>
      </c>
      <c r="B1067" s="405" t="s">
        <v>28239</v>
      </c>
      <c r="C1067" s="63" t="s">
        <v>28240</v>
      </c>
      <c r="D1067" s="63" t="s">
        <v>28241</v>
      </c>
      <c r="E1067" s="63" t="s">
        <v>22027</v>
      </c>
      <c r="F1067" s="63" t="s">
        <v>28242</v>
      </c>
      <c r="G1067" s="63" t="s">
        <v>7998</v>
      </c>
      <c r="H1067" s="64"/>
      <c r="I1067" s="184" t="s">
        <v>31698</v>
      </c>
    </row>
    <row r="1068" spans="1:9" s="11" customFormat="1" ht="78.75" x14ac:dyDescent="0.25">
      <c r="A1068" s="216" t="s">
        <v>6125</v>
      </c>
      <c r="B1068" s="63" t="s">
        <v>28236</v>
      </c>
      <c r="C1068" s="63" t="s">
        <v>28237</v>
      </c>
      <c r="D1068" s="63" t="s">
        <v>28238</v>
      </c>
      <c r="E1068" s="63"/>
      <c r="F1068" s="63" t="s">
        <v>27763</v>
      </c>
      <c r="G1068" s="63" t="s">
        <v>43</v>
      </c>
      <c r="H1068" s="64"/>
      <c r="I1068" s="184" t="s">
        <v>31694</v>
      </c>
    </row>
    <row r="1069" spans="1:9" s="11" customFormat="1" ht="78.75" x14ac:dyDescent="0.25">
      <c r="A1069" s="216" t="s">
        <v>23292</v>
      </c>
      <c r="B1069" s="63" t="s">
        <v>28232</v>
      </c>
      <c r="C1069" s="63" t="s">
        <v>28233</v>
      </c>
      <c r="D1069" s="63" t="s">
        <v>26744</v>
      </c>
      <c r="E1069" s="71"/>
      <c r="F1069" s="63" t="s">
        <v>28234</v>
      </c>
      <c r="G1069" s="63" t="s">
        <v>28235</v>
      </c>
      <c r="H1069" s="64"/>
      <c r="I1069" s="184" t="s">
        <v>34146</v>
      </c>
    </row>
    <row r="1070" spans="1:9" s="11" customFormat="1" ht="78.75" x14ac:dyDescent="0.25">
      <c r="A1070" s="216" t="s">
        <v>6137</v>
      </c>
      <c r="B1070" s="63" t="s">
        <v>28230</v>
      </c>
      <c r="C1070" s="63" t="s">
        <v>28231</v>
      </c>
      <c r="D1070" s="63" t="s">
        <v>5142</v>
      </c>
      <c r="E1070" s="71"/>
      <c r="F1070" s="63" t="s">
        <v>27950</v>
      </c>
      <c r="G1070" s="63" t="s">
        <v>201</v>
      </c>
      <c r="H1070" s="64"/>
      <c r="I1070" s="184" t="s">
        <v>34147</v>
      </c>
    </row>
    <row r="1071" spans="1:9" s="11" customFormat="1" ht="78.75" x14ac:dyDescent="0.25">
      <c r="A1071" s="216" t="s">
        <v>6143</v>
      </c>
      <c r="B1071" s="63" t="s">
        <v>28224</v>
      </c>
      <c r="C1071" s="63" t="s">
        <v>28225</v>
      </c>
      <c r="D1071" s="63" t="s">
        <v>28226</v>
      </c>
      <c r="E1071" s="71"/>
      <c r="F1071" s="63" t="s">
        <v>28227</v>
      </c>
      <c r="G1071" s="63" t="s">
        <v>179</v>
      </c>
      <c r="H1071" s="64"/>
      <c r="I1071" s="184" t="s">
        <v>34141</v>
      </c>
    </row>
    <row r="1072" spans="1:9" s="11" customFormat="1" ht="78.75" x14ac:dyDescent="0.25">
      <c r="A1072" s="216" t="s">
        <v>6149</v>
      </c>
      <c r="B1072" s="63" t="s">
        <v>28228</v>
      </c>
      <c r="C1072" s="63" t="s">
        <v>26386</v>
      </c>
      <c r="D1072" s="63" t="s">
        <v>28229</v>
      </c>
      <c r="E1072" s="71"/>
      <c r="F1072" s="63" t="s">
        <v>28223</v>
      </c>
      <c r="G1072" s="63" t="s">
        <v>179</v>
      </c>
      <c r="H1072" s="64"/>
      <c r="I1072" s="184" t="s">
        <v>34141</v>
      </c>
    </row>
    <row r="1073" spans="1:9" s="11" customFormat="1" ht="78.75" x14ac:dyDescent="0.25">
      <c r="A1073" s="216" t="s">
        <v>6155</v>
      </c>
      <c r="B1073" s="63" t="s">
        <v>28216</v>
      </c>
      <c r="C1073" s="63" t="s">
        <v>28217</v>
      </c>
      <c r="D1073" s="63" t="s">
        <v>28218</v>
      </c>
      <c r="E1073" s="71"/>
      <c r="F1073" s="63" t="s">
        <v>28219</v>
      </c>
      <c r="G1073" s="63" t="s">
        <v>179</v>
      </c>
      <c r="H1073" s="64"/>
      <c r="I1073" s="184" t="s">
        <v>34076</v>
      </c>
    </row>
    <row r="1074" spans="1:9" ht="63" x14ac:dyDescent="0.25">
      <c r="A1074" s="216" t="s">
        <v>6161</v>
      </c>
      <c r="B1074" s="61" t="s">
        <v>640</v>
      </c>
      <c r="C1074" s="59" t="s">
        <v>641</v>
      </c>
      <c r="D1074" s="59" t="s">
        <v>642</v>
      </c>
      <c r="E1074" s="59" t="s">
        <v>11</v>
      </c>
      <c r="F1074" s="59" t="s">
        <v>643</v>
      </c>
      <c r="G1074" s="59" t="s">
        <v>179</v>
      </c>
      <c r="H1074" s="217" t="s">
        <v>644</v>
      </c>
      <c r="I1074" s="206" t="s">
        <v>83</v>
      </c>
    </row>
    <row r="1075" spans="1:9" s="11" customFormat="1" ht="78.75" x14ac:dyDescent="0.25">
      <c r="A1075" s="216" t="s">
        <v>6165</v>
      </c>
      <c r="B1075" s="63" t="s">
        <v>28212</v>
      </c>
      <c r="C1075" s="63" t="s">
        <v>28213</v>
      </c>
      <c r="D1075" s="63" t="s">
        <v>28214</v>
      </c>
      <c r="E1075" s="71"/>
      <c r="F1075" s="63" t="s">
        <v>28215</v>
      </c>
      <c r="G1075" s="63" t="s">
        <v>7998</v>
      </c>
      <c r="H1075" s="64"/>
      <c r="I1075" s="184" t="s">
        <v>33871</v>
      </c>
    </row>
    <row r="1076" spans="1:9" s="11" customFormat="1" ht="78.75" x14ac:dyDescent="0.25">
      <c r="A1076" s="216" t="s">
        <v>6171</v>
      </c>
      <c r="B1076" s="63" t="s">
        <v>28208</v>
      </c>
      <c r="C1076" s="63" t="s">
        <v>28209</v>
      </c>
      <c r="D1076" s="63" t="s">
        <v>28210</v>
      </c>
      <c r="E1076" s="71"/>
      <c r="F1076" s="63" t="s">
        <v>27995</v>
      </c>
      <c r="G1076" s="63" t="s">
        <v>28211</v>
      </c>
      <c r="H1076" s="64"/>
      <c r="I1076" s="184" t="s">
        <v>34100</v>
      </c>
    </row>
    <row r="1077" spans="1:9" s="7" customFormat="1" ht="63" x14ac:dyDescent="0.25">
      <c r="A1077" s="216" t="s">
        <v>6176</v>
      </c>
      <c r="B1077" s="17" t="s">
        <v>28202</v>
      </c>
      <c r="C1077" s="17" t="s">
        <v>28203</v>
      </c>
      <c r="D1077" s="17" t="s">
        <v>28204</v>
      </c>
      <c r="E1077" s="17" t="s">
        <v>28205</v>
      </c>
      <c r="F1077" s="17" t="s">
        <v>28206</v>
      </c>
      <c r="G1077" s="17" t="s">
        <v>6866</v>
      </c>
      <c r="H1077" s="18" t="s">
        <v>28207</v>
      </c>
      <c r="I1077" s="539" t="s">
        <v>34148</v>
      </c>
    </row>
    <row r="1078" spans="1:9" s="11" customFormat="1" ht="78.75" x14ac:dyDescent="0.25">
      <c r="A1078" s="216" t="s">
        <v>6182</v>
      </c>
      <c r="B1078" s="63" t="s">
        <v>28198</v>
      </c>
      <c r="C1078" s="63" t="s">
        <v>28199</v>
      </c>
      <c r="D1078" s="63" t="s">
        <v>28200</v>
      </c>
      <c r="E1078" s="71"/>
      <c r="F1078" s="63" t="s">
        <v>28201</v>
      </c>
      <c r="G1078" s="63" t="s">
        <v>111</v>
      </c>
      <c r="H1078" s="64"/>
      <c r="I1078" s="184" t="s">
        <v>34149</v>
      </c>
    </row>
    <row r="1079" spans="1:9" s="11" customFormat="1" ht="78.75" x14ac:dyDescent="0.25">
      <c r="A1079" s="216" t="s">
        <v>6187</v>
      </c>
      <c r="B1079" s="63" t="s">
        <v>28168</v>
      </c>
      <c r="C1079" s="63" t="s">
        <v>28169</v>
      </c>
      <c r="D1079" s="63" t="s">
        <v>28170</v>
      </c>
      <c r="E1079" s="71"/>
      <c r="F1079" s="63" t="s">
        <v>27648</v>
      </c>
      <c r="G1079" s="63" t="s">
        <v>596</v>
      </c>
      <c r="H1079" s="64"/>
      <c r="I1079" s="184" t="s">
        <v>31733</v>
      </c>
    </row>
    <row r="1080" spans="1:9" s="11" customFormat="1" ht="78.75" x14ac:dyDescent="0.25">
      <c r="A1080" s="216" t="s">
        <v>6192</v>
      </c>
      <c r="B1080" s="63" t="s">
        <v>28195</v>
      </c>
      <c r="C1080" s="63" t="s">
        <v>28196</v>
      </c>
      <c r="D1080" s="63" t="s">
        <v>28197</v>
      </c>
      <c r="E1080" s="71"/>
      <c r="F1080" s="63" t="s">
        <v>27535</v>
      </c>
      <c r="G1080" s="63" t="s">
        <v>7998</v>
      </c>
      <c r="H1080" s="64"/>
      <c r="I1080" s="184" t="s">
        <v>34150</v>
      </c>
    </row>
    <row r="1081" spans="1:9" s="11" customFormat="1" ht="78.75" x14ac:dyDescent="0.25">
      <c r="A1081" s="216" t="s">
        <v>6198</v>
      </c>
      <c r="B1081" s="63" t="s">
        <v>28191</v>
      </c>
      <c r="C1081" s="63" t="s">
        <v>28192</v>
      </c>
      <c r="D1081" s="63" t="s">
        <v>26371</v>
      </c>
      <c r="E1081" s="71"/>
      <c r="F1081" s="63" t="s">
        <v>28193</v>
      </c>
      <c r="G1081" s="63" t="s">
        <v>28194</v>
      </c>
      <c r="H1081" s="64"/>
      <c r="I1081" s="184" t="s">
        <v>34055</v>
      </c>
    </row>
    <row r="1082" spans="1:9" s="11" customFormat="1" ht="78.75" x14ac:dyDescent="0.25">
      <c r="A1082" s="216" t="s">
        <v>6203</v>
      </c>
      <c r="B1082" s="63" t="s">
        <v>28188</v>
      </c>
      <c r="C1082" s="63" t="s">
        <v>28189</v>
      </c>
      <c r="D1082" s="63" t="s">
        <v>28190</v>
      </c>
      <c r="E1082" s="71"/>
      <c r="F1082" s="63" t="s">
        <v>27763</v>
      </c>
      <c r="G1082" s="63" t="s">
        <v>7998</v>
      </c>
      <c r="H1082" s="64"/>
      <c r="I1082" s="184" t="s">
        <v>34151</v>
      </c>
    </row>
    <row r="1083" spans="1:9" s="11" customFormat="1" ht="78.75" x14ac:dyDescent="0.25">
      <c r="A1083" s="216" t="s">
        <v>6208</v>
      </c>
      <c r="B1083" s="63" t="s">
        <v>28180</v>
      </c>
      <c r="C1083" s="63" t="s">
        <v>28181</v>
      </c>
      <c r="D1083" s="63" t="s">
        <v>28182</v>
      </c>
      <c r="E1083" s="71"/>
      <c r="F1083" s="63" t="s">
        <v>28183</v>
      </c>
      <c r="G1083" s="63" t="s">
        <v>954</v>
      </c>
      <c r="H1083" s="64"/>
      <c r="I1083" s="184" t="s">
        <v>34053</v>
      </c>
    </row>
    <row r="1084" spans="1:9" s="11" customFormat="1" ht="78.75" x14ac:dyDescent="0.25">
      <c r="A1084" s="216" t="s">
        <v>6212</v>
      </c>
      <c r="B1084" s="63" t="s">
        <v>28184</v>
      </c>
      <c r="C1084" s="63" t="s">
        <v>28185</v>
      </c>
      <c r="D1084" s="63" t="s">
        <v>28186</v>
      </c>
      <c r="E1084" s="71"/>
      <c r="F1084" s="63" t="s">
        <v>28187</v>
      </c>
      <c r="G1084" s="63" t="s">
        <v>954</v>
      </c>
      <c r="H1084" s="64"/>
      <c r="I1084" s="184" t="s">
        <v>34053</v>
      </c>
    </row>
    <row r="1085" spans="1:9" s="11" customFormat="1" ht="78.75" x14ac:dyDescent="0.25">
      <c r="A1085" s="216" t="s">
        <v>6218</v>
      </c>
      <c r="B1085" s="63" t="s">
        <v>28177</v>
      </c>
      <c r="C1085" s="63" t="s">
        <v>28178</v>
      </c>
      <c r="D1085" s="63" t="s">
        <v>28179</v>
      </c>
      <c r="E1085" s="63"/>
      <c r="F1085" s="63" t="s">
        <v>27517</v>
      </c>
      <c r="G1085" s="63" t="s">
        <v>111</v>
      </c>
      <c r="H1085" s="64"/>
      <c r="I1085" s="184" t="s">
        <v>31694</v>
      </c>
    </row>
    <row r="1086" spans="1:9" s="11" customFormat="1" ht="78.75" x14ac:dyDescent="0.25">
      <c r="A1086" s="216" t="s">
        <v>6224</v>
      </c>
      <c r="B1086" s="63" t="s">
        <v>28171</v>
      </c>
      <c r="C1086" s="63" t="s">
        <v>28172</v>
      </c>
      <c r="D1086" s="63" t="s">
        <v>28173</v>
      </c>
      <c r="E1086" s="71"/>
      <c r="F1086" s="63" t="s">
        <v>28174</v>
      </c>
      <c r="G1086" s="63" t="s">
        <v>28161</v>
      </c>
      <c r="H1086" s="64"/>
      <c r="I1086" s="184" t="s">
        <v>31733</v>
      </c>
    </row>
    <row r="1087" spans="1:9" s="11" customFormat="1" ht="78.75" x14ac:dyDescent="0.25">
      <c r="A1087" s="216" t="s">
        <v>19436</v>
      </c>
      <c r="B1087" s="63" t="s">
        <v>28175</v>
      </c>
      <c r="C1087" s="63" t="s">
        <v>28176</v>
      </c>
      <c r="D1087" s="63" t="s">
        <v>28173</v>
      </c>
      <c r="E1087" s="71"/>
      <c r="F1087" s="63" t="s">
        <v>27808</v>
      </c>
      <c r="G1087" s="63" t="s">
        <v>2844</v>
      </c>
      <c r="H1087" s="64"/>
      <c r="I1087" s="184" t="s">
        <v>31733</v>
      </c>
    </row>
    <row r="1088" spans="1:9" s="11" customFormat="1" ht="78.75" x14ac:dyDescent="0.25">
      <c r="A1088" s="216" t="s">
        <v>31758</v>
      </c>
      <c r="B1088" s="63" t="s">
        <v>28157</v>
      </c>
      <c r="C1088" s="63" t="s">
        <v>28158</v>
      </c>
      <c r="D1088" s="63" t="s">
        <v>28159</v>
      </c>
      <c r="E1088" s="71"/>
      <c r="F1088" s="63" t="s">
        <v>28160</v>
      </c>
      <c r="G1088" s="63" t="s">
        <v>28161</v>
      </c>
      <c r="H1088" s="64"/>
      <c r="I1088" s="184" t="s">
        <v>31733</v>
      </c>
    </row>
    <row r="1089" spans="1:9" s="11" customFormat="1" ht="78.75" x14ac:dyDescent="0.25">
      <c r="A1089" s="216" t="s">
        <v>6241</v>
      </c>
      <c r="B1089" s="63" t="s">
        <v>28162</v>
      </c>
      <c r="C1089" s="63" t="s">
        <v>28163</v>
      </c>
      <c r="D1089" s="63" t="s">
        <v>28164</v>
      </c>
      <c r="E1089" s="71"/>
      <c r="F1089" s="63" t="s">
        <v>28165</v>
      </c>
      <c r="G1089" s="63" t="s">
        <v>43</v>
      </c>
      <c r="H1089" s="64"/>
      <c r="I1089" s="184" t="s">
        <v>31733</v>
      </c>
    </row>
    <row r="1090" spans="1:9" s="11" customFormat="1" ht="78.75" x14ac:dyDescent="0.25">
      <c r="A1090" s="216" t="s">
        <v>6247</v>
      </c>
      <c r="B1090" s="63" t="s">
        <v>28166</v>
      </c>
      <c r="C1090" s="63" t="s">
        <v>28167</v>
      </c>
      <c r="D1090" s="63" t="s">
        <v>605</v>
      </c>
      <c r="E1090" s="71"/>
      <c r="F1090" s="63" t="s">
        <v>27513</v>
      </c>
      <c r="G1090" s="63" t="s">
        <v>43</v>
      </c>
      <c r="H1090" s="64"/>
      <c r="I1090" s="184" t="s">
        <v>31733</v>
      </c>
    </row>
    <row r="1091" spans="1:9" s="11" customFormat="1" ht="94.5" x14ac:dyDescent="0.25">
      <c r="A1091" s="216" t="s">
        <v>6251</v>
      </c>
      <c r="B1091" s="66" t="s">
        <v>28152</v>
      </c>
      <c r="C1091" s="63" t="s">
        <v>28153</v>
      </c>
      <c r="D1091" s="63" t="s">
        <v>28141</v>
      </c>
      <c r="E1091" s="63" t="s">
        <v>28154</v>
      </c>
      <c r="F1091" s="66" t="s">
        <v>28155</v>
      </c>
      <c r="G1091" s="63" t="s">
        <v>28156</v>
      </c>
      <c r="H1091" s="38"/>
      <c r="I1091" s="184" t="s">
        <v>34152</v>
      </c>
    </row>
    <row r="1092" spans="1:9" s="11" customFormat="1" ht="63" x14ac:dyDescent="0.25">
      <c r="A1092" s="216" t="s">
        <v>6255</v>
      </c>
      <c r="B1092" s="66" t="s">
        <v>28148</v>
      </c>
      <c r="C1092" s="63" t="s">
        <v>28149</v>
      </c>
      <c r="D1092" s="63" t="s">
        <v>28141</v>
      </c>
      <c r="E1092" s="63" t="s">
        <v>42</v>
      </c>
      <c r="F1092" s="66" t="s">
        <v>28150</v>
      </c>
      <c r="G1092" s="63" t="s">
        <v>28151</v>
      </c>
      <c r="H1092" s="38"/>
      <c r="I1092" s="184" t="s">
        <v>34153</v>
      </c>
    </row>
    <row r="1093" spans="1:9" s="11" customFormat="1" ht="78.75" x14ac:dyDescent="0.25">
      <c r="A1093" s="216" t="s">
        <v>6259</v>
      </c>
      <c r="B1093" s="63" t="s">
        <v>28144</v>
      </c>
      <c r="C1093" s="63" t="s">
        <v>28140</v>
      </c>
      <c r="D1093" s="63" t="s">
        <v>28141</v>
      </c>
      <c r="E1093" s="63" t="s">
        <v>28145</v>
      </c>
      <c r="F1093" s="63" t="s">
        <v>28146</v>
      </c>
      <c r="G1093" s="63" t="s">
        <v>28147</v>
      </c>
      <c r="H1093" s="38"/>
      <c r="I1093" s="91" t="s">
        <v>34130</v>
      </c>
    </row>
    <row r="1094" spans="1:9" s="11" customFormat="1" ht="78.75" x14ac:dyDescent="0.25">
      <c r="A1094" s="216" t="s">
        <v>6266</v>
      </c>
      <c r="B1094" s="63" t="s">
        <v>28139</v>
      </c>
      <c r="C1094" s="63" t="s">
        <v>28140</v>
      </c>
      <c r="D1094" s="63" t="s">
        <v>28141</v>
      </c>
      <c r="E1094" s="63" t="s">
        <v>28142</v>
      </c>
      <c r="F1094" s="63" t="s">
        <v>28143</v>
      </c>
      <c r="G1094" s="63" t="s">
        <v>25900</v>
      </c>
      <c r="H1094" s="38"/>
      <c r="I1094" s="91" t="s">
        <v>34154</v>
      </c>
    </row>
    <row r="1095" spans="1:9" s="11" customFormat="1" ht="78.75" x14ac:dyDescent="0.25">
      <c r="A1095" s="216" t="s">
        <v>6272</v>
      </c>
      <c r="B1095" s="63" t="s">
        <v>28135</v>
      </c>
      <c r="C1095" s="63" t="s">
        <v>28136</v>
      </c>
      <c r="D1095" s="63" t="s">
        <v>28137</v>
      </c>
      <c r="E1095" s="71"/>
      <c r="F1095" s="63" t="s">
        <v>28138</v>
      </c>
      <c r="G1095" s="63" t="s">
        <v>111</v>
      </c>
      <c r="H1095" s="64"/>
      <c r="I1095" s="184" t="s">
        <v>34149</v>
      </c>
    </row>
    <row r="1096" spans="1:9" s="11" customFormat="1" ht="78.75" x14ac:dyDescent="0.25">
      <c r="A1096" s="216" t="s">
        <v>6276</v>
      </c>
      <c r="B1096" s="63" t="s">
        <v>28132</v>
      </c>
      <c r="C1096" s="63" t="s">
        <v>28133</v>
      </c>
      <c r="D1096" s="63" t="s">
        <v>28130</v>
      </c>
      <c r="E1096" s="71"/>
      <c r="F1096" s="63"/>
      <c r="G1096" s="63" t="s">
        <v>28134</v>
      </c>
      <c r="H1096" s="64"/>
      <c r="I1096" s="184" t="s">
        <v>31748</v>
      </c>
    </row>
    <row r="1097" spans="1:9" s="11" customFormat="1" ht="78.75" x14ac:dyDescent="0.25">
      <c r="A1097" s="216" t="s">
        <v>6281</v>
      </c>
      <c r="B1097" s="63" t="s">
        <v>28128</v>
      </c>
      <c r="C1097" s="63" t="s">
        <v>28129</v>
      </c>
      <c r="D1097" s="63" t="s">
        <v>28130</v>
      </c>
      <c r="E1097" s="71"/>
      <c r="F1097" s="63"/>
      <c r="G1097" s="63" t="s">
        <v>28131</v>
      </c>
      <c r="H1097" s="64"/>
      <c r="I1097" s="184" t="s">
        <v>33879</v>
      </c>
    </row>
    <row r="1098" spans="1:9" s="11" customFormat="1" ht="78.75" x14ac:dyDescent="0.25">
      <c r="A1098" s="216" t="s">
        <v>6287</v>
      </c>
      <c r="B1098" s="63" t="s">
        <v>28124</v>
      </c>
      <c r="C1098" s="63" t="s">
        <v>28125</v>
      </c>
      <c r="D1098" s="63" t="s">
        <v>15137</v>
      </c>
      <c r="E1098" s="71"/>
      <c r="F1098" s="63" t="s">
        <v>28126</v>
      </c>
      <c r="G1098" s="63" t="s">
        <v>28127</v>
      </c>
      <c r="H1098" s="64"/>
      <c r="I1098" s="184" t="s">
        <v>34100</v>
      </c>
    </row>
    <row r="1099" spans="1:9" s="11" customFormat="1" ht="78.75" x14ac:dyDescent="0.25">
      <c r="A1099" s="216" t="s">
        <v>6294</v>
      </c>
      <c r="B1099" s="63" t="s">
        <v>28120</v>
      </c>
      <c r="C1099" s="63" t="s">
        <v>28121</v>
      </c>
      <c r="D1099" s="63" t="s">
        <v>28122</v>
      </c>
      <c r="E1099" s="71"/>
      <c r="F1099" s="63" t="s">
        <v>28123</v>
      </c>
      <c r="G1099" s="63" t="s">
        <v>7998</v>
      </c>
      <c r="H1099" s="64"/>
      <c r="I1099" s="184" t="s">
        <v>33883</v>
      </c>
    </row>
    <row r="1100" spans="1:9" s="11" customFormat="1" ht="78.75" x14ac:dyDescent="0.25">
      <c r="A1100" s="216" t="s">
        <v>6298</v>
      </c>
      <c r="B1100" s="63" t="s">
        <v>28116</v>
      </c>
      <c r="C1100" s="63" t="s">
        <v>28117</v>
      </c>
      <c r="D1100" s="63" t="s">
        <v>28118</v>
      </c>
      <c r="E1100" s="71"/>
      <c r="F1100" s="63" t="s">
        <v>28119</v>
      </c>
      <c r="G1100" s="63" t="s">
        <v>25258</v>
      </c>
      <c r="H1100" s="64"/>
      <c r="I1100" s="184" t="s">
        <v>34055</v>
      </c>
    </row>
    <row r="1101" spans="1:9" s="11" customFormat="1" ht="78.75" x14ac:dyDescent="0.25">
      <c r="A1101" s="216" t="s">
        <v>6305</v>
      </c>
      <c r="B1101" s="63" t="s">
        <v>28113</v>
      </c>
      <c r="C1101" s="63" t="s">
        <v>28114</v>
      </c>
      <c r="D1101" s="63" t="s">
        <v>22565</v>
      </c>
      <c r="E1101" s="71"/>
      <c r="F1101" s="63" t="s">
        <v>28115</v>
      </c>
      <c r="G1101" s="63" t="s">
        <v>201</v>
      </c>
      <c r="H1101" s="64"/>
      <c r="I1101" s="184" t="s">
        <v>34155</v>
      </c>
    </row>
    <row r="1102" spans="1:9" s="11" customFormat="1" ht="78.75" x14ac:dyDescent="0.25">
      <c r="A1102" s="216" t="s">
        <v>6310</v>
      </c>
      <c r="B1102" s="63" t="s">
        <v>28110</v>
      </c>
      <c r="C1102" s="63" t="s">
        <v>28111</v>
      </c>
      <c r="D1102" s="63" t="s">
        <v>28112</v>
      </c>
      <c r="E1102" s="71"/>
      <c r="F1102" s="63" t="s">
        <v>27535</v>
      </c>
      <c r="G1102" s="63" t="s">
        <v>201</v>
      </c>
      <c r="H1102" s="64"/>
      <c r="I1102" s="184" t="s">
        <v>34053</v>
      </c>
    </row>
    <row r="1103" spans="1:9" s="11" customFormat="1" ht="78.75" x14ac:dyDescent="0.25">
      <c r="A1103" s="216" t="s">
        <v>31759</v>
      </c>
      <c r="B1103" s="63" t="s">
        <v>28106</v>
      </c>
      <c r="C1103" s="63" t="s">
        <v>28107</v>
      </c>
      <c r="D1103" s="63" t="s">
        <v>28108</v>
      </c>
      <c r="E1103" s="71"/>
      <c r="F1103" s="63" t="s">
        <v>28109</v>
      </c>
      <c r="G1103" s="63" t="s">
        <v>179</v>
      </c>
      <c r="H1103" s="64"/>
      <c r="I1103" s="184" t="s">
        <v>31737</v>
      </c>
    </row>
    <row r="1104" spans="1:9" s="11" customFormat="1" ht="78.75" x14ac:dyDescent="0.25">
      <c r="A1104" s="216" t="s">
        <v>6321</v>
      </c>
      <c r="B1104" s="63" t="s">
        <v>28103</v>
      </c>
      <c r="C1104" s="63" t="s">
        <v>28104</v>
      </c>
      <c r="D1104" s="63" t="s">
        <v>28105</v>
      </c>
      <c r="E1104" s="71"/>
      <c r="F1104" s="63" t="s">
        <v>27826</v>
      </c>
      <c r="G1104" s="63" t="s">
        <v>179</v>
      </c>
      <c r="H1104" s="64"/>
      <c r="I1104" s="184" t="s">
        <v>34141</v>
      </c>
    </row>
    <row r="1105" spans="1:9" s="11" customFormat="1" ht="78.75" x14ac:dyDescent="0.25">
      <c r="A1105" s="216" t="s">
        <v>6327</v>
      </c>
      <c r="B1105" s="63" t="s">
        <v>28100</v>
      </c>
      <c r="C1105" s="63" t="s">
        <v>28101</v>
      </c>
      <c r="D1105" s="63" t="s">
        <v>28102</v>
      </c>
      <c r="E1105" s="71"/>
      <c r="F1105" s="63" t="s">
        <v>27367</v>
      </c>
      <c r="G1105" s="63" t="s">
        <v>179</v>
      </c>
      <c r="H1105" s="64"/>
      <c r="I1105" s="184" t="s">
        <v>34156</v>
      </c>
    </row>
    <row r="1106" spans="1:9" s="11" customFormat="1" ht="63" x14ac:dyDescent="0.25">
      <c r="A1106" s="216" t="s">
        <v>6334</v>
      </c>
      <c r="B1106" s="63" t="s">
        <v>28098</v>
      </c>
      <c r="C1106" s="63" t="s">
        <v>28099</v>
      </c>
      <c r="D1106" s="63" t="s">
        <v>24346</v>
      </c>
      <c r="E1106" s="71"/>
      <c r="F1106" s="63" t="s">
        <v>27367</v>
      </c>
      <c r="G1106" s="63" t="s">
        <v>179</v>
      </c>
      <c r="H1106" s="64"/>
      <c r="I1106" s="91" t="s">
        <v>31614</v>
      </c>
    </row>
    <row r="1107" spans="1:9" s="11" customFormat="1" ht="78.75" x14ac:dyDescent="0.25">
      <c r="A1107" s="216" t="s">
        <v>6340</v>
      </c>
      <c r="B1107" s="63" t="s">
        <v>28096</v>
      </c>
      <c r="C1107" s="63" t="s">
        <v>28097</v>
      </c>
      <c r="D1107" s="63" t="s">
        <v>26709</v>
      </c>
      <c r="E1107" s="71"/>
      <c r="F1107" s="63" t="s">
        <v>27826</v>
      </c>
      <c r="G1107" s="63" t="s">
        <v>179</v>
      </c>
      <c r="H1107" s="64"/>
      <c r="I1107" s="184" t="s">
        <v>34156</v>
      </c>
    </row>
    <row r="1108" spans="1:9" s="11" customFormat="1" ht="78.75" x14ac:dyDescent="0.25">
      <c r="A1108" s="216" t="s">
        <v>6344</v>
      </c>
      <c r="B1108" s="63" t="s">
        <v>28093</v>
      </c>
      <c r="C1108" s="63" t="s">
        <v>28094</v>
      </c>
      <c r="D1108" s="63" t="s">
        <v>28095</v>
      </c>
      <c r="E1108" s="71"/>
      <c r="F1108" s="63" t="s">
        <v>27826</v>
      </c>
      <c r="G1108" s="63" t="s">
        <v>179</v>
      </c>
      <c r="H1108" s="64"/>
      <c r="I1108" s="184" t="s">
        <v>34141</v>
      </c>
    </row>
    <row r="1109" spans="1:9" s="11" customFormat="1" ht="78.75" x14ac:dyDescent="0.25">
      <c r="A1109" s="216" t="s">
        <v>6349</v>
      </c>
      <c r="B1109" s="63" t="s">
        <v>28091</v>
      </c>
      <c r="C1109" s="63" t="s">
        <v>28092</v>
      </c>
      <c r="D1109" s="63" t="s">
        <v>26177</v>
      </c>
      <c r="E1109" s="71"/>
      <c r="F1109" s="63" t="s">
        <v>27995</v>
      </c>
      <c r="G1109" s="63" t="s">
        <v>179</v>
      </c>
      <c r="H1109" s="64"/>
      <c r="I1109" s="184" t="s">
        <v>34141</v>
      </c>
    </row>
    <row r="1110" spans="1:9" s="10" customFormat="1" ht="78.75" x14ac:dyDescent="0.25">
      <c r="A1110" s="216" t="s">
        <v>6355</v>
      </c>
      <c r="B1110" s="63" t="s">
        <v>28088</v>
      </c>
      <c r="C1110" s="63" t="s">
        <v>28089</v>
      </c>
      <c r="D1110" s="63" t="s">
        <v>5321</v>
      </c>
      <c r="E1110" s="63" t="s">
        <v>26265</v>
      </c>
      <c r="F1110" s="63" t="s">
        <v>28090</v>
      </c>
      <c r="G1110" s="63" t="s">
        <v>25827</v>
      </c>
      <c r="H1110" s="38"/>
      <c r="I1110" s="91" t="s">
        <v>34157</v>
      </c>
    </row>
    <row r="1111" spans="1:9" s="11" customFormat="1" ht="78.75" x14ac:dyDescent="0.25">
      <c r="A1111" s="216" t="s">
        <v>6362</v>
      </c>
      <c r="B1111" s="63" t="s">
        <v>28070</v>
      </c>
      <c r="C1111" s="63" t="s">
        <v>28071</v>
      </c>
      <c r="D1111" s="63" t="s">
        <v>28072</v>
      </c>
      <c r="E1111" s="71"/>
      <c r="F1111" s="63"/>
      <c r="G1111" s="63" t="s">
        <v>18486</v>
      </c>
      <c r="H1111" s="64"/>
      <c r="I1111" s="184" t="s">
        <v>34136</v>
      </c>
    </row>
    <row r="1112" spans="1:9" s="11" customFormat="1" ht="78.75" x14ac:dyDescent="0.25">
      <c r="A1112" s="216" t="s">
        <v>6366</v>
      </c>
      <c r="B1112" s="63" t="s">
        <v>28085</v>
      </c>
      <c r="C1112" s="63" t="s">
        <v>28086</v>
      </c>
      <c r="D1112" s="63" t="s">
        <v>28087</v>
      </c>
      <c r="E1112" s="63"/>
      <c r="F1112" s="63"/>
      <c r="G1112" s="63" t="s">
        <v>21118</v>
      </c>
      <c r="H1112" s="64"/>
      <c r="I1112" s="184" t="s">
        <v>34158</v>
      </c>
    </row>
    <row r="1113" spans="1:9" s="11" customFormat="1" ht="78.75" x14ac:dyDescent="0.25">
      <c r="A1113" s="216" t="s">
        <v>6370</v>
      </c>
      <c r="B1113" s="63" t="s">
        <v>28082</v>
      </c>
      <c r="C1113" s="63" t="s">
        <v>28083</v>
      </c>
      <c r="D1113" s="63" t="s">
        <v>28084</v>
      </c>
      <c r="E1113" s="71"/>
      <c r="F1113" s="63" t="s">
        <v>27968</v>
      </c>
      <c r="G1113" s="63" t="s">
        <v>61</v>
      </c>
      <c r="H1113" s="64"/>
      <c r="I1113" s="184" t="s">
        <v>31733</v>
      </c>
    </row>
    <row r="1114" spans="1:9" s="11" customFormat="1" ht="78.75" x14ac:dyDescent="0.25">
      <c r="A1114" s="216" t="s">
        <v>6377</v>
      </c>
      <c r="B1114" s="63" t="s">
        <v>28076</v>
      </c>
      <c r="C1114" s="63" t="s">
        <v>28077</v>
      </c>
      <c r="D1114" s="63" t="s">
        <v>28078</v>
      </c>
      <c r="E1114" s="63" t="s">
        <v>28079</v>
      </c>
      <c r="F1114" s="63" t="s">
        <v>28080</v>
      </c>
      <c r="G1114" s="63" t="s">
        <v>28081</v>
      </c>
      <c r="H1114" s="64"/>
      <c r="I1114" s="184" t="s">
        <v>31698</v>
      </c>
    </row>
    <row r="1115" spans="1:9" s="11" customFormat="1" ht="78.75" x14ac:dyDescent="0.25">
      <c r="A1115" s="216" t="s">
        <v>6383</v>
      </c>
      <c r="B1115" s="63" t="s">
        <v>28073</v>
      </c>
      <c r="C1115" s="63" t="s">
        <v>28074</v>
      </c>
      <c r="D1115" s="63" t="s">
        <v>28075</v>
      </c>
      <c r="E1115" s="71"/>
      <c r="F1115" s="63"/>
      <c r="G1115" s="63" t="s">
        <v>18486</v>
      </c>
      <c r="H1115" s="64"/>
      <c r="I1115" s="184" t="s">
        <v>34136</v>
      </c>
    </row>
    <row r="1116" spans="1:9" s="11" customFormat="1" ht="78.75" x14ac:dyDescent="0.25">
      <c r="A1116" s="216" t="s">
        <v>6390</v>
      </c>
      <c r="B1116" s="63" t="s">
        <v>28063</v>
      </c>
      <c r="C1116" s="63" t="s">
        <v>28064</v>
      </c>
      <c r="D1116" s="63" t="s">
        <v>28065</v>
      </c>
      <c r="E1116" s="71"/>
      <c r="F1116" s="63" t="s">
        <v>28058</v>
      </c>
      <c r="G1116" s="63" t="s">
        <v>28066</v>
      </c>
      <c r="H1116" s="64"/>
      <c r="I1116" s="184" t="s">
        <v>31733</v>
      </c>
    </row>
    <row r="1117" spans="1:9" s="11" customFormat="1" ht="78.75" x14ac:dyDescent="0.25">
      <c r="A1117" s="216" t="s">
        <v>6395</v>
      </c>
      <c r="B1117" s="63" t="s">
        <v>28067</v>
      </c>
      <c r="C1117" s="63" t="s">
        <v>28068</v>
      </c>
      <c r="D1117" s="63" t="s">
        <v>28069</v>
      </c>
      <c r="E1117" s="71"/>
      <c r="F1117" s="63" t="s">
        <v>27872</v>
      </c>
      <c r="G1117" s="63" t="s">
        <v>7998</v>
      </c>
      <c r="H1117" s="64"/>
      <c r="I1117" s="184" t="s">
        <v>31733</v>
      </c>
    </row>
    <row r="1118" spans="1:9" s="11" customFormat="1" ht="78.75" x14ac:dyDescent="0.25">
      <c r="A1118" s="216" t="s">
        <v>6401</v>
      </c>
      <c r="B1118" s="63" t="s">
        <v>28055</v>
      </c>
      <c r="C1118" s="63" t="s">
        <v>28056</v>
      </c>
      <c r="D1118" s="63" t="s">
        <v>28057</v>
      </c>
      <c r="E1118" s="71"/>
      <c r="F1118" s="63" t="s">
        <v>28058</v>
      </c>
      <c r="G1118" s="63" t="s">
        <v>28059</v>
      </c>
      <c r="H1118" s="64"/>
      <c r="I1118" s="184" t="s">
        <v>31733</v>
      </c>
    </row>
    <row r="1119" spans="1:9" s="11" customFormat="1" ht="78.75" x14ac:dyDescent="0.25">
      <c r="A1119" s="216" t="s">
        <v>6405</v>
      </c>
      <c r="B1119" s="63" t="s">
        <v>28061</v>
      </c>
      <c r="C1119" s="63" t="s">
        <v>28062</v>
      </c>
      <c r="D1119" s="63" t="s">
        <v>27260</v>
      </c>
      <c r="E1119" s="71"/>
      <c r="F1119" s="63" t="s">
        <v>27640</v>
      </c>
      <c r="G1119" s="63" t="s">
        <v>66</v>
      </c>
      <c r="H1119" s="64"/>
      <c r="I1119" s="184" t="s">
        <v>31733</v>
      </c>
    </row>
    <row r="1120" spans="1:9" s="11" customFormat="1" ht="78.75" x14ac:dyDescent="0.25">
      <c r="A1120" s="216" t="s">
        <v>6409</v>
      </c>
      <c r="B1120" s="63" t="s">
        <v>28053</v>
      </c>
      <c r="C1120" s="63" t="s">
        <v>28054</v>
      </c>
      <c r="D1120" s="63" t="s">
        <v>28052</v>
      </c>
      <c r="E1120" s="71"/>
      <c r="F1120" s="63" t="s">
        <v>28034</v>
      </c>
      <c r="G1120" s="63" t="s">
        <v>201</v>
      </c>
      <c r="H1120" s="64"/>
      <c r="I1120" s="184" t="s">
        <v>31733</v>
      </c>
    </row>
    <row r="1121" spans="1:9" s="11" customFormat="1" ht="78.75" x14ac:dyDescent="0.25">
      <c r="A1121" s="216" t="s">
        <v>6415</v>
      </c>
      <c r="B1121" s="63" t="s">
        <v>28051</v>
      </c>
      <c r="C1121" s="63" t="s">
        <v>26324</v>
      </c>
      <c r="D1121" s="63" t="s">
        <v>28052</v>
      </c>
      <c r="E1121" s="71"/>
      <c r="F1121" s="63" t="s">
        <v>28034</v>
      </c>
      <c r="G1121" s="63" t="s">
        <v>201</v>
      </c>
      <c r="H1121" s="64"/>
      <c r="I1121" s="184" t="s">
        <v>31733</v>
      </c>
    </row>
    <row r="1122" spans="1:9" s="11" customFormat="1" ht="78.75" x14ac:dyDescent="0.25">
      <c r="A1122" s="216" t="s">
        <v>6421</v>
      </c>
      <c r="B1122" s="63" t="s">
        <v>28047</v>
      </c>
      <c r="C1122" s="63" t="s">
        <v>28048</v>
      </c>
      <c r="D1122" s="63" t="s">
        <v>28049</v>
      </c>
      <c r="E1122" s="71"/>
      <c r="F1122" s="63" t="s">
        <v>28050</v>
      </c>
      <c r="G1122" s="63" t="s">
        <v>201</v>
      </c>
      <c r="H1122" s="64"/>
      <c r="I1122" s="184" t="s">
        <v>34053</v>
      </c>
    </row>
    <row r="1123" spans="1:9" s="11" customFormat="1" ht="78.75" x14ac:dyDescent="0.25">
      <c r="A1123" s="216" t="s">
        <v>6427</v>
      </c>
      <c r="B1123" s="63" t="s">
        <v>27892</v>
      </c>
      <c r="C1123" s="63" t="s">
        <v>27893</v>
      </c>
      <c r="D1123" s="63" t="s">
        <v>27894</v>
      </c>
      <c r="E1123" s="63" t="s">
        <v>27895</v>
      </c>
      <c r="F1123" s="63" t="s">
        <v>27896</v>
      </c>
      <c r="G1123" s="63" t="s">
        <v>111</v>
      </c>
      <c r="H1123" s="64"/>
      <c r="I1123" s="184" t="s">
        <v>24214</v>
      </c>
    </row>
    <row r="1124" spans="1:9" s="11" customFormat="1" ht="78.75" x14ac:dyDescent="0.25">
      <c r="A1124" s="216" t="s">
        <v>6430</v>
      </c>
      <c r="B1124" s="63" t="s">
        <v>28043</v>
      </c>
      <c r="C1124" s="63" t="s">
        <v>28044</v>
      </c>
      <c r="D1124" s="63" t="s">
        <v>23142</v>
      </c>
      <c r="E1124" s="63" t="s">
        <v>28045</v>
      </c>
      <c r="F1124" s="63" t="s">
        <v>28046</v>
      </c>
      <c r="G1124" s="63" t="s">
        <v>511</v>
      </c>
      <c r="H1124" s="38"/>
      <c r="I1124" s="91" t="s">
        <v>34159</v>
      </c>
    </row>
    <row r="1125" spans="1:9" s="7" customFormat="1" ht="94.5" x14ac:dyDescent="0.25">
      <c r="A1125" s="216" t="s">
        <v>6436</v>
      </c>
      <c r="B1125" s="204" t="s">
        <v>28040</v>
      </c>
      <c r="C1125" s="203" t="s">
        <v>28041</v>
      </c>
      <c r="D1125" s="203" t="s">
        <v>23142</v>
      </c>
      <c r="E1125" s="203" t="s">
        <v>28042</v>
      </c>
      <c r="F1125" s="203" t="s">
        <v>23110</v>
      </c>
      <c r="G1125" s="203" t="s">
        <v>511</v>
      </c>
      <c r="H1125" s="204" t="s">
        <v>22517</v>
      </c>
      <c r="I1125" s="170" t="s">
        <v>34160</v>
      </c>
    </row>
    <row r="1126" spans="1:9" s="7" customFormat="1" ht="63" x14ac:dyDescent="0.25">
      <c r="A1126" s="216" t="s">
        <v>6442</v>
      </c>
      <c r="B1126" s="17" t="s">
        <v>28037</v>
      </c>
      <c r="C1126" s="17" t="s">
        <v>28038</v>
      </c>
      <c r="D1126" s="17" t="s">
        <v>23142</v>
      </c>
      <c r="E1126" s="17" t="s">
        <v>28039</v>
      </c>
      <c r="F1126" s="17" t="s">
        <v>23110</v>
      </c>
      <c r="G1126" s="17" t="s">
        <v>511</v>
      </c>
      <c r="H1126" s="18" t="s">
        <v>22517</v>
      </c>
      <c r="I1126" s="170" t="s">
        <v>34160</v>
      </c>
    </row>
    <row r="1127" spans="1:9" s="11" customFormat="1" ht="78.75" x14ac:dyDescent="0.25">
      <c r="A1127" s="216" t="s">
        <v>6448</v>
      </c>
      <c r="B1127" s="63" t="s">
        <v>28031</v>
      </c>
      <c r="C1127" s="63" t="s">
        <v>28032</v>
      </c>
      <c r="D1127" s="63" t="s">
        <v>28033</v>
      </c>
      <c r="E1127" s="71"/>
      <c r="F1127" s="63" t="s">
        <v>28034</v>
      </c>
      <c r="G1127" s="63" t="s">
        <v>201</v>
      </c>
      <c r="H1127" s="64"/>
      <c r="I1127" s="184" t="s">
        <v>31733</v>
      </c>
    </row>
    <row r="1128" spans="1:9" s="11" customFormat="1" ht="78.75" x14ac:dyDescent="0.25">
      <c r="A1128" s="216" t="s">
        <v>19437</v>
      </c>
      <c r="B1128" s="63" t="s">
        <v>28035</v>
      </c>
      <c r="C1128" s="63" t="s">
        <v>28036</v>
      </c>
      <c r="D1128" s="63" t="s">
        <v>28033</v>
      </c>
      <c r="E1128" s="71"/>
      <c r="F1128" s="63" t="s">
        <v>28034</v>
      </c>
      <c r="G1128" s="63" t="s">
        <v>7998</v>
      </c>
      <c r="H1128" s="64"/>
      <c r="I1128" s="184" t="s">
        <v>31733</v>
      </c>
    </row>
    <row r="1129" spans="1:9" s="11" customFormat="1" ht="78.75" x14ac:dyDescent="0.25">
      <c r="A1129" s="216" t="s">
        <v>6459</v>
      </c>
      <c r="B1129" s="63" t="s">
        <v>28028</v>
      </c>
      <c r="C1129" s="63" t="s">
        <v>28029</v>
      </c>
      <c r="D1129" s="63" t="s">
        <v>28030</v>
      </c>
      <c r="E1129" s="63"/>
      <c r="F1129" s="63" t="s">
        <v>27517</v>
      </c>
      <c r="G1129" s="63" t="s">
        <v>7998</v>
      </c>
      <c r="H1129" s="64"/>
      <c r="I1129" s="184" t="s">
        <v>31694</v>
      </c>
    </row>
    <row r="1130" spans="1:9" s="11" customFormat="1" ht="78.75" x14ac:dyDescent="0.25">
      <c r="A1130" s="216" t="s">
        <v>6465</v>
      </c>
      <c r="B1130" s="63" t="s">
        <v>28025</v>
      </c>
      <c r="C1130" s="63" t="s">
        <v>28026</v>
      </c>
      <c r="D1130" s="63" t="s">
        <v>7434</v>
      </c>
      <c r="E1130" s="71"/>
      <c r="F1130" s="63" t="s">
        <v>28027</v>
      </c>
      <c r="G1130" s="63" t="s">
        <v>332</v>
      </c>
      <c r="H1130" s="64"/>
      <c r="I1130" s="184" t="s">
        <v>34161</v>
      </c>
    </row>
    <row r="1131" spans="1:9" s="11" customFormat="1" ht="78.75" x14ac:dyDescent="0.25">
      <c r="A1131" s="216" t="s">
        <v>6471</v>
      </c>
      <c r="B1131" s="63" t="s">
        <v>28022</v>
      </c>
      <c r="C1131" s="63" t="s">
        <v>28023</v>
      </c>
      <c r="D1131" s="63" t="s">
        <v>28024</v>
      </c>
      <c r="E1131" s="71"/>
      <c r="F1131" s="63" t="s">
        <v>27950</v>
      </c>
      <c r="G1131" s="63" t="s">
        <v>179</v>
      </c>
      <c r="H1131" s="64"/>
      <c r="I1131" s="184" t="s">
        <v>34141</v>
      </c>
    </row>
    <row r="1132" spans="1:9" s="11" customFormat="1" ht="78.75" x14ac:dyDescent="0.25">
      <c r="A1132" s="216" t="s">
        <v>31760</v>
      </c>
      <c r="B1132" s="63" t="s">
        <v>28018</v>
      </c>
      <c r="C1132" s="63" t="s">
        <v>28019</v>
      </c>
      <c r="D1132" s="63" t="s">
        <v>28020</v>
      </c>
      <c r="E1132" s="71"/>
      <c r="F1132" s="63" t="s">
        <v>28021</v>
      </c>
      <c r="G1132" s="63" t="s">
        <v>61</v>
      </c>
      <c r="H1132" s="64"/>
      <c r="I1132" s="184" t="s">
        <v>31733</v>
      </c>
    </row>
    <row r="1133" spans="1:9" s="11" customFormat="1" ht="78.75" x14ac:dyDescent="0.25">
      <c r="A1133" s="216" t="s">
        <v>6481</v>
      </c>
      <c r="B1133" s="63" t="s">
        <v>28015</v>
      </c>
      <c r="C1133" s="63" t="s">
        <v>28016</v>
      </c>
      <c r="D1133" s="63" t="s">
        <v>28017</v>
      </c>
      <c r="E1133" s="71"/>
      <c r="F1133" s="63" t="s">
        <v>27872</v>
      </c>
      <c r="G1133" s="63" t="s">
        <v>7998</v>
      </c>
      <c r="H1133" s="64"/>
      <c r="I1133" s="184" t="s">
        <v>31733</v>
      </c>
    </row>
    <row r="1134" spans="1:9" s="11" customFormat="1" ht="78.75" x14ac:dyDescent="0.25">
      <c r="A1134" s="216" t="s">
        <v>6488</v>
      </c>
      <c r="B1134" s="63" t="s">
        <v>28008</v>
      </c>
      <c r="C1134" s="63" t="s">
        <v>28009</v>
      </c>
      <c r="D1134" s="63" t="s">
        <v>28010</v>
      </c>
      <c r="E1134" s="71"/>
      <c r="F1134" s="63" t="s">
        <v>27751</v>
      </c>
      <c r="G1134" s="63" t="s">
        <v>28011</v>
      </c>
      <c r="H1134" s="64"/>
      <c r="I1134" s="184" t="s">
        <v>33862</v>
      </c>
    </row>
    <row r="1135" spans="1:9" s="11" customFormat="1" ht="78.75" x14ac:dyDescent="0.25">
      <c r="A1135" s="216" t="s">
        <v>6494</v>
      </c>
      <c r="B1135" s="63" t="s">
        <v>28012</v>
      </c>
      <c r="C1135" s="63" t="s">
        <v>28013</v>
      </c>
      <c r="D1135" s="63" t="s">
        <v>28010</v>
      </c>
      <c r="E1135" s="71"/>
      <c r="F1135" s="63" t="s">
        <v>27777</v>
      </c>
      <c r="G1135" s="63" t="s">
        <v>28014</v>
      </c>
      <c r="H1135" s="64"/>
      <c r="I1135" s="184" t="s">
        <v>33862</v>
      </c>
    </row>
    <row r="1136" spans="1:9" s="11" customFormat="1" ht="78.75" x14ac:dyDescent="0.25">
      <c r="A1136" s="216" t="s">
        <v>6500</v>
      </c>
      <c r="B1136" s="63" t="s">
        <v>28004</v>
      </c>
      <c r="C1136" s="63" t="s">
        <v>28005</v>
      </c>
      <c r="D1136" s="63" t="s">
        <v>28006</v>
      </c>
      <c r="E1136" s="63"/>
      <c r="F1136" s="63" t="s">
        <v>28007</v>
      </c>
      <c r="G1136" s="63" t="s">
        <v>7998</v>
      </c>
      <c r="H1136" s="64"/>
      <c r="I1136" s="184" t="s">
        <v>31694</v>
      </c>
    </row>
    <row r="1137" spans="1:9" s="10" customFormat="1" ht="78.75" x14ac:dyDescent="0.25">
      <c r="A1137" s="216" t="s">
        <v>6504</v>
      </c>
      <c r="B1137" s="63" t="s">
        <v>28000</v>
      </c>
      <c r="C1137" s="63" t="s">
        <v>28001</v>
      </c>
      <c r="D1137" s="63" t="s">
        <v>28002</v>
      </c>
      <c r="E1137" s="63" t="s">
        <v>24354</v>
      </c>
      <c r="F1137" s="63" t="s">
        <v>28003</v>
      </c>
      <c r="G1137" s="63" t="s">
        <v>1963</v>
      </c>
      <c r="H1137" s="38"/>
      <c r="I1137" s="91" t="s">
        <v>34162</v>
      </c>
    </row>
    <row r="1138" spans="1:9" s="117" customFormat="1" ht="78.75" x14ac:dyDescent="0.25">
      <c r="A1138" s="216" t="s">
        <v>6511</v>
      </c>
      <c r="B1138" s="63" t="s">
        <v>27997</v>
      </c>
      <c r="C1138" s="63" t="s">
        <v>27998</v>
      </c>
      <c r="D1138" s="63" t="s">
        <v>18202</v>
      </c>
      <c r="E1138" s="63" t="s">
        <v>12177</v>
      </c>
      <c r="F1138" s="63" t="s">
        <v>27999</v>
      </c>
      <c r="G1138" s="63" t="s">
        <v>7998</v>
      </c>
      <c r="H1138" s="38"/>
      <c r="I1138" s="91" t="s">
        <v>34163</v>
      </c>
    </row>
    <row r="1139" spans="1:9" s="11" customFormat="1" ht="78.75" x14ac:dyDescent="0.25">
      <c r="A1139" s="216" t="s">
        <v>6517</v>
      </c>
      <c r="B1139" s="99" t="s">
        <v>27992</v>
      </c>
      <c r="C1139" s="99" t="s">
        <v>27993</v>
      </c>
      <c r="D1139" s="99" t="s">
        <v>27994</v>
      </c>
      <c r="E1139" s="213"/>
      <c r="F1139" s="99" t="s">
        <v>27995</v>
      </c>
      <c r="G1139" s="99" t="s">
        <v>27996</v>
      </c>
      <c r="H1139" s="100"/>
      <c r="I1139" s="184" t="s">
        <v>34161</v>
      </c>
    </row>
    <row r="1140" spans="1:9" s="11" customFormat="1" ht="78.75" x14ac:dyDescent="0.25">
      <c r="A1140" s="216" t="s">
        <v>6522</v>
      </c>
      <c r="B1140" s="63" t="s">
        <v>27990</v>
      </c>
      <c r="C1140" s="63" t="s">
        <v>27991</v>
      </c>
      <c r="D1140" s="63" t="s">
        <v>27988</v>
      </c>
      <c r="E1140" s="63"/>
      <c r="F1140" s="63" t="s">
        <v>27872</v>
      </c>
      <c r="G1140" s="63" t="s">
        <v>7998</v>
      </c>
      <c r="H1140" s="64"/>
      <c r="I1140" s="184" t="s">
        <v>31694</v>
      </c>
    </row>
    <row r="1141" spans="1:9" s="11" customFormat="1" ht="78.75" x14ac:dyDescent="0.25">
      <c r="A1141" s="216" t="s">
        <v>23293</v>
      </c>
      <c r="B1141" s="63" t="s">
        <v>27986</v>
      </c>
      <c r="C1141" s="63" t="s">
        <v>27987</v>
      </c>
      <c r="D1141" s="63" t="s">
        <v>27988</v>
      </c>
      <c r="E1141" s="71"/>
      <c r="F1141" s="63" t="s">
        <v>27989</v>
      </c>
      <c r="G1141" s="63" t="s">
        <v>201</v>
      </c>
      <c r="H1141" s="64"/>
      <c r="I1141" s="184" t="s">
        <v>31733</v>
      </c>
    </row>
    <row r="1142" spans="1:9" s="11" customFormat="1" ht="78.75" x14ac:dyDescent="0.25">
      <c r="A1142" s="216" t="s">
        <v>6532</v>
      </c>
      <c r="B1142" s="63" t="s">
        <v>27982</v>
      </c>
      <c r="C1142" s="63" t="s">
        <v>27983</v>
      </c>
      <c r="D1142" s="63" t="s">
        <v>27984</v>
      </c>
      <c r="E1142" s="71"/>
      <c r="F1142" s="63" t="s">
        <v>27985</v>
      </c>
      <c r="G1142" s="63" t="s">
        <v>61</v>
      </c>
      <c r="H1142" s="64"/>
      <c r="I1142" s="184" t="s">
        <v>31733</v>
      </c>
    </row>
    <row r="1143" spans="1:9" s="11" customFormat="1" ht="78.75" x14ac:dyDescent="0.25">
      <c r="A1143" s="216" t="s">
        <v>6540</v>
      </c>
      <c r="B1143" s="63" t="s">
        <v>27979</v>
      </c>
      <c r="C1143" s="63" t="s">
        <v>27980</v>
      </c>
      <c r="D1143" s="63" t="s">
        <v>27981</v>
      </c>
      <c r="E1143" s="71"/>
      <c r="F1143" s="63" t="s">
        <v>27576</v>
      </c>
      <c r="G1143" s="63" t="s">
        <v>7998</v>
      </c>
      <c r="H1143" s="64"/>
      <c r="I1143" s="184" t="s">
        <v>31733</v>
      </c>
    </row>
    <row r="1144" spans="1:9" s="11" customFormat="1" ht="78.75" x14ac:dyDescent="0.25">
      <c r="A1144" s="216" t="s">
        <v>6542</v>
      </c>
      <c r="B1144" s="63" t="s">
        <v>27976</v>
      </c>
      <c r="C1144" s="63" t="s">
        <v>27977</v>
      </c>
      <c r="D1144" s="63" t="s">
        <v>27978</v>
      </c>
      <c r="E1144" s="71"/>
      <c r="F1144" s="63" t="s">
        <v>27517</v>
      </c>
      <c r="G1144" s="63" t="s">
        <v>201</v>
      </c>
      <c r="H1144" s="64"/>
      <c r="I1144" s="184" t="s">
        <v>31733</v>
      </c>
    </row>
    <row r="1145" spans="1:9" s="11" customFormat="1" ht="78.75" x14ac:dyDescent="0.25">
      <c r="A1145" s="216" t="s">
        <v>6545</v>
      </c>
      <c r="B1145" s="63" t="s">
        <v>27973</v>
      </c>
      <c r="C1145" s="63" t="s">
        <v>27974</v>
      </c>
      <c r="D1145" s="63" t="s">
        <v>27975</v>
      </c>
      <c r="E1145" s="63"/>
      <c r="F1145" s="63" t="s">
        <v>27640</v>
      </c>
      <c r="G1145" s="63" t="s">
        <v>7998</v>
      </c>
      <c r="H1145" s="64"/>
      <c r="I1145" s="184" t="s">
        <v>31694</v>
      </c>
    </row>
    <row r="1146" spans="1:9" s="11" customFormat="1" ht="78.75" x14ac:dyDescent="0.25">
      <c r="A1146" s="216" t="s">
        <v>6551</v>
      </c>
      <c r="B1146" s="63" t="s">
        <v>27969</v>
      </c>
      <c r="C1146" s="63" t="s">
        <v>27970</v>
      </c>
      <c r="D1146" s="63" t="s">
        <v>27971</v>
      </c>
      <c r="E1146" s="71"/>
      <c r="F1146" s="63" t="s">
        <v>27972</v>
      </c>
      <c r="G1146" s="63" t="s">
        <v>201</v>
      </c>
      <c r="H1146" s="64"/>
      <c r="I1146" s="184" t="s">
        <v>31733</v>
      </c>
    </row>
    <row r="1147" spans="1:9" s="11" customFormat="1" ht="78.75" x14ac:dyDescent="0.25">
      <c r="A1147" s="216" t="s">
        <v>6558</v>
      </c>
      <c r="B1147" s="63" t="s">
        <v>27965</v>
      </c>
      <c r="C1147" s="63" t="s">
        <v>27966</v>
      </c>
      <c r="D1147" s="63" t="s">
        <v>27967</v>
      </c>
      <c r="E1147" s="71"/>
      <c r="F1147" s="63" t="s">
        <v>27968</v>
      </c>
      <c r="G1147" s="63" t="s">
        <v>7998</v>
      </c>
      <c r="H1147" s="64"/>
      <c r="I1147" s="184" t="s">
        <v>31733</v>
      </c>
    </row>
    <row r="1148" spans="1:9" s="11" customFormat="1" ht="78.75" x14ac:dyDescent="0.25">
      <c r="A1148" s="216" t="s">
        <v>6565</v>
      </c>
      <c r="B1148" s="63" t="s">
        <v>27963</v>
      </c>
      <c r="C1148" s="63" t="s">
        <v>27964</v>
      </c>
      <c r="D1148" s="63" t="s">
        <v>6520</v>
      </c>
      <c r="E1148" s="71"/>
      <c r="F1148" s="63" t="s">
        <v>27921</v>
      </c>
      <c r="G1148" s="63" t="s">
        <v>847</v>
      </c>
      <c r="H1148" s="64"/>
      <c r="I1148" s="184" t="s">
        <v>31694</v>
      </c>
    </row>
    <row r="1149" spans="1:9" s="11" customFormat="1" ht="78.75" x14ac:dyDescent="0.25">
      <c r="A1149" s="216" t="s">
        <v>6569</v>
      </c>
      <c r="B1149" s="63" t="s">
        <v>27958</v>
      </c>
      <c r="C1149" s="63" t="s">
        <v>27959</v>
      </c>
      <c r="D1149" s="63" t="s">
        <v>27960</v>
      </c>
      <c r="E1149" s="71"/>
      <c r="F1149" s="63" t="s">
        <v>27961</v>
      </c>
      <c r="G1149" s="63" t="s">
        <v>27962</v>
      </c>
      <c r="H1149" s="64"/>
      <c r="I1149" s="184" t="s">
        <v>34100</v>
      </c>
    </row>
    <row r="1150" spans="1:9" s="11" customFormat="1" ht="78.75" x14ac:dyDescent="0.25">
      <c r="A1150" s="216" t="s">
        <v>6574</v>
      </c>
      <c r="B1150" s="63" t="s">
        <v>27955</v>
      </c>
      <c r="C1150" s="63" t="s">
        <v>27956</v>
      </c>
      <c r="D1150" s="63" t="s">
        <v>27957</v>
      </c>
      <c r="E1150" s="71"/>
      <c r="F1150" s="63"/>
      <c r="G1150" s="63" t="s">
        <v>27868</v>
      </c>
      <c r="H1150" s="64"/>
      <c r="I1150" s="184" t="s">
        <v>34161</v>
      </c>
    </row>
    <row r="1151" spans="1:9" s="11" customFormat="1" ht="78.75" x14ac:dyDescent="0.25">
      <c r="A1151" s="216" t="s">
        <v>6578</v>
      </c>
      <c r="B1151" s="63" t="s">
        <v>27951</v>
      </c>
      <c r="C1151" s="63" t="s">
        <v>27952</v>
      </c>
      <c r="D1151" s="63" t="s">
        <v>27953</v>
      </c>
      <c r="E1151" s="71"/>
      <c r="F1151" s="63" t="s">
        <v>27954</v>
      </c>
      <c r="G1151" s="63" t="s">
        <v>27868</v>
      </c>
      <c r="H1151" s="64"/>
      <c r="I1151" s="184" t="s">
        <v>34164</v>
      </c>
    </row>
    <row r="1152" spans="1:9" s="11" customFormat="1" ht="78.75" x14ac:dyDescent="0.25">
      <c r="A1152" s="216" t="s">
        <v>6584</v>
      </c>
      <c r="B1152" s="63" t="s">
        <v>27947</v>
      </c>
      <c r="C1152" s="63" t="s">
        <v>27948</v>
      </c>
      <c r="D1152" s="63" t="s">
        <v>27949</v>
      </c>
      <c r="E1152" s="71"/>
      <c r="F1152" s="63" t="s">
        <v>27950</v>
      </c>
      <c r="G1152" s="63" t="s">
        <v>179</v>
      </c>
      <c r="H1152" s="64"/>
      <c r="I1152" s="184" t="s">
        <v>34141</v>
      </c>
    </row>
    <row r="1153" spans="1:9" s="11" customFormat="1" ht="78.75" x14ac:dyDescent="0.25">
      <c r="A1153" s="216" t="s">
        <v>6588</v>
      </c>
      <c r="B1153" s="63" t="s">
        <v>27941</v>
      </c>
      <c r="C1153" s="63" t="s">
        <v>27942</v>
      </c>
      <c r="D1153" s="63" t="s">
        <v>27022</v>
      </c>
      <c r="E1153" s="71"/>
      <c r="F1153" s="63" t="s">
        <v>27943</v>
      </c>
      <c r="G1153" s="63" t="s">
        <v>511</v>
      </c>
      <c r="H1153" s="64"/>
      <c r="I1153" s="184" t="s">
        <v>34165</v>
      </c>
    </row>
    <row r="1154" spans="1:9" s="11" customFormat="1" ht="78.75" x14ac:dyDescent="0.25">
      <c r="A1154" s="216" t="s">
        <v>6593</v>
      </c>
      <c r="B1154" s="63" t="s">
        <v>27944</v>
      </c>
      <c r="C1154" s="63" t="s">
        <v>27945</v>
      </c>
      <c r="D1154" s="63" t="s">
        <v>27022</v>
      </c>
      <c r="E1154" s="71"/>
      <c r="F1154" s="63" t="s">
        <v>27946</v>
      </c>
      <c r="G1154" s="63" t="s">
        <v>511</v>
      </c>
      <c r="H1154" s="64"/>
      <c r="I1154" s="184" t="s">
        <v>34165</v>
      </c>
    </row>
    <row r="1155" spans="1:9" s="11" customFormat="1" ht="78.75" x14ac:dyDescent="0.25">
      <c r="A1155" s="216" t="s">
        <v>6597</v>
      </c>
      <c r="B1155" s="63" t="s">
        <v>27935</v>
      </c>
      <c r="C1155" s="63" t="s">
        <v>27936</v>
      </c>
      <c r="D1155" s="63" t="s">
        <v>27937</v>
      </c>
      <c r="E1155" s="63" t="s">
        <v>27938</v>
      </c>
      <c r="F1155" s="63" t="s">
        <v>27939</v>
      </c>
      <c r="G1155" s="63" t="s">
        <v>27940</v>
      </c>
      <c r="H1155" s="64"/>
      <c r="I1155" s="184" t="s">
        <v>34166</v>
      </c>
    </row>
    <row r="1156" spans="1:9" s="11" customFormat="1" ht="78.75" x14ac:dyDescent="0.25">
      <c r="A1156" s="216" t="s">
        <v>6604</v>
      </c>
      <c r="B1156" s="63" t="s">
        <v>27932</v>
      </c>
      <c r="C1156" s="63" t="s">
        <v>27933</v>
      </c>
      <c r="D1156" s="63" t="s">
        <v>27934</v>
      </c>
      <c r="E1156" s="71"/>
      <c r="F1156" s="63" t="s">
        <v>27535</v>
      </c>
      <c r="G1156" s="63" t="s">
        <v>111</v>
      </c>
      <c r="H1156" s="64"/>
      <c r="I1156" s="184" t="s">
        <v>31694</v>
      </c>
    </row>
    <row r="1157" spans="1:9" ht="63" x14ac:dyDescent="0.25">
      <c r="A1157" s="216" t="s">
        <v>6608</v>
      </c>
      <c r="B1157" s="59" t="s">
        <v>646</v>
      </c>
      <c r="C1157" s="59" t="s">
        <v>647</v>
      </c>
      <c r="D1157" s="59" t="s">
        <v>648</v>
      </c>
      <c r="E1157" s="59" t="s">
        <v>649</v>
      </c>
      <c r="F1157" s="59" t="s">
        <v>650</v>
      </c>
      <c r="G1157" s="59" t="s">
        <v>448</v>
      </c>
      <c r="H1157" s="217" t="s">
        <v>651</v>
      </c>
      <c r="I1157" s="206" t="s">
        <v>83</v>
      </c>
    </row>
    <row r="1158" spans="1:9" s="11" customFormat="1" ht="78.75" x14ac:dyDescent="0.25">
      <c r="A1158" s="216" t="s">
        <v>6613</v>
      </c>
      <c r="B1158" s="63" t="s">
        <v>27929</v>
      </c>
      <c r="C1158" s="63" t="s">
        <v>27930</v>
      </c>
      <c r="D1158" s="63" t="s">
        <v>27931</v>
      </c>
      <c r="E1158" s="71"/>
      <c r="F1158" s="63" t="s">
        <v>27535</v>
      </c>
      <c r="G1158" s="63" t="s">
        <v>27531</v>
      </c>
      <c r="H1158" s="64"/>
      <c r="I1158" s="184" t="s">
        <v>34167</v>
      </c>
    </row>
    <row r="1159" spans="1:9" s="11" customFormat="1" ht="78.75" x14ac:dyDescent="0.25">
      <c r="A1159" s="216" t="s">
        <v>6619</v>
      </c>
      <c r="B1159" s="63" t="s">
        <v>27904</v>
      </c>
      <c r="C1159" s="63" t="s">
        <v>27905</v>
      </c>
      <c r="D1159" s="63" t="s">
        <v>27906</v>
      </c>
      <c r="E1159" s="71"/>
      <c r="F1159" s="63" t="s">
        <v>27907</v>
      </c>
      <c r="G1159" s="63" t="s">
        <v>21118</v>
      </c>
      <c r="H1159" s="64"/>
      <c r="I1159" s="184" t="s">
        <v>34161</v>
      </c>
    </row>
    <row r="1160" spans="1:9" s="11" customFormat="1" ht="78.75" x14ac:dyDescent="0.25">
      <c r="A1160" s="216" t="s">
        <v>6624</v>
      </c>
      <c r="B1160" s="63" t="s">
        <v>27926</v>
      </c>
      <c r="C1160" s="63" t="s">
        <v>27927</v>
      </c>
      <c r="D1160" s="63" t="s">
        <v>27928</v>
      </c>
      <c r="E1160" s="71"/>
      <c r="F1160" s="63" t="s">
        <v>27391</v>
      </c>
      <c r="G1160" s="63" t="s">
        <v>847</v>
      </c>
      <c r="H1160" s="64"/>
      <c r="I1160" s="184" t="s">
        <v>31694</v>
      </c>
    </row>
    <row r="1161" spans="1:9" s="11" customFormat="1" ht="78.75" x14ac:dyDescent="0.25">
      <c r="A1161" s="216" t="s">
        <v>6630</v>
      </c>
      <c r="B1161" s="63" t="s">
        <v>27918</v>
      </c>
      <c r="C1161" s="63" t="s">
        <v>27919</v>
      </c>
      <c r="D1161" s="63" t="s">
        <v>27920</v>
      </c>
      <c r="E1161" s="71"/>
      <c r="F1161" s="63" t="s">
        <v>27921</v>
      </c>
      <c r="G1161" s="63" t="s">
        <v>61</v>
      </c>
      <c r="H1161" s="64"/>
      <c r="I1161" s="184" t="s">
        <v>34053</v>
      </c>
    </row>
    <row r="1162" spans="1:9" s="11" customFormat="1" ht="78.75" x14ac:dyDescent="0.25">
      <c r="A1162" s="216" t="s">
        <v>6636</v>
      </c>
      <c r="B1162" s="63" t="s">
        <v>27922</v>
      </c>
      <c r="C1162" s="63" t="s">
        <v>27923</v>
      </c>
      <c r="D1162" s="63" t="s">
        <v>27924</v>
      </c>
      <c r="E1162" s="71"/>
      <c r="F1162" s="63" t="s">
        <v>27763</v>
      </c>
      <c r="G1162" s="63" t="s">
        <v>27925</v>
      </c>
      <c r="H1162" s="64"/>
      <c r="I1162" s="184" t="s">
        <v>34053</v>
      </c>
    </row>
    <row r="1163" spans="1:9" s="11" customFormat="1" ht="78.75" x14ac:dyDescent="0.25">
      <c r="A1163" s="216" t="s">
        <v>6642</v>
      </c>
      <c r="B1163" s="63" t="s">
        <v>27915</v>
      </c>
      <c r="C1163" s="63" t="s">
        <v>27916</v>
      </c>
      <c r="D1163" s="63" t="s">
        <v>27917</v>
      </c>
      <c r="E1163" s="71"/>
      <c r="F1163" s="63" t="s">
        <v>27781</v>
      </c>
      <c r="G1163" s="63" t="s">
        <v>137</v>
      </c>
      <c r="H1163" s="64"/>
      <c r="I1163" s="184" t="s">
        <v>34053</v>
      </c>
    </row>
    <row r="1164" spans="1:9" s="11" customFormat="1" ht="78.75" x14ac:dyDescent="0.25">
      <c r="A1164" s="216" t="s">
        <v>6648</v>
      </c>
      <c r="B1164" s="63" t="s">
        <v>27908</v>
      </c>
      <c r="C1164" s="63" t="s">
        <v>27909</v>
      </c>
      <c r="D1164" s="63" t="s">
        <v>5184</v>
      </c>
      <c r="E1164" s="71"/>
      <c r="F1164" s="63"/>
      <c r="G1164" s="63" t="s">
        <v>27910</v>
      </c>
      <c r="H1164" s="64"/>
      <c r="I1164" s="184" t="s">
        <v>34161</v>
      </c>
    </row>
    <row r="1165" spans="1:9" s="11" customFormat="1" ht="78.75" x14ac:dyDescent="0.25">
      <c r="A1165" s="216" t="s">
        <v>6652</v>
      </c>
      <c r="B1165" s="63" t="s">
        <v>27911</v>
      </c>
      <c r="C1165" s="63" t="s">
        <v>27912</v>
      </c>
      <c r="D1165" s="63" t="s">
        <v>27913</v>
      </c>
      <c r="E1165" s="71"/>
      <c r="F1165" s="63" t="s">
        <v>27914</v>
      </c>
      <c r="G1165" s="63" t="s">
        <v>27910</v>
      </c>
      <c r="H1165" s="64"/>
      <c r="I1165" s="184" t="s">
        <v>34161</v>
      </c>
    </row>
    <row r="1166" spans="1:9" s="11" customFormat="1" ht="78.75" x14ac:dyDescent="0.25">
      <c r="A1166" s="216" t="s">
        <v>6658</v>
      </c>
      <c r="B1166" s="63" t="s">
        <v>27900</v>
      </c>
      <c r="C1166" s="63" t="s">
        <v>27901</v>
      </c>
      <c r="D1166" s="63" t="s">
        <v>27902</v>
      </c>
      <c r="E1166" s="71"/>
      <c r="F1166" s="63" t="s">
        <v>27903</v>
      </c>
      <c r="G1166" s="63" t="s">
        <v>179</v>
      </c>
      <c r="H1166" s="64"/>
      <c r="I1166" s="184" t="s">
        <v>31737</v>
      </c>
    </row>
    <row r="1167" spans="1:9" s="11" customFormat="1" ht="78.75" x14ac:dyDescent="0.25">
      <c r="A1167" s="216" t="s">
        <v>6663</v>
      </c>
      <c r="B1167" s="63" t="s">
        <v>27897</v>
      </c>
      <c r="C1167" s="63" t="s">
        <v>27898</v>
      </c>
      <c r="D1167" s="63" t="s">
        <v>27130</v>
      </c>
      <c r="E1167" s="71"/>
      <c r="F1167" s="63" t="s">
        <v>27899</v>
      </c>
      <c r="G1167" s="63" t="s">
        <v>179</v>
      </c>
      <c r="H1167" s="64"/>
      <c r="I1167" s="184" t="s">
        <v>31733</v>
      </c>
    </row>
    <row r="1168" spans="1:9" s="11" customFormat="1" ht="78.75" x14ac:dyDescent="0.25">
      <c r="A1168" s="216" t="s">
        <v>6669</v>
      </c>
      <c r="B1168" s="63" t="s">
        <v>27888</v>
      </c>
      <c r="C1168" s="63" t="s">
        <v>27889</v>
      </c>
      <c r="D1168" s="63" t="s">
        <v>27890</v>
      </c>
      <c r="E1168" s="63" t="s">
        <v>343</v>
      </c>
      <c r="F1168" s="63" t="s">
        <v>27891</v>
      </c>
      <c r="G1168" s="63" t="s">
        <v>179</v>
      </c>
      <c r="H1168" s="64"/>
      <c r="I1168" s="184" t="s">
        <v>34168</v>
      </c>
    </row>
    <row r="1169" spans="1:9" s="2" customFormat="1" ht="63" x14ac:dyDescent="0.25">
      <c r="A1169" s="216" t="s">
        <v>6674</v>
      </c>
      <c r="B1169" s="162" t="s">
        <v>19359</v>
      </c>
      <c r="C1169" s="162" t="s">
        <v>653</v>
      </c>
      <c r="D1169" s="162" t="s">
        <v>654</v>
      </c>
      <c r="E1169" s="162" t="s">
        <v>523</v>
      </c>
      <c r="F1169" s="162" t="s">
        <v>19360</v>
      </c>
      <c r="G1169" s="162" t="s">
        <v>152</v>
      </c>
      <c r="H1169" s="228" t="s">
        <v>655</v>
      </c>
      <c r="I1169" s="309" t="s">
        <v>83</v>
      </c>
    </row>
    <row r="1170" spans="1:9" s="11" customFormat="1" ht="78.75" x14ac:dyDescent="0.25">
      <c r="A1170" s="216" t="s">
        <v>6678</v>
      </c>
      <c r="B1170" s="63" t="s">
        <v>27885</v>
      </c>
      <c r="C1170" s="63" t="s">
        <v>27886</v>
      </c>
      <c r="D1170" s="63" t="s">
        <v>27887</v>
      </c>
      <c r="E1170" s="71"/>
      <c r="F1170" s="63" t="s">
        <v>27517</v>
      </c>
      <c r="G1170" s="63" t="s">
        <v>365</v>
      </c>
      <c r="H1170" s="64"/>
      <c r="I1170" s="184" t="s">
        <v>31733</v>
      </c>
    </row>
    <row r="1171" spans="1:9" s="11" customFormat="1" ht="47.25" x14ac:dyDescent="0.25">
      <c r="A1171" s="216" t="s">
        <v>6682</v>
      </c>
      <c r="B1171" s="63" t="s">
        <v>27881</v>
      </c>
      <c r="C1171" s="63" t="s">
        <v>27882</v>
      </c>
      <c r="D1171" s="63" t="s">
        <v>27883</v>
      </c>
      <c r="E1171" s="71"/>
      <c r="F1171" s="63" t="s">
        <v>27391</v>
      </c>
      <c r="G1171" s="63" t="s">
        <v>27884</v>
      </c>
      <c r="H1171" s="64"/>
      <c r="I1171" s="91" t="s">
        <v>31614</v>
      </c>
    </row>
    <row r="1172" spans="1:9" ht="78.75" x14ac:dyDescent="0.25">
      <c r="A1172" s="216" t="s">
        <v>6688</v>
      </c>
      <c r="B1172" s="59" t="s">
        <v>657</v>
      </c>
      <c r="C1172" s="59" t="s">
        <v>658</v>
      </c>
      <c r="D1172" s="59" t="s">
        <v>659</v>
      </c>
      <c r="E1172" s="59" t="s">
        <v>660</v>
      </c>
      <c r="F1172" s="59" t="s">
        <v>661</v>
      </c>
      <c r="G1172" s="59" t="s">
        <v>662</v>
      </c>
      <c r="H1172" s="217" t="s">
        <v>663</v>
      </c>
      <c r="I1172" s="206" t="s">
        <v>15</v>
      </c>
    </row>
    <row r="1173" spans="1:9" s="11" customFormat="1" ht="78.75" x14ac:dyDescent="0.25">
      <c r="A1173" s="216" t="s">
        <v>6692</v>
      </c>
      <c r="B1173" s="63" t="s">
        <v>27877</v>
      </c>
      <c r="C1173" s="63" t="s">
        <v>27878</v>
      </c>
      <c r="D1173" s="63" t="s">
        <v>27879</v>
      </c>
      <c r="E1173" s="71"/>
      <c r="F1173" s="63" t="s">
        <v>27880</v>
      </c>
      <c r="G1173" s="63" t="s">
        <v>23924</v>
      </c>
      <c r="H1173" s="64"/>
      <c r="I1173" s="184" t="s">
        <v>34169</v>
      </c>
    </row>
    <row r="1174" spans="1:9" s="2" customFormat="1" ht="78.75" x14ac:dyDescent="0.25">
      <c r="A1174" s="216" t="s">
        <v>6699</v>
      </c>
      <c r="B1174" s="59" t="s">
        <v>665</v>
      </c>
      <c r="C1174" s="59" t="s">
        <v>666</v>
      </c>
      <c r="D1174" s="59" t="s">
        <v>667</v>
      </c>
      <c r="E1174" s="59" t="s">
        <v>343</v>
      </c>
      <c r="F1174" s="59" t="s">
        <v>668</v>
      </c>
      <c r="G1174" s="59" t="s">
        <v>13</v>
      </c>
      <c r="H1174" s="217" t="s">
        <v>669</v>
      </c>
      <c r="I1174" s="206" t="s">
        <v>15</v>
      </c>
    </row>
    <row r="1175" spans="1:9" s="11" customFormat="1" ht="78.75" x14ac:dyDescent="0.25">
      <c r="A1175" s="216" t="s">
        <v>6706</v>
      </c>
      <c r="B1175" s="63" t="s">
        <v>27873</v>
      </c>
      <c r="C1175" s="63" t="s">
        <v>27874</v>
      </c>
      <c r="D1175" s="63" t="s">
        <v>27875</v>
      </c>
      <c r="E1175" s="71"/>
      <c r="F1175" s="63" t="s">
        <v>27876</v>
      </c>
      <c r="G1175" s="63" t="s">
        <v>21118</v>
      </c>
      <c r="H1175" s="64"/>
      <c r="I1175" s="184" t="s">
        <v>34170</v>
      </c>
    </row>
    <row r="1176" spans="1:9" s="11" customFormat="1" ht="78.75" x14ac:dyDescent="0.25">
      <c r="A1176" s="216" t="s">
        <v>6712</v>
      </c>
      <c r="B1176" s="63" t="s">
        <v>27869</v>
      </c>
      <c r="C1176" s="63" t="s">
        <v>27870</v>
      </c>
      <c r="D1176" s="63" t="s">
        <v>27871</v>
      </c>
      <c r="E1176" s="71"/>
      <c r="F1176" s="63" t="s">
        <v>27872</v>
      </c>
      <c r="G1176" s="63" t="s">
        <v>7998</v>
      </c>
      <c r="H1176" s="64"/>
      <c r="I1176" s="184" t="s">
        <v>31733</v>
      </c>
    </row>
    <row r="1177" spans="1:9" s="11" customFormat="1" ht="78.75" x14ac:dyDescent="0.25">
      <c r="A1177" s="216" t="s">
        <v>6718</v>
      </c>
      <c r="B1177" s="63" t="s">
        <v>27866</v>
      </c>
      <c r="C1177" s="63" t="s">
        <v>27867</v>
      </c>
      <c r="D1177" s="63" t="s">
        <v>25966</v>
      </c>
      <c r="E1177" s="71"/>
      <c r="F1177" s="63"/>
      <c r="G1177" s="63" t="s">
        <v>27868</v>
      </c>
      <c r="H1177" s="64"/>
      <c r="I1177" s="184" t="s">
        <v>34171</v>
      </c>
    </row>
    <row r="1178" spans="1:9" s="11" customFormat="1" ht="78.75" x14ac:dyDescent="0.25">
      <c r="A1178" s="216" t="s">
        <v>6721</v>
      </c>
      <c r="B1178" s="63" t="s">
        <v>27863</v>
      </c>
      <c r="C1178" s="63" t="s">
        <v>27864</v>
      </c>
      <c r="D1178" s="63" t="s">
        <v>27865</v>
      </c>
      <c r="E1178" s="71"/>
      <c r="F1178" s="63" t="s">
        <v>27307</v>
      </c>
      <c r="G1178" s="63" t="s">
        <v>365</v>
      </c>
      <c r="H1178" s="64"/>
      <c r="I1178" s="184" t="s">
        <v>34151</v>
      </c>
    </row>
    <row r="1179" spans="1:9" s="11" customFormat="1" ht="78.75" x14ac:dyDescent="0.25">
      <c r="A1179" s="216" t="s">
        <v>6727</v>
      </c>
      <c r="B1179" s="63" t="s">
        <v>27860</v>
      </c>
      <c r="C1179" s="63" t="s">
        <v>27861</v>
      </c>
      <c r="D1179" s="63" t="s">
        <v>27862</v>
      </c>
      <c r="E1179" s="71"/>
      <c r="F1179" s="63" t="s">
        <v>27640</v>
      </c>
      <c r="G1179" s="63" t="s">
        <v>365</v>
      </c>
      <c r="H1179" s="64"/>
      <c r="I1179" s="184" t="s">
        <v>31733</v>
      </c>
    </row>
    <row r="1180" spans="1:9" s="11" customFormat="1" ht="78.75" x14ac:dyDescent="0.25">
      <c r="A1180" s="216" t="s">
        <v>6733</v>
      </c>
      <c r="B1180" s="63" t="s">
        <v>27857</v>
      </c>
      <c r="C1180" s="63" t="s">
        <v>27858</v>
      </c>
      <c r="D1180" s="63" t="s">
        <v>27859</v>
      </c>
      <c r="E1180" s="71"/>
      <c r="F1180" s="63" t="s">
        <v>27777</v>
      </c>
      <c r="G1180" s="63" t="s">
        <v>365</v>
      </c>
      <c r="H1180" s="64"/>
      <c r="I1180" s="184" t="s">
        <v>31694</v>
      </c>
    </row>
    <row r="1181" spans="1:9" s="11" customFormat="1" ht="78.75" x14ac:dyDescent="0.25">
      <c r="A1181" s="216" t="s">
        <v>6739</v>
      </c>
      <c r="B1181" s="63" t="s">
        <v>27855</v>
      </c>
      <c r="C1181" s="63" t="s">
        <v>27856</v>
      </c>
      <c r="D1181" s="63" t="s">
        <v>26514</v>
      </c>
      <c r="E1181" s="71"/>
      <c r="F1181" s="63" t="s">
        <v>27763</v>
      </c>
      <c r="G1181" s="63" t="s">
        <v>7998</v>
      </c>
      <c r="H1181" s="64"/>
      <c r="I1181" s="184" t="s">
        <v>34053</v>
      </c>
    </row>
    <row r="1182" spans="1:9" s="11" customFormat="1" ht="78.75" x14ac:dyDescent="0.25">
      <c r="A1182" s="216" t="s">
        <v>6744</v>
      </c>
      <c r="B1182" s="63" t="s">
        <v>27852</v>
      </c>
      <c r="C1182" s="63" t="s">
        <v>27853</v>
      </c>
      <c r="D1182" s="63" t="s">
        <v>27854</v>
      </c>
      <c r="E1182" s="71"/>
      <c r="F1182" s="63" t="s">
        <v>27751</v>
      </c>
      <c r="G1182" s="63" t="s">
        <v>111</v>
      </c>
      <c r="H1182" s="64"/>
      <c r="I1182" s="184" t="s">
        <v>34172</v>
      </c>
    </row>
    <row r="1183" spans="1:9" s="11" customFormat="1" ht="78.75" x14ac:dyDescent="0.25">
      <c r="A1183" s="216" t="s">
        <v>6750</v>
      </c>
      <c r="B1183" s="63" t="s">
        <v>27847</v>
      </c>
      <c r="C1183" s="63" t="s">
        <v>27848</v>
      </c>
      <c r="D1183" s="63" t="s">
        <v>27849</v>
      </c>
      <c r="E1183" s="71"/>
      <c r="F1183" s="63" t="s">
        <v>27535</v>
      </c>
      <c r="G1183" s="63" t="s">
        <v>332</v>
      </c>
      <c r="H1183" s="64"/>
      <c r="I1183" s="184" t="s">
        <v>31741</v>
      </c>
    </row>
    <row r="1184" spans="1:9" s="11" customFormat="1" ht="78.75" x14ac:dyDescent="0.25">
      <c r="A1184" s="216" t="s">
        <v>6755</v>
      </c>
      <c r="B1184" s="63" t="s">
        <v>27850</v>
      </c>
      <c r="C1184" s="63" t="s">
        <v>27851</v>
      </c>
      <c r="D1184" s="63" t="s">
        <v>27849</v>
      </c>
      <c r="E1184" s="71"/>
      <c r="F1184" s="63" t="s">
        <v>27535</v>
      </c>
      <c r="G1184" s="63" t="s">
        <v>332</v>
      </c>
      <c r="H1184" s="64"/>
      <c r="I1184" s="184" t="s">
        <v>31741</v>
      </c>
    </row>
    <row r="1185" spans="1:9" ht="47.25" x14ac:dyDescent="0.25">
      <c r="A1185" s="216" t="s">
        <v>6761</v>
      </c>
      <c r="B1185" s="59" t="s">
        <v>671</v>
      </c>
      <c r="C1185" s="59" t="s">
        <v>672</v>
      </c>
      <c r="D1185" s="59" t="s">
        <v>673</v>
      </c>
      <c r="E1185" s="59" t="s">
        <v>674</v>
      </c>
      <c r="F1185" s="59" t="s">
        <v>675</v>
      </c>
      <c r="G1185" s="59" t="s">
        <v>137</v>
      </c>
      <c r="H1185" s="217"/>
      <c r="I1185" s="206" t="s">
        <v>15</v>
      </c>
    </row>
    <row r="1186" spans="1:9" s="11" customFormat="1" ht="78.75" x14ac:dyDescent="0.25">
      <c r="A1186" s="216" t="s">
        <v>6767</v>
      </c>
      <c r="B1186" s="63" t="s">
        <v>27832</v>
      </c>
      <c r="C1186" s="63" t="s">
        <v>27833</v>
      </c>
      <c r="D1186" s="63" t="s">
        <v>27834</v>
      </c>
      <c r="E1186" s="71"/>
      <c r="F1186" s="63" t="s">
        <v>27835</v>
      </c>
      <c r="G1186" s="63" t="s">
        <v>23924</v>
      </c>
      <c r="H1186" s="64"/>
      <c r="I1186" s="184" t="s">
        <v>33676</v>
      </c>
    </row>
    <row r="1187" spans="1:9" s="11" customFormat="1" ht="78.75" x14ac:dyDescent="0.25">
      <c r="A1187" s="216" t="s">
        <v>6772</v>
      </c>
      <c r="B1187" s="63" t="s">
        <v>27844</v>
      </c>
      <c r="C1187" s="63" t="s">
        <v>27845</v>
      </c>
      <c r="D1187" s="63" t="s">
        <v>8114</v>
      </c>
      <c r="E1187" s="63" t="s">
        <v>65</v>
      </c>
      <c r="F1187" s="63" t="s">
        <v>27846</v>
      </c>
      <c r="G1187" s="63" t="s">
        <v>111</v>
      </c>
      <c r="H1187" s="64"/>
      <c r="I1187" s="184" t="s">
        <v>34173</v>
      </c>
    </row>
    <row r="1188" spans="1:9" s="11" customFormat="1" ht="78.75" x14ac:dyDescent="0.25">
      <c r="A1188" s="216" t="s">
        <v>6777</v>
      </c>
      <c r="B1188" s="63" t="s">
        <v>27836</v>
      </c>
      <c r="C1188" s="63" t="s">
        <v>27837</v>
      </c>
      <c r="D1188" s="63" t="s">
        <v>27838</v>
      </c>
      <c r="E1188" s="71"/>
      <c r="F1188" s="63" t="s">
        <v>27839</v>
      </c>
      <c r="G1188" s="63" t="s">
        <v>25502</v>
      </c>
      <c r="H1188" s="64"/>
      <c r="I1188" s="184" t="s">
        <v>33676</v>
      </c>
    </row>
    <row r="1189" spans="1:9" s="11" customFormat="1" ht="78.75" x14ac:dyDescent="0.25">
      <c r="A1189" s="216" t="s">
        <v>6782</v>
      </c>
      <c r="B1189" s="63" t="s">
        <v>27840</v>
      </c>
      <c r="C1189" s="63" t="s">
        <v>27841</v>
      </c>
      <c r="D1189" s="63" t="s">
        <v>27842</v>
      </c>
      <c r="E1189" s="71"/>
      <c r="F1189" s="63" t="s">
        <v>27843</v>
      </c>
      <c r="G1189" s="63" t="s">
        <v>25502</v>
      </c>
      <c r="H1189" s="64"/>
      <c r="I1189" s="184" t="s">
        <v>33676</v>
      </c>
    </row>
    <row r="1190" spans="1:9" s="11" customFormat="1" ht="63" x14ac:dyDescent="0.25">
      <c r="A1190" s="216" t="s">
        <v>6787</v>
      </c>
      <c r="B1190" s="63" t="s">
        <v>27827</v>
      </c>
      <c r="C1190" s="63" t="s">
        <v>27828</v>
      </c>
      <c r="D1190" s="63" t="s">
        <v>27829</v>
      </c>
      <c r="E1190" s="63" t="s">
        <v>11</v>
      </c>
      <c r="F1190" s="63" t="s">
        <v>27830</v>
      </c>
      <c r="G1190" s="63" t="s">
        <v>27831</v>
      </c>
      <c r="H1190" s="38"/>
      <c r="I1190" s="63" t="s">
        <v>33880</v>
      </c>
    </row>
    <row r="1191" spans="1:9" s="11" customFormat="1" ht="78.75" x14ac:dyDescent="0.25">
      <c r="A1191" s="216" t="s">
        <v>6793</v>
      </c>
      <c r="B1191" s="63" t="s">
        <v>27823</v>
      </c>
      <c r="C1191" s="63" t="s">
        <v>27824</v>
      </c>
      <c r="D1191" s="63" t="s">
        <v>27825</v>
      </c>
      <c r="E1191" s="71"/>
      <c r="F1191" s="63" t="s">
        <v>27826</v>
      </c>
      <c r="G1191" s="63" t="s">
        <v>179</v>
      </c>
      <c r="H1191" s="64"/>
      <c r="I1191" s="184" t="s">
        <v>34054</v>
      </c>
    </row>
    <row r="1192" spans="1:9" s="11" customFormat="1" ht="78.75" x14ac:dyDescent="0.25">
      <c r="A1192" s="216" t="s">
        <v>6798</v>
      </c>
      <c r="B1192" s="63" t="s">
        <v>27817</v>
      </c>
      <c r="C1192" s="63" t="s">
        <v>27818</v>
      </c>
      <c r="D1192" s="63" t="s">
        <v>27819</v>
      </c>
      <c r="E1192" s="71"/>
      <c r="F1192" s="63" t="s">
        <v>27820</v>
      </c>
      <c r="G1192" s="63" t="s">
        <v>365</v>
      </c>
      <c r="H1192" s="64"/>
      <c r="I1192" s="184" t="s">
        <v>31733</v>
      </c>
    </row>
    <row r="1193" spans="1:9" s="11" customFormat="1" ht="78.75" x14ac:dyDescent="0.25">
      <c r="A1193" s="216" t="s">
        <v>6804</v>
      </c>
      <c r="B1193" s="63" t="s">
        <v>27821</v>
      </c>
      <c r="C1193" s="63" t="s">
        <v>27822</v>
      </c>
      <c r="D1193" s="63" t="s">
        <v>26158</v>
      </c>
      <c r="E1193" s="71"/>
      <c r="F1193" s="63" t="s">
        <v>27367</v>
      </c>
      <c r="G1193" s="63" t="s">
        <v>201</v>
      </c>
      <c r="H1193" s="64"/>
      <c r="I1193" s="184" t="s">
        <v>31733</v>
      </c>
    </row>
    <row r="1194" spans="1:9" s="11" customFormat="1" ht="78.75" x14ac:dyDescent="0.25">
      <c r="A1194" s="216" t="s">
        <v>6809</v>
      </c>
      <c r="B1194" s="63" t="s">
        <v>27813</v>
      </c>
      <c r="C1194" s="63" t="s">
        <v>27814</v>
      </c>
      <c r="D1194" s="63" t="s">
        <v>27811</v>
      </c>
      <c r="E1194" s="63" t="s">
        <v>27815</v>
      </c>
      <c r="F1194" s="63" t="s">
        <v>27816</v>
      </c>
      <c r="G1194" s="63" t="s">
        <v>18198</v>
      </c>
      <c r="H1194" s="64"/>
      <c r="I1194" s="184" t="s">
        <v>34173</v>
      </c>
    </row>
    <row r="1195" spans="1:9" s="11" customFormat="1" ht="78.75" x14ac:dyDescent="0.25">
      <c r="A1195" s="216" t="s">
        <v>6815</v>
      </c>
      <c r="B1195" s="63" t="s">
        <v>27809</v>
      </c>
      <c r="C1195" s="63" t="s">
        <v>27810</v>
      </c>
      <c r="D1195" s="63" t="s">
        <v>27811</v>
      </c>
      <c r="E1195" s="63" t="s">
        <v>22027</v>
      </c>
      <c r="F1195" s="63" t="s">
        <v>27812</v>
      </c>
      <c r="G1195" s="63" t="s">
        <v>21118</v>
      </c>
      <c r="H1195" s="64"/>
      <c r="I1195" s="184" t="s">
        <v>34174</v>
      </c>
    </row>
    <row r="1196" spans="1:9" s="11" customFormat="1" ht="78.75" x14ac:dyDescent="0.25">
      <c r="A1196" s="216" t="s">
        <v>6821</v>
      </c>
      <c r="B1196" s="63" t="s">
        <v>27805</v>
      </c>
      <c r="C1196" s="63" t="s">
        <v>27806</v>
      </c>
      <c r="D1196" s="63" t="s">
        <v>27807</v>
      </c>
      <c r="E1196" s="71"/>
      <c r="F1196" s="63" t="s">
        <v>27808</v>
      </c>
      <c r="G1196" s="63" t="s">
        <v>511</v>
      </c>
      <c r="H1196" s="64"/>
      <c r="I1196" s="184" t="s">
        <v>33676</v>
      </c>
    </row>
    <row r="1197" spans="1:9" s="11" customFormat="1" ht="78.75" x14ac:dyDescent="0.25">
      <c r="A1197" s="216" t="s">
        <v>6828</v>
      </c>
      <c r="B1197" s="63" t="s">
        <v>27801</v>
      </c>
      <c r="C1197" s="63" t="s">
        <v>27802</v>
      </c>
      <c r="D1197" s="63" t="s">
        <v>27803</v>
      </c>
      <c r="E1197" s="63"/>
      <c r="F1197" s="63" t="s">
        <v>27804</v>
      </c>
      <c r="G1197" s="63" t="s">
        <v>7998</v>
      </c>
      <c r="H1197" s="64"/>
      <c r="I1197" s="184" t="s">
        <v>31694</v>
      </c>
    </row>
    <row r="1198" spans="1:9" ht="63" x14ac:dyDescent="0.25">
      <c r="A1198" s="216" t="s">
        <v>6834</v>
      </c>
      <c r="B1198" s="59" t="s">
        <v>677</v>
      </c>
      <c r="C1198" s="59" t="s">
        <v>678</v>
      </c>
      <c r="D1198" s="59" t="s">
        <v>679</v>
      </c>
      <c r="E1198" s="59" t="s">
        <v>523</v>
      </c>
      <c r="F1198" s="59" t="s">
        <v>680</v>
      </c>
      <c r="G1198" s="59" t="s">
        <v>179</v>
      </c>
      <c r="H1198" s="217" t="s">
        <v>681</v>
      </c>
      <c r="I1198" s="206" t="s">
        <v>83</v>
      </c>
    </row>
    <row r="1199" spans="1:9" s="11" customFormat="1" ht="78.75" x14ac:dyDescent="0.25">
      <c r="A1199" s="216" t="s">
        <v>6841</v>
      </c>
      <c r="B1199" s="63" t="s">
        <v>27798</v>
      </c>
      <c r="C1199" s="63" t="s">
        <v>27799</v>
      </c>
      <c r="D1199" s="63" t="s">
        <v>27800</v>
      </c>
      <c r="E1199" s="71"/>
      <c r="F1199" s="63" t="s">
        <v>27367</v>
      </c>
      <c r="G1199" s="63" t="s">
        <v>201</v>
      </c>
      <c r="H1199" s="64"/>
      <c r="I1199" s="184" t="s">
        <v>34175</v>
      </c>
    </row>
    <row r="1200" spans="1:9" s="11" customFormat="1" ht="78.75" x14ac:dyDescent="0.25">
      <c r="A1200" s="216" t="s">
        <v>6846</v>
      </c>
      <c r="B1200" s="63" t="s">
        <v>27794</v>
      </c>
      <c r="C1200" s="63" t="s">
        <v>27795</v>
      </c>
      <c r="D1200" s="63" t="s">
        <v>27796</v>
      </c>
      <c r="E1200" s="71"/>
      <c r="F1200" s="63" t="s">
        <v>27797</v>
      </c>
      <c r="G1200" s="63" t="s">
        <v>7998</v>
      </c>
      <c r="H1200" s="64"/>
      <c r="I1200" s="184" t="s">
        <v>31733</v>
      </c>
    </row>
    <row r="1201" spans="1:9" s="11" customFormat="1" ht="78.75" x14ac:dyDescent="0.25">
      <c r="A1201" s="216" t="s">
        <v>6853</v>
      </c>
      <c r="B1201" s="63" t="s">
        <v>27792</v>
      </c>
      <c r="C1201" s="63" t="s">
        <v>27793</v>
      </c>
      <c r="D1201" s="63" t="s">
        <v>733</v>
      </c>
      <c r="E1201" s="71"/>
      <c r="F1201" s="63" t="s">
        <v>27648</v>
      </c>
      <c r="G1201" s="63" t="s">
        <v>38</v>
      </c>
      <c r="H1201" s="64"/>
      <c r="I1201" s="184" t="s">
        <v>31733</v>
      </c>
    </row>
    <row r="1202" spans="1:9" s="11" customFormat="1" ht="31.5" x14ac:dyDescent="0.25">
      <c r="A1202" s="216" t="s">
        <v>6858</v>
      </c>
      <c r="B1202" s="150" t="s">
        <v>27789</v>
      </c>
      <c r="C1202" s="150" t="s">
        <v>27790</v>
      </c>
      <c r="D1202" s="150" t="s">
        <v>27791</v>
      </c>
      <c r="E1202" s="200"/>
      <c r="F1202" s="150"/>
      <c r="G1202" s="150" t="s">
        <v>1963</v>
      </c>
      <c r="H1202" s="151"/>
      <c r="I1202" s="187" t="s">
        <v>31683</v>
      </c>
    </row>
    <row r="1203" spans="1:9" ht="47.25" x14ac:dyDescent="0.25">
      <c r="A1203" s="216" t="s">
        <v>6863</v>
      </c>
      <c r="B1203" s="218" t="s">
        <v>683</v>
      </c>
      <c r="C1203" s="218" t="s">
        <v>684</v>
      </c>
      <c r="D1203" s="218" t="s">
        <v>417</v>
      </c>
      <c r="E1203" s="218" t="s">
        <v>685</v>
      </c>
      <c r="F1203" s="218" t="s">
        <v>686</v>
      </c>
      <c r="G1203" s="218" t="s">
        <v>420</v>
      </c>
      <c r="H1203" s="291" t="s">
        <v>421</v>
      </c>
      <c r="I1203" s="206" t="s">
        <v>25</v>
      </c>
    </row>
    <row r="1204" spans="1:9" s="7" customFormat="1" ht="63" x14ac:dyDescent="0.25">
      <c r="A1204" s="216" t="s">
        <v>19438</v>
      </c>
      <c r="B1204" s="17" t="s">
        <v>27783</v>
      </c>
      <c r="C1204" s="17" t="s">
        <v>27784</v>
      </c>
      <c r="D1204" s="17" t="s">
        <v>26751</v>
      </c>
      <c r="E1204" s="17" t="s">
        <v>27785</v>
      </c>
      <c r="F1204" s="17" t="s">
        <v>27786</v>
      </c>
      <c r="G1204" s="17" t="s">
        <v>27787</v>
      </c>
      <c r="H1204" s="18" t="s">
        <v>27788</v>
      </c>
      <c r="I1204" s="170" t="s">
        <v>34176</v>
      </c>
    </row>
    <row r="1205" spans="1:9" ht="78.75" x14ac:dyDescent="0.25">
      <c r="A1205" s="216" t="s">
        <v>6872</v>
      </c>
      <c r="B1205" s="59" t="s">
        <v>687</v>
      </c>
      <c r="C1205" s="59" t="s">
        <v>688</v>
      </c>
      <c r="D1205" s="59" t="s">
        <v>689</v>
      </c>
      <c r="E1205" s="59" t="s">
        <v>690</v>
      </c>
      <c r="F1205" s="59" t="s">
        <v>691</v>
      </c>
      <c r="G1205" s="59" t="s">
        <v>692</v>
      </c>
      <c r="H1205" s="217" t="s">
        <v>693</v>
      </c>
      <c r="I1205" s="206" t="s">
        <v>15</v>
      </c>
    </row>
    <row r="1206" spans="1:9" s="11" customFormat="1" ht="78.75" x14ac:dyDescent="0.25">
      <c r="A1206" s="216" t="s">
        <v>6878</v>
      </c>
      <c r="B1206" s="63" t="s">
        <v>27778</v>
      </c>
      <c r="C1206" s="63" t="s">
        <v>27779</v>
      </c>
      <c r="D1206" s="63" t="s">
        <v>27780</v>
      </c>
      <c r="E1206" s="71"/>
      <c r="F1206" s="63" t="s">
        <v>27781</v>
      </c>
      <c r="G1206" s="63" t="s">
        <v>26489</v>
      </c>
      <c r="H1206" s="64"/>
      <c r="I1206" s="184" t="s">
        <v>31741</v>
      </c>
    </row>
    <row r="1207" spans="1:9" s="11" customFormat="1" ht="78.75" x14ac:dyDescent="0.25">
      <c r="A1207" s="216" t="s">
        <v>6884</v>
      </c>
      <c r="B1207" s="63" t="s">
        <v>27775</v>
      </c>
      <c r="C1207" s="63" t="s">
        <v>27776</v>
      </c>
      <c r="D1207" s="63" t="s">
        <v>1899</v>
      </c>
      <c r="E1207" s="71"/>
      <c r="F1207" s="63" t="s">
        <v>27777</v>
      </c>
      <c r="G1207" s="63" t="s">
        <v>27771</v>
      </c>
      <c r="H1207" s="64"/>
      <c r="I1207" s="184" t="s">
        <v>31724</v>
      </c>
    </row>
    <row r="1208" spans="1:9" s="11" customFormat="1" ht="78.75" x14ac:dyDescent="0.25">
      <c r="A1208" s="216" t="s">
        <v>6891</v>
      </c>
      <c r="B1208" s="63" t="s">
        <v>27772</v>
      </c>
      <c r="C1208" s="63" t="s">
        <v>27773</v>
      </c>
      <c r="D1208" s="63" t="s">
        <v>1899</v>
      </c>
      <c r="E1208" s="71"/>
      <c r="F1208" s="63" t="s">
        <v>27774</v>
      </c>
      <c r="G1208" s="63" t="s">
        <v>27771</v>
      </c>
      <c r="H1208" s="64"/>
      <c r="I1208" s="184" t="s">
        <v>31724</v>
      </c>
    </row>
    <row r="1209" spans="1:9" s="11" customFormat="1" ht="78.75" x14ac:dyDescent="0.25">
      <c r="A1209" s="216" t="s">
        <v>6897</v>
      </c>
      <c r="B1209" s="63" t="s">
        <v>27767</v>
      </c>
      <c r="C1209" s="63" t="s">
        <v>27768</v>
      </c>
      <c r="D1209" s="63" t="s">
        <v>27769</v>
      </c>
      <c r="E1209" s="71"/>
      <c r="F1209" s="63" t="s">
        <v>27770</v>
      </c>
      <c r="G1209" s="63" t="s">
        <v>27771</v>
      </c>
      <c r="H1209" s="64"/>
      <c r="I1209" s="184" t="s">
        <v>33655</v>
      </c>
    </row>
    <row r="1210" spans="1:9" ht="78.75" x14ac:dyDescent="0.25">
      <c r="A1210" s="216" t="s">
        <v>6902</v>
      </c>
      <c r="B1210" s="59" t="s">
        <v>694</v>
      </c>
      <c r="C1210" s="59" t="s">
        <v>695</v>
      </c>
      <c r="D1210" s="59" t="s">
        <v>696</v>
      </c>
      <c r="E1210" s="59" t="s">
        <v>697</v>
      </c>
      <c r="F1210" s="59" t="s">
        <v>698</v>
      </c>
      <c r="G1210" s="59" t="s">
        <v>187</v>
      </c>
      <c r="H1210" s="217" t="s">
        <v>699</v>
      </c>
      <c r="I1210" s="206" t="s">
        <v>83</v>
      </c>
    </row>
    <row r="1211" spans="1:9" s="11" customFormat="1" ht="78.75" x14ac:dyDescent="0.25">
      <c r="A1211" s="216" t="s">
        <v>6907</v>
      </c>
      <c r="B1211" s="63" t="s">
        <v>27764</v>
      </c>
      <c r="C1211" s="63" t="s">
        <v>27765</v>
      </c>
      <c r="D1211" s="63" t="s">
        <v>27766</v>
      </c>
      <c r="E1211" s="71"/>
      <c r="F1211" s="63" t="s">
        <v>27763</v>
      </c>
      <c r="G1211" s="63" t="s">
        <v>179</v>
      </c>
      <c r="H1211" s="64"/>
      <c r="I1211" s="184" t="s">
        <v>33652</v>
      </c>
    </row>
    <row r="1212" spans="1:9" s="11" customFormat="1" ht="78.75" x14ac:dyDescent="0.25">
      <c r="A1212" s="216" t="s">
        <v>6913</v>
      </c>
      <c r="B1212" s="63" t="s">
        <v>27761</v>
      </c>
      <c r="C1212" s="63" t="s">
        <v>27762</v>
      </c>
      <c r="D1212" s="63" t="s">
        <v>25033</v>
      </c>
      <c r="E1212" s="71"/>
      <c r="F1212" s="63" t="s">
        <v>27763</v>
      </c>
      <c r="G1212" s="63" t="s">
        <v>179</v>
      </c>
      <c r="H1212" s="64"/>
      <c r="I1212" s="184" t="s">
        <v>31737</v>
      </c>
    </row>
    <row r="1213" spans="1:9" s="11" customFormat="1" ht="78.75" x14ac:dyDescent="0.25">
      <c r="A1213" s="216" t="s">
        <v>6917</v>
      </c>
      <c r="B1213" s="63" t="s">
        <v>27757</v>
      </c>
      <c r="C1213" s="63" t="s">
        <v>27758</v>
      </c>
      <c r="D1213" s="63" t="s">
        <v>27759</v>
      </c>
      <c r="E1213" s="71"/>
      <c r="F1213" s="63" t="s">
        <v>27760</v>
      </c>
      <c r="G1213" s="63" t="s">
        <v>12978</v>
      </c>
      <c r="H1213" s="64"/>
      <c r="I1213" s="184" t="s">
        <v>31733</v>
      </c>
    </row>
    <row r="1214" spans="1:9" s="11" customFormat="1" ht="78.75" x14ac:dyDescent="0.25">
      <c r="A1214" s="216" t="s">
        <v>6924</v>
      </c>
      <c r="B1214" s="66" t="s">
        <v>27752</v>
      </c>
      <c r="C1214" s="63" t="s">
        <v>27753</v>
      </c>
      <c r="D1214" s="63" t="s">
        <v>27754</v>
      </c>
      <c r="E1214" s="63" t="s">
        <v>27750</v>
      </c>
      <c r="F1214" s="66" t="s">
        <v>27755</v>
      </c>
      <c r="G1214" s="63" t="s">
        <v>12978</v>
      </c>
      <c r="H1214" s="38" t="s">
        <v>27756</v>
      </c>
      <c r="I1214" s="91" t="s">
        <v>34177</v>
      </c>
    </row>
    <row r="1215" spans="1:9" s="11" customFormat="1" ht="78.75" x14ac:dyDescent="0.25">
      <c r="A1215" s="216" t="s">
        <v>6931</v>
      </c>
      <c r="B1215" s="66" t="s">
        <v>27747</v>
      </c>
      <c r="C1215" s="66" t="s">
        <v>27748</v>
      </c>
      <c r="D1215" s="66" t="s">
        <v>27749</v>
      </c>
      <c r="E1215" s="66" t="s">
        <v>27750</v>
      </c>
      <c r="F1215" s="66" t="s">
        <v>27751</v>
      </c>
      <c r="G1215" s="66" t="s">
        <v>12978</v>
      </c>
      <c r="H1215" s="38"/>
      <c r="I1215" s="91" t="s">
        <v>34178</v>
      </c>
    </row>
    <row r="1216" spans="1:9" s="11" customFormat="1" ht="78.75" x14ac:dyDescent="0.25">
      <c r="A1216" s="216" t="s">
        <v>31761</v>
      </c>
      <c r="B1216" s="63" t="s">
        <v>27744</v>
      </c>
      <c r="C1216" s="63" t="s">
        <v>27745</v>
      </c>
      <c r="D1216" s="63" t="s">
        <v>5537</v>
      </c>
      <c r="E1216" s="71"/>
      <c r="F1216" s="63" t="s">
        <v>27746</v>
      </c>
      <c r="G1216" s="63" t="s">
        <v>365</v>
      </c>
      <c r="H1216" s="64"/>
      <c r="I1216" s="184" t="s">
        <v>31733</v>
      </c>
    </row>
    <row r="1217" spans="1:15" s="2" customFormat="1" ht="45" x14ac:dyDescent="0.25">
      <c r="A1217" s="216" t="s">
        <v>34680</v>
      </c>
      <c r="B1217" s="340" t="s">
        <v>701</v>
      </c>
      <c r="C1217" s="340" t="s">
        <v>702</v>
      </c>
      <c r="D1217" s="340" t="s">
        <v>60</v>
      </c>
      <c r="E1217" s="340" t="s">
        <v>3423</v>
      </c>
      <c r="F1217" s="340" t="s">
        <v>31521</v>
      </c>
      <c r="G1217" s="340" t="s">
        <v>703</v>
      </c>
      <c r="H1217" s="371" t="s">
        <v>62</v>
      </c>
      <c r="I1217" s="340" t="s">
        <v>15</v>
      </c>
    </row>
    <row r="1218" spans="1:15" s="2" customFormat="1" ht="78.75" x14ac:dyDescent="0.25">
      <c r="A1218" s="216" t="s">
        <v>6942</v>
      </c>
      <c r="B1218" s="62" t="s">
        <v>31526</v>
      </c>
      <c r="C1218" s="62" t="s">
        <v>705</v>
      </c>
      <c r="D1218" s="62" t="s">
        <v>60</v>
      </c>
      <c r="E1218" s="59" t="s">
        <v>65</v>
      </c>
      <c r="F1218" s="59" t="s">
        <v>31527</v>
      </c>
      <c r="G1218" s="59" t="s">
        <v>137</v>
      </c>
      <c r="H1218" s="217" t="s">
        <v>62</v>
      </c>
      <c r="I1218" s="206" t="s">
        <v>15</v>
      </c>
    </row>
    <row r="1219" spans="1:15" s="11" customFormat="1" ht="78.75" x14ac:dyDescent="0.25">
      <c r="A1219" s="216" t="s">
        <v>6948</v>
      </c>
      <c r="B1219" s="63" t="s">
        <v>27741</v>
      </c>
      <c r="C1219" s="63" t="s">
        <v>27742</v>
      </c>
      <c r="D1219" s="63" t="s">
        <v>27737</v>
      </c>
      <c r="E1219" s="71"/>
      <c r="F1219" s="63" t="s">
        <v>27648</v>
      </c>
      <c r="G1219" s="63" t="s">
        <v>27743</v>
      </c>
      <c r="H1219" s="64"/>
      <c r="I1219" s="184" t="s">
        <v>31694</v>
      </c>
    </row>
    <row r="1220" spans="1:15" s="11" customFormat="1" ht="78.75" x14ac:dyDescent="0.25">
      <c r="A1220" s="216" t="s">
        <v>6951</v>
      </c>
      <c r="B1220" s="63" t="s">
        <v>27739</v>
      </c>
      <c r="C1220" s="63" t="s">
        <v>27740</v>
      </c>
      <c r="D1220" s="63" t="s">
        <v>27737</v>
      </c>
      <c r="E1220" s="71"/>
      <c r="F1220" s="63" t="s">
        <v>27648</v>
      </c>
      <c r="G1220" s="63" t="s">
        <v>7998</v>
      </c>
      <c r="H1220" s="64"/>
      <c r="I1220" s="184" t="s">
        <v>33663</v>
      </c>
    </row>
    <row r="1221" spans="1:15" s="11" customFormat="1" ht="78.75" x14ac:dyDescent="0.25">
      <c r="A1221" s="216" t="s">
        <v>6954</v>
      </c>
      <c r="B1221" s="63" t="s">
        <v>27735</v>
      </c>
      <c r="C1221" s="63" t="s">
        <v>27736</v>
      </c>
      <c r="D1221" s="63" t="s">
        <v>27737</v>
      </c>
      <c r="E1221" s="71"/>
      <c r="F1221" s="63" t="s">
        <v>27648</v>
      </c>
      <c r="G1221" s="63" t="s">
        <v>27738</v>
      </c>
      <c r="H1221" s="64"/>
      <c r="I1221" s="184" t="s">
        <v>31694</v>
      </c>
    </row>
    <row r="1222" spans="1:15" ht="60" x14ac:dyDescent="0.25">
      <c r="A1222" s="216" t="s">
        <v>34681</v>
      </c>
      <c r="B1222" s="340" t="s">
        <v>707</v>
      </c>
      <c r="C1222" s="340" t="s">
        <v>708</v>
      </c>
      <c r="D1222" s="340" t="s">
        <v>34595</v>
      </c>
      <c r="E1222" s="340" t="s">
        <v>710</v>
      </c>
      <c r="F1222" s="340" t="s">
        <v>711</v>
      </c>
      <c r="G1222" s="340" t="s">
        <v>137</v>
      </c>
      <c r="H1222" s="371"/>
      <c r="I1222" s="340" t="s">
        <v>15</v>
      </c>
      <c r="J1222"/>
      <c r="K1222"/>
      <c r="L1222"/>
      <c r="M1222"/>
      <c r="N1222"/>
      <c r="O1222"/>
    </row>
    <row r="1223" spans="1:15" s="11" customFormat="1" ht="78.75" x14ac:dyDescent="0.25">
      <c r="A1223" s="216" t="s">
        <v>6966</v>
      </c>
      <c r="B1223" s="63" t="s">
        <v>27732</v>
      </c>
      <c r="C1223" s="63" t="s">
        <v>27733</v>
      </c>
      <c r="D1223" s="63" t="s">
        <v>709</v>
      </c>
      <c r="E1223" s="63" t="s">
        <v>12177</v>
      </c>
      <c r="F1223" s="63" t="s">
        <v>27734</v>
      </c>
      <c r="G1223" s="63" t="s">
        <v>137</v>
      </c>
      <c r="H1223" s="64"/>
      <c r="I1223" s="184" t="s">
        <v>31698</v>
      </c>
    </row>
    <row r="1224" spans="1:15" s="11" customFormat="1" ht="78.75" x14ac:dyDescent="0.25">
      <c r="A1224" s="216" t="s">
        <v>6972</v>
      </c>
      <c r="B1224" s="63" t="s">
        <v>27729</v>
      </c>
      <c r="C1224" s="63" t="s">
        <v>27730</v>
      </c>
      <c r="D1224" s="63" t="s">
        <v>27731</v>
      </c>
      <c r="E1224" s="71"/>
      <c r="F1224" s="63" t="s">
        <v>27367</v>
      </c>
      <c r="G1224" s="63" t="s">
        <v>201</v>
      </c>
      <c r="H1224" s="64"/>
      <c r="I1224" s="184" t="s">
        <v>31733</v>
      </c>
    </row>
    <row r="1225" spans="1:15" s="11" customFormat="1" ht="78.75" x14ac:dyDescent="0.25">
      <c r="A1225" s="216" t="s">
        <v>6978</v>
      </c>
      <c r="B1225" s="63" t="s">
        <v>27726</v>
      </c>
      <c r="C1225" s="63" t="s">
        <v>27727</v>
      </c>
      <c r="D1225" s="63" t="s">
        <v>27728</v>
      </c>
      <c r="E1225" s="63"/>
      <c r="F1225" s="63" t="s">
        <v>26935</v>
      </c>
      <c r="G1225" s="63" t="s">
        <v>111</v>
      </c>
      <c r="H1225" s="64"/>
      <c r="I1225" s="184" t="s">
        <v>31694</v>
      </c>
    </row>
    <row r="1226" spans="1:15" s="11" customFormat="1" ht="78.75" x14ac:dyDescent="0.25">
      <c r="A1226" s="216" t="s">
        <v>6984</v>
      </c>
      <c r="B1226" s="63" t="s">
        <v>27598</v>
      </c>
      <c r="C1226" s="63" t="s">
        <v>27599</v>
      </c>
      <c r="D1226" s="63" t="s">
        <v>27600</v>
      </c>
      <c r="E1226" s="71"/>
      <c r="F1226" s="63" t="s">
        <v>27505</v>
      </c>
      <c r="G1226" s="63" t="s">
        <v>511</v>
      </c>
      <c r="H1226" s="64"/>
      <c r="I1226" s="184" t="s">
        <v>31694</v>
      </c>
    </row>
    <row r="1227" spans="1:15" s="11" customFormat="1" ht="78.75" x14ac:dyDescent="0.25">
      <c r="A1227" s="216" t="s">
        <v>6991</v>
      </c>
      <c r="B1227" s="63" t="s">
        <v>27721</v>
      </c>
      <c r="C1227" s="63" t="s">
        <v>27722</v>
      </c>
      <c r="D1227" s="63" t="s">
        <v>27723</v>
      </c>
      <c r="E1227" s="63" t="s">
        <v>27724</v>
      </c>
      <c r="F1227" s="63" t="s">
        <v>27725</v>
      </c>
      <c r="G1227" s="63" t="s">
        <v>800</v>
      </c>
      <c r="H1227" s="38"/>
      <c r="I1227" s="91" t="s">
        <v>33881</v>
      </c>
    </row>
    <row r="1228" spans="1:15" ht="63" x14ac:dyDescent="0.25">
      <c r="A1228" s="216" t="s">
        <v>6996</v>
      </c>
      <c r="B1228" s="61" t="s">
        <v>713</v>
      </c>
      <c r="C1228" s="59" t="s">
        <v>714</v>
      </c>
      <c r="D1228" s="59" t="s">
        <v>715</v>
      </c>
      <c r="E1228" s="59" t="s">
        <v>716</v>
      </c>
      <c r="F1228" s="59" t="s">
        <v>717</v>
      </c>
      <c r="G1228" s="59" t="s">
        <v>61</v>
      </c>
      <c r="H1228" s="217" t="s">
        <v>718</v>
      </c>
      <c r="I1228" s="206" t="s">
        <v>15</v>
      </c>
    </row>
    <row r="1229" spans="1:15" s="11" customFormat="1" ht="78.75" x14ac:dyDescent="0.25">
      <c r="A1229" s="216" t="s">
        <v>7002</v>
      </c>
      <c r="B1229" s="63" t="s">
        <v>27719</v>
      </c>
      <c r="C1229" s="63" t="s">
        <v>27720</v>
      </c>
      <c r="D1229" s="63" t="s">
        <v>27606</v>
      </c>
      <c r="E1229" s="71"/>
      <c r="F1229" s="63"/>
      <c r="G1229" s="63" t="s">
        <v>21118</v>
      </c>
      <c r="H1229" s="64"/>
      <c r="I1229" s="184" t="s">
        <v>33663</v>
      </c>
    </row>
    <row r="1230" spans="1:15" s="11" customFormat="1" ht="78.75" x14ac:dyDescent="0.25">
      <c r="A1230" s="216" t="s">
        <v>7008</v>
      </c>
      <c r="B1230" s="63" t="s">
        <v>27716</v>
      </c>
      <c r="C1230" s="63" t="s">
        <v>27717</v>
      </c>
      <c r="D1230" s="63" t="s">
        <v>27660</v>
      </c>
      <c r="E1230" s="71"/>
      <c r="F1230" s="63"/>
      <c r="G1230" s="63" t="s">
        <v>27718</v>
      </c>
      <c r="H1230" s="64"/>
      <c r="I1230" s="184" t="s">
        <v>33879</v>
      </c>
    </row>
    <row r="1231" spans="1:15" s="11" customFormat="1" ht="78.75" x14ac:dyDescent="0.25">
      <c r="A1231" s="216" t="s">
        <v>7011</v>
      </c>
      <c r="B1231" s="63" t="s">
        <v>27712</v>
      </c>
      <c r="C1231" s="63" t="s">
        <v>27713</v>
      </c>
      <c r="D1231" s="63" t="s">
        <v>27714</v>
      </c>
      <c r="E1231" s="71"/>
      <c r="F1231" s="63" t="s">
        <v>27715</v>
      </c>
      <c r="G1231" s="63" t="s">
        <v>332</v>
      </c>
      <c r="H1231" s="64"/>
      <c r="I1231" s="184" t="s">
        <v>34167</v>
      </c>
    </row>
    <row r="1232" spans="1:15" s="11" customFormat="1" ht="63" x14ac:dyDescent="0.25">
      <c r="A1232" s="216" t="s">
        <v>7018</v>
      </c>
      <c r="B1232" s="17" t="s">
        <v>27708</v>
      </c>
      <c r="C1232" s="17" t="s">
        <v>27709</v>
      </c>
      <c r="D1232" s="17" t="s">
        <v>163</v>
      </c>
      <c r="E1232" s="17" t="s">
        <v>27710</v>
      </c>
      <c r="F1232" s="17" t="s">
        <v>27711</v>
      </c>
      <c r="G1232" s="17" t="s">
        <v>332</v>
      </c>
      <c r="H1232" s="19" t="s">
        <v>167</v>
      </c>
      <c r="I1232" s="170" t="s">
        <v>34179</v>
      </c>
    </row>
    <row r="1233" spans="1:9" ht="63" x14ac:dyDescent="0.25">
      <c r="A1233" s="216" t="s">
        <v>19439</v>
      </c>
      <c r="B1233" s="59" t="s">
        <v>720</v>
      </c>
      <c r="C1233" s="59" t="s">
        <v>721</v>
      </c>
      <c r="D1233" s="59" t="s">
        <v>722</v>
      </c>
      <c r="E1233" s="59" t="s">
        <v>723</v>
      </c>
      <c r="F1233" s="59" t="s">
        <v>724</v>
      </c>
      <c r="G1233" s="59" t="s">
        <v>89</v>
      </c>
      <c r="H1233" s="217" t="s">
        <v>725</v>
      </c>
      <c r="I1233" s="206" t="s">
        <v>91</v>
      </c>
    </row>
    <row r="1234" spans="1:9" ht="63" x14ac:dyDescent="0.25">
      <c r="A1234" s="216" t="s">
        <v>7028</v>
      </c>
      <c r="B1234" s="59" t="s">
        <v>727</v>
      </c>
      <c r="C1234" s="59" t="s">
        <v>728</v>
      </c>
      <c r="D1234" s="59" t="s">
        <v>722</v>
      </c>
      <c r="E1234" s="59" t="s">
        <v>723</v>
      </c>
      <c r="F1234" s="59" t="s">
        <v>729</v>
      </c>
      <c r="G1234" s="59" t="s">
        <v>89</v>
      </c>
      <c r="H1234" s="217" t="s">
        <v>725</v>
      </c>
      <c r="I1234" s="206" t="s">
        <v>91</v>
      </c>
    </row>
    <row r="1235" spans="1:9" s="11" customFormat="1" ht="78.75" x14ac:dyDescent="0.25">
      <c r="A1235" s="216" t="s">
        <v>7034</v>
      </c>
      <c r="B1235" s="63" t="s">
        <v>27590</v>
      </c>
      <c r="C1235" s="63" t="s">
        <v>27591</v>
      </c>
      <c r="D1235" s="63" t="s">
        <v>27592</v>
      </c>
      <c r="E1235" s="63"/>
      <c r="F1235" s="63" t="s">
        <v>27593</v>
      </c>
      <c r="G1235" s="63" t="s">
        <v>27594</v>
      </c>
      <c r="H1235" s="64"/>
      <c r="I1235" s="184" t="s">
        <v>31694</v>
      </c>
    </row>
    <row r="1236" spans="1:9" s="11" customFormat="1" ht="78.75" x14ac:dyDescent="0.25">
      <c r="A1236" s="216" t="s">
        <v>7040</v>
      </c>
      <c r="B1236" s="63" t="s">
        <v>27703</v>
      </c>
      <c r="C1236" s="63" t="s">
        <v>27704</v>
      </c>
      <c r="D1236" s="63" t="s">
        <v>27705</v>
      </c>
      <c r="E1236" s="63" t="s">
        <v>27706</v>
      </c>
      <c r="F1236" s="63" t="s">
        <v>27415</v>
      </c>
      <c r="G1236" s="63" t="s">
        <v>111</v>
      </c>
      <c r="H1236" s="64"/>
      <c r="I1236" s="184" t="s">
        <v>34180</v>
      </c>
    </row>
    <row r="1237" spans="1:9" s="10" customFormat="1" ht="110.25" x14ac:dyDescent="0.25">
      <c r="A1237" s="216" t="s">
        <v>7043</v>
      </c>
      <c r="B1237" s="82" t="s">
        <v>27700</v>
      </c>
      <c r="C1237" s="82" t="s">
        <v>15528</v>
      </c>
      <c r="D1237" s="82" t="s">
        <v>27693</v>
      </c>
      <c r="E1237" s="82" t="s">
        <v>27701</v>
      </c>
      <c r="F1237" s="82" t="s">
        <v>27694</v>
      </c>
      <c r="G1237" s="82" t="s">
        <v>511</v>
      </c>
      <c r="H1237" s="84" t="s">
        <v>27702</v>
      </c>
      <c r="I1237" s="540" t="s">
        <v>31614</v>
      </c>
    </row>
    <row r="1238" spans="1:9" s="11" customFormat="1" ht="78.75" x14ac:dyDescent="0.25">
      <c r="A1238" s="216" t="s">
        <v>7047</v>
      </c>
      <c r="B1238" s="63" t="s">
        <v>27695</v>
      </c>
      <c r="C1238" s="63" t="s">
        <v>27696</v>
      </c>
      <c r="D1238" s="63" t="s">
        <v>27697</v>
      </c>
      <c r="E1238" s="71"/>
      <c r="F1238" s="63" t="s">
        <v>27698</v>
      </c>
      <c r="G1238" s="63" t="s">
        <v>27699</v>
      </c>
      <c r="H1238" s="64"/>
      <c r="I1238" s="184" t="s">
        <v>34181</v>
      </c>
    </row>
    <row r="1239" spans="1:9" s="10" customFormat="1" ht="78.75" x14ac:dyDescent="0.25">
      <c r="A1239" s="216" t="s">
        <v>7053</v>
      </c>
      <c r="B1239" s="82" t="s">
        <v>27691</v>
      </c>
      <c r="C1239" s="82" t="s">
        <v>27692</v>
      </c>
      <c r="D1239" s="82" t="s">
        <v>27693</v>
      </c>
      <c r="E1239" s="82" t="s">
        <v>26085</v>
      </c>
      <c r="F1239" s="82" t="s">
        <v>27694</v>
      </c>
      <c r="G1239" s="82" t="s">
        <v>511</v>
      </c>
      <c r="H1239" s="84"/>
      <c r="I1239" s="540" t="s">
        <v>31683</v>
      </c>
    </row>
    <row r="1240" spans="1:9" s="11" customFormat="1" ht="78.75" x14ac:dyDescent="0.25">
      <c r="A1240" s="216" t="s">
        <v>7057</v>
      </c>
      <c r="B1240" s="63" t="s">
        <v>27578</v>
      </c>
      <c r="C1240" s="63" t="s">
        <v>27579</v>
      </c>
      <c r="D1240" s="63" t="s">
        <v>27580</v>
      </c>
      <c r="E1240" s="71"/>
      <c r="F1240" s="63" t="s">
        <v>27581</v>
      </c>
      <c r="G1240" s="63" t="s">
        <v>27582</v>
      </c>
      <c r="H1240" s="64"/>
      <c r="I1240" s="184" t="s">
        <v>31694</v>
      </c>
    </row>
    <row r="1241" spans="1:9" s="11" customFormat="1" ht="78.75" x14ac:dyDescent="0.25">
      <c r="A1241" s="216" t="s">
        <v>7062</v>
      </c>
      <c r="B1241" s="63" t="s">
        <v>27688</v>
      </c>
      <c r="C1241" s="63" t="s">
        <v>27689</v>
      </c>
      <c r="D1241" s="63" t="s">
        <v>27690</v>
      </c>
      <c r="E1241" s="71"/>
      <c r="F1241" s="63" t="s">
        <v>27395</v>
      </c>
      <c r="G1241" s="63" t="s">
        <v>25827</v>
      </c>
      <c r="H1241" s="64"/>
      <c r="I1241" s="184" t="s">
        <v>31733</v>
      </c>
    </row>
    <row r="1242" spans="1:9" s="11" customFormat="1" ht="78.75" x14ac:dyDescent="0.25">
      <c r="A1242" s="216" t="s">
        <v>7068</v>
      </c>
      <c r="B1242" s="63" t="s">
        <v>27684</v>
      </c>
      <c r="C1242" s="63" t="s">
        <v>27685</v>
      </c>
      <c r="D1242" s="63" t="s">
        <v>22529</v>
      </c>
      <c r="E1242" s="71"/>
      <c r="F1242" s="63" t="s">
        <v>27686</v>
      </c>
      <c r="G1242" s="63" t="s">
        <v>27687</v>
      </c>
      <c r="H1242" s="64"/>
      <c r="I1242" s="184" t="s">
        <v>31733</v>
      </c>
    </row>
    <row r="1243" spans="1:9" s="11" customFormat="1" ht="78.75" x14ac:dyDescent="0.25">
      <c r="A1243" s="216" t="s">
        <v>7073</v>
      </c>
      <c r="B1243" s="63" t="s">
        <v>27681</v>
      </c>
      <c r="C1243" s="63" t="s">
        <v>27682</v>
      </c>
      <c r="D1243" s="63" t="s">
        <v>17846</v>
      </c>
      <c r="E1243" s="71"/>
      <c r="F1243" s="63" t="s">
        <v>27683</v>
      </c>
      <c r="G1243" s="63" t="s">
        <v>201</v>
      </c>
      <c r="H1243" s="64"/>
      <c r="I1243" s="184" t="s">
        <v>31733</v>
      </c>
    </row>
    <row r="1244" spans="1:9" s="11" customFormat="1" ht="78.75" x14ac:dyDescent="0.25">
      <c r="A1244" s="216" t="s">
        <v>7079</v>
      </c>
      <c r="B1244" s="63" t="s">
        <v>27678</v>
      </c>
      <c r="C1244" s="63" t="s">
        <v>27679</v>
      </c>
      <c r="D1244" s="63" t="s">
        <v>24169</v>
      </c>
      <c r="E1244" s="63"/>
      <c r="F1244" s="63" t="s">
        <v>27517</v>
      </c>
      <c r="G1244" s="63" t="s">
        <v>27680</v>
      </c>
      <c r="H1244" s="64"/>
      <c r="I1244" s="184" t="s">
        <v>34182</v>
      </c>
    </row>
    <row r="1245" spans="1:9" s="11" customFormat="1" ht="78.75" x14ac:dyDescent="0.25">
      <c r="A1245" s="216" t="s">
        <v>7083</v>
      </c>
      <c r="B1245" s="63" t="s">
        <v>27674</v>
      </c>
      <c r="C1245" s="63" t="s">
        <v>27675</v>
      </c>
      <c r="D1245" s="63" t="s">
        <v>24169</v>
      </c>
      <c r="E1245" s="71"/>
      <c r="F1245" s="63" t="s">
        <v>27676</v>
      </c>
      <c r="G1245" s="63" t="s">
        <v>27677</v>
      </c>
      <c r="H1245" s="64"/>
      <c r="I1245" s="184" t="s">
        <v>31694</v>
      </c>
    </row>
    <row r="1246" spans="1:9" s="11" customFormat="1" ht="78.75" x14ac:dyDescent="0.25">
      <c r="A1246" s="216" t="s">
        <v>7091</v>
      </c>
      <c r="B1246" s="63" t="s">
        <v>27670</v>
      </c>
      <c r="C1246" s="63" t="s">
        <v>27671</v>
      </c>
      <c r="D1246" s="63" t="s">
        <v>27672</v>
      </c>
      <c r="E1246" s="71"/>
      <c r="F1246" s="63" t="s">
        <v>27673</v>
      </c>
      <c r="G1246" s="63" t="s">
        <v>7571</v>
      </c>
      <c r="H1246" s="64"/>
      <c r="I1246" s="184" t="s">
        <v>33660</v>
      </c>
    </row>
    <row r="1247" spans="1:9" s="11" customFormat="1" ht="78.75" x14ac:dyDescent="0.25">
      <c r="A1247" s="216" t="s">
        <v>7097</v>
      </c>
      <c r="B1247" s="63" t="s">
        <v>27667</v>
      </c>
      <c r="C1247" s="63" t="s">
        <v>27668</v>
      </c>
      <c r="D1247" s="63" t="s">
        <v>27669</v>
      </c>
      <c r="E1247" s="71"/>
      <c r="F1247" s="63" t="s">
        <v>27648</v>
      </c>
      <c r="G1247" s="63" t="s">
        <v>365</v>
      </c>
      <c r="H1247" s="64"/>
      <c r="I1247" s="184" t="s">
        <v>31733</v>
      </c>
    </row>
    <row r="1248" spans="1:9" s="11" customFormat="1" ht="78.75" x14ac:dyDescent="0.25">
      <c r="A1248" s="216" t="s">
        <v>7101</v>
      </c>
      <c r="B1248" s="63" t="s">
        <v>27664</v>
      </c>
      <c r="C1248" s="63" t="s">
        <v>27665</v>
      </c>
      <c r="D1248" s="63" t="s">
        <v>35</v>
      </c>
      <c r="E1248" s="63" t="s">
        <v>11</v>
      </c>
      <c r="F1248" s="63" t="s">
        <v>27666</v>
      </c>
      <c r="G1248" s="63" t="s">
        <v>26423</v>
      </c>
      <c r="H1248" s="38"/>
      <c r="I1248" s="184" t="s">
        <v>34183</v>
      </c>
    </row>
    <row r="1249" spans="1:9" s="11" customFormat="1" ht="78.75" x14ac:dyDescent="0.25">
      <c r="A1249" s="216" t="s">
        <v>7107</v>
      </c>
      <c r="B1249" s="63" t="s">
        <v>27658</v>
      </c>
      <c r="C1249" s="63" t="s">
        <v>27659</v>
      </c>
      <c r="D1249" s="63" t="s">
        <v>27660</v>
      </c>
      <c r="E1249" s="63" t="s">
        <v>27661</v>
      </c>
      <c r="F1249" s="63" t="s">
        <v>27662</v>
      </c>
      <c r="G1249" s="63" t="s">
        <v>27663</v>
      </c>
      <c r="H1249" s="64"/>
      <c r="I1249" s="91" t="s">
        <v>34184</v>
      </c>
    </row>
    <row r="1250" spans="1:9" s="11" customFormat="1" ht="94.5" x14ac:dyDescent="0.25">
      <c r="A1250" s="216" t="s">
        <v>7114</v>
      </c>
      <c r="B1250" s="63" t="s">
        <v>27654</v>
      </c>
      <c r="C1250" s="63" t="s">
        <v>16741</v>
      </c>
      <c r="D1250" s="63" t="s">
        <v>26744</v>
      </c>
      <c r="E1250" s="63" t="s">
        <v>27655</v>
      </c>
      <c r="F1250" s="63" t="s">
        <v>27656</v>
      </c>
      <c r="G1250" s="63" t="s">
        <v>27657</v>
      </c>
      <c r="H1250" s="64"/>
      <c r="I1250" s="184" t="s">
        <v>34185</v>
      </c>
    </row>
    <row r="1251" spans="1:9" s="108" customFormat="1" ht="63" x14ac:dyDescent="0.25">
      <c r="A1251" s="216" t="s">
        <v>7120</v>
      </c>
      <c r="B1251" s="32" t="s">
        <v>27650</v>
      </c>
      <c r="C1251" s="32" t="s">
        <v>27651</v>
      </c>
      <c r="D1251" s="32" t="s">
        <v>27652</v>
      </c>
      <c r="E1251" s="32" t="s">
        <v>6601</v>
      </c>
      <c r="F1251" s="32" t="s">
        <v>27653</v>
      </c>
      <c r="G1251" s="32" t="s">
        <v>21118</v>
      </c>
      <c r="H1251" s="53" t="s">
        <v>725</v>
      </c>
      <c r="I1251" s="212" t="s">
        <v>34186</v>
      </c>
    </row>
    <row r="1252" spans="1:9" s="11" customFormat="1" ht="94.5" x14ac:dyDescent="0.25">
      <c r="A1252" s="216" t="s">
        <v>7125</v>
      </c>
      <c r="B1252" s="63" t="s">
        <v>27645</v>
      </c>
      <c r="C1252" s="63" t="s">
        <v>27646</v>
      </c>
      <c r="D1252" s="63" t="s">
        <v>27647</v>
      </c>
      <c r="E1252" s="71"/>
      <c r="F1252" s="63" t="s">
        <v>27648</v>
      </c>
      <c r="G1252" s="63" t="s">
        <v>27649</v>
      </c>
      <c r="H1252" s="64"/>
      <c r="I1252" s="184" t="s">
        <v>34187</v>
      </c>
    </row>
    <row r="1253" spans="1:9" s="11" customFormat="1" ht="63" x14ac:dyDescent="0.25">
      <c r="A1253" s="216" t="s">
        <v>7131</v>
      </c>
      <c r="B1253" s="63" t="s">
        <v>27642</v>
      </c>
      <c r="C1253" s="63" t="s">
        <v>27643</v>
      </c>
      <c r="D1253" s="63" t="s">
        <v>27644</v>
      </c>
      <c r="E1253" s="71"/>
      <c r="F1253" s="63" t="s">
        <v>27418</v>
      </c>
      <c r="G1253" s="63" t="s">
        <v>201</v>
      </c>
      <c r="H1253" s="64"/>
      <c r="I1253" s="184" t="s">
        <v>34188</v>
      </c>
    </row>
    <row r="1254" spans="1:9" s="11" customFormat="1" ht="63" x14ac:dyDescent="0.25">
      <c r="A1254" s="216" t="s">
        <v>7137</v>
      </c>
      <c r="B1254" s="63" t="s">
        <v>27637</v>
      </c>
      <c r="C1254" s="63" t="s">
        <v>27638</v>
      </c>
      <c r="D1254" s="63" t="s">
        <v>27639</v>
      </c>
      <c r="E1254" s="71"/>
      <c r="F1254" s="63" t="s">
        <v>27640</v>
      </c>
      <c r="G1254" s="63" t="s">
        <v>27641</v>
      </c>
      <c r="H1254" s="64"/>
      <c r="I1254" s="184" t="s">
        <v>34189</v>
      </c>
    </row>
    <row r="1255" spans="1:9" s="11" customFormat="1" ht="63" x14ac:dyDescent="0.25">
      <c r="A1255" s="216" t="s">
        <v>7142</v>
      </c>
      <c r="B1255" s="63" t="s">
        <v>27634</v>
      </c>
      <c r="C1255" s="63" t="s">
        <v>27635</v>
      </c>
      <c r="D1255" s="63" t="s">
        <v>25937</v>
      </c>
      <c r="E1255" s="63" t="s">
        <v>20590</v>
      </c>
      <c r="F1255" s="63" t="s">
        <v>27636</v>
      </c>
      <c r="G1255" s="63" t="s">
        <v>21118</v>
      </c>
      <c r="H1255" s="64"/>
      <c r="I1255" s="184" t="s">
        <v>34190</v>
      </c>
    </row>
    <row r="1256" spans="1:9" s="11" customFormat="1" ht="63" x14ac:dyDescent="0.25">
      <c r="A1256" s="216" t="s">
        <v>7149</v>
      </c>
      <c r="B1256" s="63" t="s">
        <v>27631</v>
      </c>
      <c r="C1256" s="63" t="s">
        <v>27632</v>
      </c>
      <c r="D1256" s="63" t="s">
        <v>27633</v>
      </c>
      <c r="E1256" s="63"/>
      <c r="F1256" s="63" t="s">
        <v>27485</v>
      </c>
      <c r="G1256" s="63" t="s">
        <v>61</v>
      </c>
      <c r="H1256" s="64"/>
      <c r="I1256" s="184" t="s">
        <v>34191</v>
      </c>
    </row>
    <row r="1257" spans="1:9" s="11" customFormat="1" ht="63" x14ac:dyDescent="0.25">
      <c r="A1257" s="216" t="s">
        <v>7155</v>
      </c>
      <c r="B1257" s="63" t="s">
        <v>27627</v>
      </c>
      <c r="C1257" s="63" t="s">
        <v>27628</v>
      </c>
      <c r="D1257" s="63" t="s">
        <v>27629</v>
      </c>
      <c r="E1257" s="71"/>
      <c r="F1257" s="63" t="s">
        <v>27160</v>
      </c>
      <c r="G1257" s="63" t="s">
        <v>27630</v>
      </c>
      <c r="H1257" s="64"/>
      <c r="I1257" s="184" t="s">
        <v>34188</v>
      </c>
    </row>
    <row r="1258" spans="1:9" s="11" customFormat="1" ht="63" x14ac:dyDescent="0.25">
      <c r="A1258" s="216" t="s">
        <v>7161</v>
      </c>
      <c r="B1258" s="63" t="s">
        <v>27621</v>
      </c>
      <c r="C1258" s="63" t="s">
        <v>27622</v>
      </c>
      <c r="D1258" s="63" t="s">
        <v>27623</v>
      </c>
      <c r="E1258" s="71"/>
      <c r="F1258" s="63" t="s">
        <v>26732</v>
      </c>
      <c r="G1258" s="63" t="s">
        <v>948</v>
      </c>
      <c r="H1258" s="64"/>
      <c r="I1258" s="184" t="s">
        <v>34192</v>
      </c>
    </row>
    <row r="1259" spans="1:9" s="11" customFormat="1" ht="63" x14ac:dyDescent="0.25">
      <c r="A1259" s="216" t="s">
        <v>7167</v>
      </c>
      <c r="B1259" s="63" t="s">
        <v>27624</v>
      </c>
      <c r="C1259" s="63" t="s">
        <v>27625</v>
      </c>
      <c r="D1259" s="63" t="s">
        <v>27626</v>
      </c>
      <c r="E1259" s="71"/>
      <c r="F1259" s="63" t="s">
        <v>27404</v>
      </c>
      <c r="G1259" s="63" t="s">
        <v>948</v>
      </c>
      <c r="H1259" s="64"/>
      <c r="I1259" s="184" t="s">
        <v>34192</v>
      </c>
    </row>
    <row r="1260" spans="1:9" s="11" customFormat="1" ht="63" x14ac:dyDescent="0.25">
      <c r="A1260" s="216" t="s">
        <v>7173</v>
      </c>
      <c r="B1260" s="63" t="s">
        <v>27618</v>
      </c>
      <c r="C1260" s="63" t="s">
        <v>27619</v>
      </c>
      <c r="D1260" s="63" t="s">
        <v>23888</v>
      </c>
      <c r="E1260" s="71"/>
      <c r="F1260" s="63" t="s">
        <v>27620</v>
      </c>
      <c r="G1260" s="63" t="s">
        <v>25502</v>
      </c>
      <c r="H1260" s="64"/>
      <c r="I1260" s="184" t="s">
        <v>34191</v>
      </c>
    </row>
    <row r="1261" spans="1:9" s="11" customFormat="1" ht="63" x14ac:dyDescent="0.25">
      <c r="A1261" s="216" t="s">
        <v>7179</v>
      </c>
      <c r="B1261" s="63" t="s">
        <v>27614</v>
      </c>
      <c r="C1261" s="63" t="s">
        <v>27615</v>
      </c>
      <c r="D1261" s="63" t="s">
        <v>1101</v>
      </c>
      <c r="E1261" s="71"/>
      <c r="F1261" s="63" t="s">
        <v>27616</v>
      </c>
      <c r="G1261" s="63" t="s">
        <v>27617</v>
      </c>
      <c r="H1261" s="64"/>
      <c r="I1261" s="184" t="s">
        <v>34191</v>
      </c>
    </row>
    <row r="1262" spans="1:9" s="11" customFormat="1" ht="63" x14ac:dyDescent="0.25">
      <c r="A1262" s="216" t="s">
        <v>7185</v>
      </c>
      <c r="B1262" s="63" t="s">
        <v>27583</v>
      </c>
      <c r="C1262" s="63" t="s">
        <v>27584</v>
      </c>
      <c r="D1262" s="63" t="s">
        <v>27585</v>
      </c>
      <c r="E1262" s="71"/>
      <c r="F1262" s="63" t="s">
        <v>27485</v>
      </c>
      <c r="G1262" s="63" t="s">
        <v>332</v>
      </c>
      <c r="H1262" s="64"/>
      <c r="I1262" s="184" t="s">
        <v>34191</v>
      </c>
    </row>
    <row r="1263" spans="1:9" s="11" customFormat="1" ht="63" x14ac:dyDescent="0.25">
      <c r="A1263" s="216" t="s">
        <v>7191</v>
      </c>
      <c r="B1263" s="63" t="s">
        <v>27610</v>
      </c>
      <c r="C1263" s="63" t="s">
        <v>27611</v>
      </c>
      <c r="D1263" s="63" t="s">
        <v>27612</v>
      </c>
      <c r="E1263" s="63" t="s">
        <v>24388</v>
      </c>
      <c r="F1263" s="63" t="s">
        <v>27613</v>
      </c>
      <c r="G1263" s="63" t="s">
        <v>12978</v>
      </c>
      <c r="H1263" s="38"/>
      <c r="I1263" s="91" t="s">
        <v>34193</v>
      </c>
    </row>
    <row r="1264" spans="1:9" s="11" customFormat="1" ht="63" x14ac:dyDescent="0.25">
      <c r="A1264" s="216" t="s">
        <v>7198</v>
      </c>
      <c r="B1264" s="63" t="s">
        <v>27607</v>
      </c>
      <c r="C1264" s="63" t="s">
        <v>27608</v>
      </c>
      <c r="D1264" s="63" t="s">
        <v>27609</v>
      </c>
      <c r="E1264" s="71"/>
      <c r="F1264" s="63" t="s">
        <v>27359</v>
      </c>
      <c r="G1264" s="63" t="s">
        <v>61</v>
      </c>
      <c r="H1264" s="64"/>
      <c r="I1264" s="184" t="s">
        <v>34194</v>
      </c>
    </row>
    <row r="1265" spans="1:9" s="11" customFormat="1" ht="63" x14ac:dyDescent="0.25">
      <c r="A1265" s="216" t="s">
        <v>7204</v>
      </c>
      <c r="B1265" s="63" t="s">
        <v>27604</v>
      </c>
      <c r="C1265" s="63" t="s">
        <v>27605</v>
      </c>
      <c r="D1265" s="63" t="s">
        <v>27606</v>
      </c>
      <c r="E1265" s="71"/>
      <c r="F1265" s="63"/>
      <c r="G1265" s="63" t="s">
        <v>21118</v>
      </c>
      <c r="H1265" s="64"/>
      <c r="I1265" s="184" t="s">
        <v>34195</v>
      </c>
    </row>
    <row r="1266" spans="1:9" s="11" customFormat="1" ht="63" x14ac:dyDescent="0.25">
      <c r="A1266" s="216" t="s">
        <v>7209</v>
      </c>
      <c r="B1266" s="63" t="s">
        <v>27601</v>
      </c>
      <c r="C1266" s="63" t="s">
        <v>27602</v>
      </c>
      <c r="D1266" s="63" t="s">
        <v>27603</v>
      </c>
      <c r="E1266" s="71"/>
      <c r="F1266" s="63" t="s">
        <v>27481</v>
      </c>
      <c r="G1266" s="63" t="s">
        <v>800</v>
      </c>
      <c r="H1266" s="64"/>
      <c r="I1266" s="184" t="s">
        <v>34191</v>
      </c>
    </row>
    <row r="1267" spans="1:9" s="11" customFormat="1" ht="63" x14ac:dyDescent="0.25">
      <c r="A1267" s="216" t="s">
        <v>7215</v>
      </c>
      <c r="B1267" s="63" t="s">
        <v>27595</v>
      </c>
      <c r="C1267" s="63" t="s">
        <v>27596</v>
      </c>
      <c r="D1267" s="63" t="s">
        <v>27597</v>
      </c>
      <c r="E1267" s="63"/>
      <c r="F1267" s="63" t="s">
        <v>27485</v>
      </c>
      <c r="G1267" s="63" t="s">
        <v>137</v>
      </c>
      <c r="H1267" s="64"/>
      <c r="I1267" s="184" t="s">
        <v>34191</v>
      </c>
    </row>
    <row r="1268" spans="1:9" s="11" customFormat="1" ht="63" x14ac:dyDescent="0.25">
      <c r="A1268" s="216" t="s">
        <v>7221</v>
      </c>
      <c r="B1268" s="63" t="s">
        <v>34198</v>
      </c>
      <c r="C1268" s="63" t="s">
        <v>27586</v>
      </c>
      <c r="D1268" s="63" t="s">
        <v>27587</v>
      </c>
      <c r="E1268" s="71"/>
      <c r="F1268" s="63" t="s">
        <v>27588</v>
      </c>
      <c r="G1268" s="63" t="s">
        <v>27589</v>
      </c>
      <c r="H1268" s="64"/>
      <c r="I1268" s="184" t="s">
        <v>34191</v>
      </c>
    </row>
    <row r="1269" spans="1:9" s="11" customFormat="1" ht="63" x14ac:dyDescent="0.25">
      <c r="A1269" s="216" t="s">
        <v>7225</v>
      </c>
      <c r="B1269" s="63" t="s">
        <v>27573</v>
      </c>
      <c r="C1269" s="63" t="s">
        <v>27574</v>
      </c>
      <c r="D1269" s="63" t="s">
        <v>27575</v>
      </c>
      <c r="E1269" s="71"/>
      <c r="F1269" s="63" t="s">
        <v>27576</v>
      </c>
      <c r="G1269" s="63" t="s">
        <v>27577</v>
      </c>
      <c r="H1269" s="64"/>
      <c r="I1269" s="184" t="s">
        <v>34188</v>
      </c>
    </row>
    <row r="1270" spans="1:9" s="11" customFormat="1" ht="63" x14ac:dyDescent="0.25">
      <c r="A1270" s="216" t="s">
        <v>7231</v>
      </c>
      <c r="B1270" s="63" t="s">
        <v>27571</v>
      </c>
      <c r="C1270" s="63"/>
      <c r="D1270" s="63"/>
      <c r="E1270" s="71"/>
      <c r="F1270" s="63" t="s">
        <v>27572</v>
      </c>
      <c r="G1270" s="63"/>
      <c r="H1270" s="64"/>
      <c r="I1270" s="184" t="s">
        <v>34196</v>
      </c>
    </row>
    <row r="1271" spans="1:9" s="11" customFormat="1" ht="63" x14ac:dyDescent="0.25">
      <c r="A1271" s="216" t="s">
        <v>7237</v>
      </c>
      <c r="B1271" s="63" t="s">
        <v>27570</v>
      </c>
      <c r="C1271" s="63"/>
      <c r="D1271" s="63"/>
      <c r="E1271" s="71"/>
      <c r="F1271" s="63"/>
      <c r="G1271" s="63"/>
      <c r="H1271" s="64"/>
      <c r="I1271" s="184" t="s">
        <v>34196</v>
      </c>
    </row>
    <row r="1272" spans="1:9" s="7" customFormat="1" ht="63" x14ac:dyDescent="0.25">
      <c r="A1272" s="216" t="s">
        <v>7241</v>
      </c>
      <c r="B1272" s="17" t="s">
        <v>27565</v>
      </c>
      <c r="C1272" s="17" t="s">
        <v>27566</v>
      </c>
      <c r="D1272" s="17" t="s">
        <v>27567</v>
      </c>
      <c r="E1272" s="17" t="s">
        <v>27568</v>
      </c>
      <c r="F1272" s="17" t="s">
        <v>27569</v>
      </c>
      <c r="G1272" s="17" t="s">
        <v>324</v>
      </c>
      <c r="H1272" s="18"/>
      <c r="I1272" s="170" t="s">
        <v>34197</v>
      </c>
    </row>
    <row r="1273" spans="1:9" s="20" customFormat="1" ht="63" x14ac:dyDescent="0.25">
      <c r="A1273" s="216" t="s">
        <v>7246</v>
      </c>
      <c r="B1273" s="17" t="s">
        <v>27561</v>
      </c>
      <c r="C1273" s="17" t="s">
        <v>27562</v>
      </c>
      <c r="D1273" s="17" t="s">
        <v>929</v>
      </c>
      <c r="E1273" s="17" t="s">
        <v>96</v>
      </c>
      <c r="F1273" s="17" t="s">
        <v>27563</v>
      </c>
      <c r="G1273" s="17" t="s">
        <v>1335</v>
      </c>
      <c r="H1273" s="18" t="s">
        <v>932</v>
      </c>
      <c r="I1273" s="170" t="s">
        <v>34197</v>
      </c>
    </row>
    <row r="1274" spans="1:9" s="11" customFormat="1" ht="63" x14ac:dyDescent="0.25">
      <c r="A1274" s="216" t="s">
        <v>7250</v>
      </c>
      <c r="B1274" s="63" t="s">
        <v>27556</v>
      </c>
      <c r="C1274" s="63" t="s">
        <v>27557</v>
      </c>
      <c r="D1274" s="63" t="s">
        <v>27558</v>
      </c>
      <c r="E1274" s="63"/>
      <c r="F1274" s="63" t="s">
        <v>27559</v>
      </c>
      <c r="G1274" s="63" t="s">
        <v>27560</v>
      </c>
      <c r="H1274" s="64"/>
      <c r="I1274" s="184" t="s">
        <v>34191</v>
      </c>
    </row>
    <row r="1275" spans="1:9" s="11" customFormat="1" ht="63" x14ac:dyDescent="0.25">
      <c r="A1275" s="216" t="s">
        <v>7253</v>
      </c>
      <c r="B1275" s="63" t="s">
        <v>27551</v>
      </c>
      <c r="C1275" s="63" t="s">
        <v>27552</v>
      </c>
      <c r="D1275" s="63" t="s">
        <v>26758</v>
      </c>
      <c r="E1275" s="71"/>
      <c r="F1275" s="63" t="s">
        <v>27553</v>
      </c>
      <c r="G1275" s="63" t="s">
        <v>24849</v>
      </c>
      <c r="H1275" s="64"/>
      <c r="I1275" s="184" t="s">
        <v>34199</v>
      </c>
    </row>
    <row r="1276" spans="1:9" s="11" customFormat="1" ht="63" x14ac:dyDescent="0.25">
      <c r="A1276" s="216" t="s">
        <v>7259</v>
      </c>
      <c r="B1276" s="63" t="s">
        <v>27554</v>
      </c>
      <c r="C1276" s="63" t="s">
        <v>27555</v>
      </c>
      <c r="D1276" s="63" t="s">
        <v>26758</v>
      </c>
      <c r="E1276" s="71"/>
      <c r="F1276" s="63" t="s">
        <v>27485</v>
      </c>
      <c r="G1276" s="63" t="s">
        <v>26629</v>
      </c>
      <c r="H1276" s="64"/>
      <c r="I1276" s="184" t="s">
        <v>34199</v>
      </c>
    </row>
    <row r="1277" spans="1:9" s="11" customFormat="1" ht="63" x14ac:dyDescent="0.25">
      <c r="A1277" s="216" t="s">
        <v>7263</v>
      </c>
      <c r="B1277" s="63" t="s">
        <v>27547</v>
      </c>
      <c r="C1277" s="63" t="s">
        <v>27548</v>
      </c>
      <c r="D1277" s="63" t="s">
        <v>27549</v>
      </c>
      <c r="E1277" s="63" t="s">
        <v>4108</v>
      </c>
      <c r="F1277" s="63" t="s">
        <v>27550</v>
      </c>
      <c r="G1277" s="63" t="s">
        <v>1963</v>
      </c>
      <c r="H1277" s="38"/>
      <c r="I1277" s="43" t="s">
        <v>34200</v>
      </c>
    </row>
    <row r="1278" spans="1:9" s="11" customFormat="1" ht="63" x14ac:dyDescent="0.25">
      <c r="A1278" s="216" t="s">
        <v>7269</v>
      </c>
      <c r="B1278" s="63" t="s">
        <v>27543</v>
      </c>
      <c r="C1278" s="63" t="s">
        <v>27544</v>
      </c>
      <c r="D1278" s="63" t="s">
        <v>27545</v>
      </c>
      <c r="E1278" s="71"/>
      <c r="F1278" s="63" t="s">
        <v>27546</v>
      </c>
      <c r="G1278" s="63" t="s">
        <v>201</v>
      </c>
      <c r="H1278" s="64"/>
      <c r="I1278" s="184" t="s">
        <v>34188</v>
      </c>
    </row>
    <row r="1279" spans="1:9" s="11" customFormat="1" ht="63" x14ac:dyDescent="0.25">
      <c r="A1279" s="216" t="s">
        <v>7275</v>
      </c>
      <c r="B1279" s="63" t="s">
        <v>27540</v>
      </c>
      <c r="C1279" s="63" t="s">
        <v>27541</v>
      </c>
      <c r="D1279" s="63" t="s">
        <v>27542</v>
      </c>
      <c r="E1279" s="71"/>
      <c r="F1279" s="63" t="s">
        <v>27404</v>
      </c>
      <c r="G1279" s="63" t="s">
        <v>25827</v>
      </c>
      <c r="H1279" s="64"/>
      <c r="I1279" s="184" t="s">
        <v>34199</v>
      </c>
    </row>
    <row r="1280" spans="1:9" s="11" customFormat="1" ht="63" x14ac:dyDescent="0.25">
      <c r="A1280" s="216" t="s">
        <v>7278</v>
      </c>
      <c r="B1280" s="63" t="s">
        <v>27506</v>
      </c>
      <c r="C1280" s="63" t="s">
        <v>27507</v>
      </c>
      <c r="D1280" s="63" t="s">
        <v>27508</v>
      </c>
      <c r="E1280" s="71"/>
      <c r="F1280" s="63" t="s">
        <v>27509</v>
      </c>
      <c r="G1280" s="63" t="s">
        <v>7998</v>
      </c>
      <c r="H1280" s="64"/>
      <c r="I1280" s="184" t="s">
        <v>34188</v>
      </c>
    </row>
    <row r="1281" spans="1:15" s="11" customFormat="1" ht="63" x14ac:dyDescent="0.25">
      <c r="A1281" s="216" t="s">
        <v>7283</v>
      </c>
      <c r="B1281" s="63" t="s">
        <v>27536</v>
      </c>
      <c r="C1281" s="63" t="s">
        <v>27537</v>
      </c>
      <c r="D1281" s="63" t="s">
        <v>27538</v>
      </c>
      <c r="E1281" s="71"/>
      <c r="F1281" s="63" t="s">
        <v>27539</v>
      </c>
      <c r="G1281" s="63" t="s">
        <v>179</v>
      </c>
      <c r="H1281" s="64"/>
      <c r="I1281" s="184" t="s">
        <v>34201</v>
      </c>
    </row>
    <row r="1282" spans="1:15" s="11" customFormat="1" ht="63" x14ac:dyDescent="0.25">
      <c r="A1282" s="216" t="s">
        <v>7288</v>
      </c>
      <c r="B1282" s="63" t="s">
        <v>27532</v>
      </c>
      <c r="C1282" s="63" t="s">
        <v>27533</v>
      </c>
      <c r="D1282" s="63" t="s">
        <v>27534</v>
      </c>
      <c r="E1282" s="71"/>
      <c r="F1282" s="63" t="s">
        <v>27535</v>
      </c>
      <c r="G1282" s="63" t="s">
        <v>25502</v>
      </c>
      <c r="H1282" s="64"/>
      <c r="I1282" s="184" t="s">
        <v>34191</v>
      </c>
    </row>
    <row r="1283" spans="1:15" s="11" customFormat="1" ht="63" x14ac:dyDescent="0.25">
      <c r="A1283" s="216" t="s">
        <v>7293</v>
      </c>
      <c r="B1283" s="63" t="s">
        <v>27527</v>
      </c>
      <c r="C1283" s="63" t="s">
        <v>27528</v>
      </c>
      <c r="D1283" s="63" t="s">
        <v>27529</v>
      </c>
      <c r="E1283" s="71"/>
      <c r="F1283" s="63" t="s">
        <v>27530</v>
      </c>
      <c r="G1283" s="63" t="s">
        <v>27531</v>
      </c>
      <c r="H1283" s="64"/>
      <c r="I1283" s="184" t="s">
        <v>34202</v>
      </c>
    </row>
    <row r="1284" spans="1:15" s="108" customFormat="1" ht="63" x14ac:dyDescent="0.25">
      <c r="A1284" s="216" t="s">
        <v>7300</v>
      </c>
      <c r="B1284" s="32" t="s">
        <v>27522</v>
      </c>
      <c r="C1284" s="32" t="s">
        <v>27523</v>
      </c>
      <c r="D1284" s="32" t="s">
        <v>27524</v>
      </c>
      <c r="E1284" s="32" t="s">
        <v>4869</v>
      </c>
      <c r="F1284" s="32" t="s">
        <v>27525</v>
      </c>
      <c r="G1284" s="32" t="s">
        <v>1085</v>
      </c>
      <c r="H1284" s="53" t="s">
        <v>27526</v>
      </c>
      <c r="I1284" s="212" t="s">
        <v>34203</v>
      </c>
    </row>
    <row r="1285" spans="1:15" s="11" customFormat="1" ht="78.75" x14ac:dyDescent="0.25">
      <c r="A1285" s="216" t="s">
        <v>7306</v>
      </c>
      <c r="B1285" s="63" t="s">
        <v>27518</v>
      </c>
      <c r="C1285" s="63" t="s">
        <v>27519</v>
      </c>
      <c r="D1285" s="63" t="s">
        <v>27520</v>
      </c>
      <c r="E1285" s="71"/>
      <c r="F1285" s="63" t="s">
        <v>26732</v>
      </c>
      <c r="G1285" s="63" t="s">
        <v>27521</v>
      </c>
      <c r="H1285" s="64"/>
      <c r="I1285" s="184" t="s">
        <v>34204</v>
      </c>
    </row>
    <row r="1286" spans="1:15" s="11" customFormat="1" ht="78.75" x14ac:dyDescent="0.25">
      <c r="A1286" s="216" t="s">
        <v>7312</v>
      </c>
      <c r="B1286" s="63" t="s">
        <v>27514</v>
      </c>
      <c r="C1286" s="63" t="s">
        <v>27515</v>
      </c>
      <c r="D1286" s="63" t="s">
        <v>27516</v>
      </c>
      <c r="E1286" s="71"/>
      <c r="F1286" s="63" t="s">
        <v>27517</v>
      </c>
      <c r="G1286" s="63" t="s">
        <v>7998</v>
      </c>
      <c r="H1286" s="64"/>
      <c r="I1286" s="184" t="s">
        <v>34151</v>
      </c>
    </row>
    <row r="1287" spans="1:15" s="11" customFormat="1" ht="78.75" x14ac:dyDescent="0.25">
      <c r="A1287" s="216" t="s">
        <v>7316</v>
      </c>
      <c r="B1287" s="63" t="s">
        <v>27510</v>
      </c>
      <c r="C1287" s="63" t="s">
        <v>27511</v>
      </c>
      <c r="D1287" s="63" t="s">
        <v>27512</v>
      </c>
      <c r="E1287" s="71"/>
      <c r="F1287" s="63" t="s">
        <v>27513</v>
      </c>
      <c r="G1287" s="63" t="s">
        <v>365</v>
      </c>
      <c r="H1287" s="64"/>
      <c r="I1287" s="184" t="s">
        <v>31733</v>
      </c>
    </row>
    <row r="1288" spans="1:15" ht="45" x14ac:dyDescent="0.25">
      <c r="A1288" s="216" t="s">
        <v>34682</v>
      </c>
      <c r="B1288" s="372" t="s">
        <v>731</v>
      </c>
      <c r="C1288" s="372" t="s">
        <v>732</v>
      </c>
      <c r="D1288" s="372" t="s">
        <v>733</v>
      </c>
      <c r="E1288" s="372" t="s">
        <v>11</v>
      </c>
      <c r="F1288" s="372" t="s">
        <v>734</v>
      </c>
      <c r="G1288" s="372" t="s">
        <v>13</v>
      </c>
      <c r="H1288" s="375" t="s">
        <v>735</v>
      </c>
      <c r="I1288" s="374" t="s">
        <v>15</v>
      </c>
      <c r="J1288"/>
      <c r="K1288"/>
      <c r="L1288"/>
      <c r="M1288"/>
      <c r="N1288"/>
      <c r="O1288"/>
    </row>
    <row r="1289" spans="1:15" s="11" customFormat="1" ht="78.75" x14ac:dyDescent="0.25">
      <c r="A1289" s="216" t="s">
        <v>7325</v>
      </c>
      <c r="B1289" s="63" t="s">
        <v>27502</v>
      </c>
      <c r="C1289" s="63" t="s">
        <v>27503</v>
      </c>
      <c r="D1289" s="63" t="s">
        <v>27504</v>
      </c>
      <c r="E1289" s="71"/>
      <c r="F1289" s="63" t="s">
        <v>27505</v>
      </c>
      <c r="G1289" s="63" t="s">
        <v>365</v>
      </c>
      <c r="H1289" s="64"/>
      <c r="I1289" s="184" t="s">
        <v>34041</v>
      </c>
    </row>
    <row r="1290" spans="1:15" s="11" customFormat="1" ht="78.75" x14ac:dyDescent="0.25">
      <c r="A1290" s="216" t="s">
        <v>7327</v>
      </c>
      <c r="B1290" s="63" t="s">
        <v>27498</v>
      </c>
      <c r="C1290" s="63" t="s">
        <v>27499</v>
      </c>
      <c r="D1290" s="63" t="s">
        <v>27500</v>
      </c>
      <c r="E1290" s="63"/>
      <c r="F1290" s="63" t="s">
        <v>27501</v>
      </c>
      <c r="G1290" s="63" t="s">
        <v>800</v>
      </c>
      <c r="H1290" s="64"/>
      <c r="I1290" s="184" t="s">
        <v>31694</v>
      </c>
    </row>
    <row r="1291" spans="1:15" s="11" customFormat="1" ht="78.75" x14ac:dyDescent="0.25">
      <c r="A1291" s="216" t="s">
        <v>7329</v>
      </c>
      <c r="B1291" s="63" t="s">
        <v>27495</v>
      </c>
      <c r="C1291" s="63" t="s">
        <v>27496</v>
      </c>
      <c r="D1291" s="63" t="s">
        <v>24249</v>
      </c>
      <c r="E1291" s="71"/>
      <c r="F1291" s="63" t="s">
        <v>27497</v>
      </c>
      <c r="G1291" s="63" t="s">
        <v>25502</v>
      </c>
      <c r="H1291" s="64"/>
      <c r="I1291" s="184" t="s">
        <v>31694</v>
      </c>
    </row>
    <row r="1292" spans="1:15" s="11" customFormat="1" ht="78.75" x14ac:dyDescent="0.25">
      <c r="A1292" s="216" t="s">
        <v>7337</v>
      </c>
      <c r="B1292" s="63" t="s">
        <v>27493</v>
      </c>
      <c r="C1292" s="63" t="s">
        <v>27494</v>
      </c>
      <c r="D1292" s="63" t="s">
        <v>733</v>
      </c>
      <c r="E1292" s="71"/>
      <c r="F1292" s="63" t="s">
        <v>27359</v>
      </c>
      <c r="G1292" s="63" t="s">
        <v>229</v>
      </c>
      <c r="H1292" s="64"/>
      <c r="I1292" s="184" t="s">
        <v>34205</v>
      </c>
    </row>
    <row r="1293" spans="1:15" s="11" customFormat="1" ht="78.75" x14ac:dyDescent="0.25">
      <c r="A1293" s="216" t="s">
        <v>7343</v>
      </c>
      <c r="B1293" s="63" t="s">
        <v>27490</v>
      </c>
      <c r="C1293" s="63" t="s">
        <v>27491</v>
      </c>
      <c r="D1293" s="63" t="s">
        <v>27492</v>
      </c>
      <c r="E1293" s="63"/>
      <c r="F1293" s="63" t="s">
        <v>26732</v>
      </c>
      <c r="G1293" s="63" t="s">
        <v>800</v>
      </c>
      <c r="H1293" s="64"/>
      <c r="I1293" s="184" t="s">
        <v>31694</v>
      </c>
    </row>
    <row r="1294" spans="1:15" s="11" customFormat="1" ht="78.75" x14ac:dyDescent="0.25">
      <c r="A1294" s="216" t="s">
        <v>7350</v>
      </c>
      <c r="B1294" s="63" t="s">
        <v>27486</v>
      </c>
      <c r="C1294" s="63" t="s">
        <v>27487</v>
      </c>
      <c r="D1294" s="63" t="s">
        <v>27488</v>
      </c>
      <c r="E1294" s="71"/>
      <c r="F1294" s="63" t="s">
        <v>27489</v>
      </c>
      <c r="G1294" s="63" t="s">
        <v>800</v>
      </c>
      <c r="H1294" s="64"/>
      <c r="I1294" s="184" t="s">
        <v>31746</v>
      </c>
    </row>
    <row r="1295" spans="1:15" s="11" customFormat="1" ht="47.25" x14ac:dyDescent="0.25">
      <c r="A1295" s="216" t="s">
        <v>7356</v>
      </c>
      <c r="B1295" s="63" t="s">
        <v>27482</v>
      </c>
      <c r="C1295" s="63" t="s">
        <v>27483</v>
      </c>
      <c r="D1295" s="63" t="s">
        <v>27484</v>
      </c>
      <c r="E1295" s="71"/>
      <c r="F1295" s="63" t="s">
        <v>27485</v>
      </c>
      <c r="G1295" s="63" t="s">
        <v>27346</v>
      </c>
      <c r="H1295" s="64"/>
      <c r="I1295" s="91" t="s">
        <v>31683</v>
      </c>
    </row>
    <row r="1296" spans="1:15" s="11" customFormat="1" ht="78.75" x14ac:dyDescent="0.25">
      <c r="A1296" s="216" t="s">
        <v>7361</v>
      </c>
      <c r="B1296" s="63" t="s">
        <v>27479</v>
      </c>
      <c r="C1296" s="63" t="s">
        <v>27480</v>
      </c>
      <c r="D1296" s="63" t="s">
        <v>733</v>
      </c>
      <c r="E1296" s="71"/>
      <c r="F1296" s="63" t="s">
        <v>27481</v>
      </c>
      <c r="G1296" s="63" t="s">
        <v>2844</v>
      </c>
      <c r="H1296" s="64"/>
      <c r="I1296" s="184" t="s">
        <v>31733</v>
      </c>
    </row>
    <row r="1297" spans="1:9" s="11" customFormat="1" ht="78.75" x14ac:dyDescent="0.25">
      <c r="A1297" s="216" t="s">
        <v>7366</v>
      </c>
      <c r="B1297" s="63" t="s">
        <v>27477</v>
      </c>
      <c r="C1297" s="63" t="s">
        <v>27478</v>
      </c>
      <c r="D1297" s="63" t="s">
        <v>26628</v>
      </c>
      <c r="E1297" s="71"/>
      <c r="F1297" s="63" t="s">
        <v>26413</v>
      </c>
      <c r="G1297" s="63" t="s">
        <v>26629</v>
      </c>
      <c r="H1297" s="64"/>
      <c r="I1297" s="184" t="s">
        <v>31728</v>
      </c>
    </row>
    <row r="1298" spans="1:9" s="11" customFormat="1" ht="78.75" x14ac:dyDescent="0.25">
      <c r="A1298" s="216" t="s">
        <v>7369</v>
      </c>
      <c r="B1298" s="63" t="s">
        <v>27474</v>
      </c>
      <c r="C1298" s="63" t="s">
        <v>27475</v>
      </c>
      <c r="D1298" s="63" t="s">
        <v>26628</v>
      </c>
      <c r="E1298" s="71"/>
      <c r="F1298" s="63" t="s">
        <v>27476</v>
      </c>
      <c r="G1298" s="63" t="s">
        <v>365</v>
      </c>
      <c r="H1298" s="64"/>
      <c r="I1298" s="184" t="s">
        <v>31733</v>
      </c>
    </row>
    <row r="1299" spans="1:9" s="11" customFormat="1" ht="78.75" x14ac:dyDescent="0.25">
      <c r="A1299" s="216" t="s">
        <v>7374</v>
      </c>
      <c r="B1299" s="63" t="s">
        <v>27441</v>
      </c>
      <c r="C1299" s="63" t="s">
        <v>27442</v>
      </c>
      <c r="D1299" s="63" t="s">
        <v>797</v>
      </c>
      <c r="E1299" s="71"/>
      <c r="F1299" s="63" t="s">
        <v>27443</v>
      </c>
      <c r="G1299" s="63" t="s">
        <v>365</v>
      </c>
      <c r="H1299" s="64"/>
      <c r="I1299" s="184" t="s">
        <v>33862</v>
      </c>
    </row>
    <row r="1300" spans="1:9" s="11" customFormat="1" ht="78.75" x14ac:dyDescent="0.25">
      <c r="A1300" s="216" t="s">
        <v>7380</v>
      </c>
      <c r="B1300" s="63" t="s">
        <v>27438</v>
      </c>
      <c r="C1300" s="63" t="s">
        <v>27439</v>
      </c>
      <c r="D1300" s="63" t="s">
        <v>2472</v>
      </c>
      <c r="E1300" s="71"/>
      <c r="F1300" s="63" t="s">
        <v>27440</v>
      </c>
      <c r="G1300" s="63" t="s">
        <v>25479</v>
      </c>
      <c r="H1300" s="64"/>
      <c r="I1300" s="184" t="s">
        <v>31694</v>
      </c>
    </row>
    <row r="1301" spans="1:9" s="11" customFormat="1" ht="78.75" x14ac:dyDescent="0.25">
      <c r="A1301" s="216" t="s">
        <v>7386</v>
      </c>
      <c r="B1301" s="63" t="s">
        <v>27435</v>
      </c>
      <c r="C1301" s="63" t="s">
        <v>27436</v>
      </c>
      <c r="D1301" s="63" t="s">
        <v>25825</v>
      </c>
      <c r="E1301" s="63"/>
      <c r="F1301" s="63" t="s">
        <v>27437</v>
      </c>
      <c r="G1301" s="63" t="s">
        <v>25502</v>
      </c>
      <c r="H1301" s="64"/>
      <c r="I1301" s="184" t="s">
        <v>34158</v>
      </c>
    </row>
    <row r="1302" spans="1:9" s="11" customFormat="1" ht="78.75" x14ac:dyDescent="0.25">
      <c r="A1302" s="216" t="s">
        <v>7392</v>
      </c>
      <c r="B1302" s="63" t="s">
        <v>27431</v>
      </c>
      <c r="C1302" s="63" t="s">
        <v>27432</v>
      </c>
      <c r="D1302" s="63" t="s">
        <v>24852</v>
      </c>
      <c r="E1302" s="63" t="s">
        <v>27433</v>
      </c>
      <c r="F1302" s="63" t="s">
        <v>27434</v>
      </c>
      <c r="G1302" s="63" t="s">
        <v>7897</v>
      </c>
      <c r="H1302" s="38"/>
      <c r="I1302" s="184" t="s">
        <v>34206</v>
      </c>
    </row>
    <row r="1303" spans="1:9" s="11" customFormat="1" ht="78.75" x14ac:dyDescent="0.25">
      <c r="A1303" s="216" t="s">
        <v>19440</v>
      </c>
      <c r="B1303" s="63" t="s">
        <v>27427</v>
      </c>
      <c r="C1303" s="63" t="s">
        <v>27428</v>
      </c>
      <c r="D1303" s="63" t="s">
        <v>27429</v>
      </c>
      <c r="E1303" s="63"/>
      <c r="F1303" s="63" t="s">
        <v>27430</v>
      </c>
      <c r="G1303" s="63" t="s">
        <v>954</v>
      </c>
      <c r="H1303" s="64"/>
      <c r="I1303" s="184" t="s">
        <v>31694</v>
      </c>
    </row>
    <row r="1304" spans="1:9" s="11" customFormat="1" ht="78.75" x14ac:dyDescent="0.25">
      <c r="A1304" s="216" t="s">
        <v>7403</v>
      </c>
      <c r="B1304" s="63" t="s">
        <v>27424</v>
      </c>
      <c r="C1304" s="63" t="s">
        <v>27425</v>
      </c>
      <c r="D1304" s="63" t="s">
        <v>27426</v>
      </c>
      <c r="E1304" s="71"/>
      <c r="F1304" s="63" t="s">
        <v>26896</v>
      </c>
      <c r="G1304" s="63" t="s">
        <v>7571</v>
      </c>
      <c r="H1304" s="64"/>
      <c r="I1304" s="184" t="s">
        <v>34204</v>
      </c>
    </row>
    <row r="1305" spans="1:9" s="11" customFormat="1" ht="78.75" x14ac:dyDescent="0.25">
      <c r="A1305" s="216" t="s">
        <v>7409</v>
      </c>
      <c r="B1305" s="63" t="s">
        <v>27419</v>
      </c>
      <c r="C1305" s="63" t="s">
        <v>27420</v>
      </c>
      <c r="D1305" s="63" t="s">
        <v>27421</v>
      </c>
      <c r="E1305" s="63" t="s">
        <v>27422</v>
      </c>
      <c r="F1305" s="63" t="s">
        <v>27423</v>
      </c>
      <c r="G1305" s="63" t="s">
        <v>574</v>
      </c>
      <c r="H1305" s="64"/>
      <c r="I1305" s="184" t="s">
        <v>34207</v>
      </c>
    </row>
    <row r="1306" spans="1:9" s="11" customFormat="1" ht="78.75" x14ac:dyDescent="0.25">
      <c r="A1306" s="216" t="s">
        <v>7415</v>
      </c>
      <c r="B1306" s="63" t="s">
        <v>27416</v>
      </c>
      <c r="C1306" s="63" t="s">
        <v>27417</v>
      </c>
      <c r="D1306" s="63" t="s">
        <v>21897</v>
      </c>
      <c r="E1306" s="71"/>
      <c r="F1306" s="63" t="s">
        <v>27418</v>
      </c>
      <c r="G1306" s="63" t="s">
        <v>61</v>
      </c>
      <c r="H1306" s="64"/>
      <c r="I1306" s="184" t="s">
        <v>34151</v>
      </c>
    </row>
    <row r="1307" spans="1:9" s="11" customFormat="1" ht="78.75" x14ac:dyDescent="0.25">
      <c r="A1307" s="216" t="s">
        <v>7421</v>
      </c>
      <c r="B1307" s="63" t="s">
        <v>27412</v>
      </c>
      <c r="C1307" s="63" t="s">
        <v>27413</v>
      </c>
      <c r="D1307" s="63" t="s">
        <v>27414</v>
      </c>
      <c r="E1307" s="71"/>
      <c r="F1307" s="63" t="s">
        <v>27415</v>
      </c>
      <c r="G1307" s="63" t="s">
        <v>7998</v>
      </c>
      <c r="H1307" s="64"/>
      <c r="I1307" s="184" t="s">
        <v>34208</v>
      </c>
    </row>
    <row r="1308" spans="1:9" s="11" customFormat="1" ht="78.75" x14ac:dyDescent="0.25">
      <c r="A1308" s="216" t="s">
        <v>7426</v>
      </c>
      <c r="B1308" s="63" t="s">
        <v>27405</v>
      </c>
      <c r="C1308" s="63" t="s">
        <v>27406</v>
      </c>
      <c r="D1308" s="63" t="s">
        <v>27407</v>
      </c>
      <c r="E1308" s="71"/>
      <c r="F1308" s="63" t="s">
        <v>27408</v>
      </c>
      <c r="G1308" s="63" t="s">
        <v>229</v>
      </c>
      <c r="H1308" s="64"/>
      <c r="I1308" s="184" t="s">
        <v>31728</v>
      </c>
    </row>
    <row r="1309" spans="1:9" s="11" customFormat="1" ht="78.75" x14ac:dyDescent="0.25">
      <c r="A1309" s="216" t="s">
        <v>7431</v>
      </c>
      <c r="B1309" s="63" t="s">
        <v>27409</v>
      </c>
      <c r="C1309" s="63" t="s">
        <v>27410</v>
      </c>
      <c r="D1309" s="63" t="s">
        <v>27411</v>
      </c>
      <c r="E1309" s="71"/>
      <c r="F1309" s="63" t="s">
        <v>27395</v>
      </c>
      <c r="G1309" s="63" t="s">
        <v>365</v>
      </c>
      <c r="H1309" s="64"/>
      <c r="I1309" s="184" t="s">
        <v>34151</v>
      </c>
    </row>
    <row r="1310" spans="1:9" s="11" customFormat="1" ht="78.75" x14ac:dyDescent="0.25">
      <c r="A1310" s="216" t="s">
        <v>7437</v>
      </c>
      <c r="B1310" s="63" t="s">
        <v>27402</v>
      </c>
      <c r="C1310" s="63" t="s">
        <v>27403</v>
      </c>
      <c r="D1310" s="63" t="s">
        <v>12028</v>
      </c>
      <c r="E1310" s="71"/>
      <c r="F1310" s="63" t="s">
        <v>27404</v>
      </c>
      <c r="G1310" s="63" t="s">
        <v>6568</v>
      </c>
      <c r="H1310" s="64"/>
      <c r="I1310" s="184" t="s">
        <v>34204</v>
      </c>
    </row>
    <row r="1311" spans="1:9" s="11" customFormat="1" ht="78.75" x14ac:dyDescent="0.25">
      <c r="A1311" s="216" t="s">
        <v>7440</v>
      </c>
      <c r="B1311" s="63" t="s">
        <v>27399</v>
      </c>
      <c r="C1311" s="63" t="s">
        <v>27400</v>
      </c>
      <c r="D1311" s="63" t="s">
        <v>27401</v>
      </c>
      <c r="E1311" s="71"/>
      <c r="F1311" s="63" t="s">
        <v>27307</v>
      </c>
      <c r="G1311" s="63" t="s">
        <v>365</v>
      </c>
      <c r="H1311" s="64"/>
      <c r="I1311" s="184" t="s">
        <v>31733</v>
      </c>
    </row>
    <row r="1312" spans="1:9" s="11" customFormat="1" ht="78.75" x14ac:dyDescent="0.25">
      <c r="A1312" s="216" t="s">
        <v>7446</v>
      </c>
      <c r="B1312" s="63" t="s">
        <v>27396</v>
      </c>
      <c r="C1312" s="63" t="s">
        <v>27397</v>
      </c>
      <c r="D1312" s="63" t="s">
        <v>25564</v>
      </c>
      <c r="E1312" s="71"/>
      <c r="F1312" s="63" t="s">
        <v>27395</v>
      </c>
      <c r="G1312" s="63" t="s">
        <v>27398</v>
      </c>
      <c r="H1312" s="64"/>
      <c r="I1312" s="184" t="s">
        <v>31733</v>
      </c>
    </row>
    <row r="1313" spans="1:9" s="11" customFormat="1" ht="78.75" x14ac:dyDescent="0.25">
      <c r="A1313" s="216" t="s">
        <v>7451</v>
      </c>
      <c r="B1313" s="63" t="s">
        <v>27392</v>
      </c>
      <c r="C1313" s="63" t="s">
        <v>27393</v>
      </c>
      <c r="D1313" s="63" t="s">
        <v>27394</v>
      </c>
      <c r="E1313" s="71"/>
      <c r="F1313" s="63" t="s">
        <v>27395</v>
      </c>
      <c r="G1313" s="63" t="s">
        <v>229</v>
      </c>
      <c r="H1313" s="64"/>
      <c r="I1313" s="184" t="s">
        <v>31733</v>
      </c>
    </row>
    <row r="1314" spans="1:9" s="11" customFormat="1" ht="78.75" x14ac:dyDescent="0.25">
      <c r="A1314" s="216" t="s">
        <v>7456</v>
      </c>
      <c r="B1314" s="63" t="s">
        <v>27389</v>
      </c>
      <c r="C1314" s="63" t="s">
        <v>27390</v>
      </c>
      <c r="D1314" s="63" t="s">
        <v>5321</v>
      </c>
      <c r="E1314" s="71"/>
      <c r="F1314" s="63" t="s">
        <v>27391</v>
      </c>
      <c r="G1314" s="63" t="s">
        <v>365</v>
      </c>
      <c r="H1314" s="64"/>
      <c r="I1314" s="184" t="s">
        <v>31733</v>
      </c>
    </row>
    <row r="1315" spans="1:9" s="11" customFormat="1" ht="78.75" x14ac:dyDescent="0.25">
      <c r="A1315" s="216" t="s">
        <v>7461</v>
      </c>
      <c r="B1315" s="63" t="s">
        <v>27386</v>
      </c>
      <c r="C1315" s="63" t="s">
        <v>27387</v>
      </c>
      <c r="D1315" s="63" t="s">
        <v>27388</v>
      </c>
      <c r="E1315" s="63"/>
      <c r="F1315" s="63" t="s">
        <v>27383</v>
      </c>
      <c r="G1315" s="63" t="s">
        <v>7998</v>
      </c>
      <c r="H1315" s="64"/>
      <c r="I1315" s="184" t="s">
        <v>34209</v>
      </c>
    </row>
    <row r="1316" spans="1:9" s="11" customFormat="1" ht="78.75" x14ac:dyDescent="0.25">
      <c r="A1316" s="216" t="s">
        <v>7466</v>
      </c>
      <c r="B1316" s="63" t="s">
        <v>27384</v>
      </c>
      <c r="C1316" s="63" t="s">
        <v>27385</v>
      </c>
      <c r="D1316" s="63" t="s">
        <v>25554</v>
      </c>
      <c r="E1316" s="71"/>
      <c r="F1316" s="63" t="s">
        <v>27383</v>
      </c>
      <c r="G1316" s="63" t="s">
        <v>800</v>
      </c>
      <c r="H1316" s="64"/>
      <c r="I1316" s="184" t="s">
        <v>34210</v>
      </c>
    </row>
    <row r="1317" spans="1:9" s="11" customFormat="1" ht="78.75" x14ac:dyDescent="0.25">
      <c r="A1317" s="216" t="s">
        <v>7472</v>
      </c>
      <c r="B1317" s="63" t="s">
        <v>27380</v>
      </c>
      <c r="C1317" s="63" t="s">
        <v>27381</v>
      </c>
      <c r="D1317" s="63" t="s">
        <v>27382</v>
      </c>
      <c r="E1317" s="71"/>
      <c r="F1317" s="63" t="s">
        <v>27383</v>
      </c>
      <c r="G1317" s="63" t="s">
        <v>365</v>
      </c>
      <c r="H1317" s="64"/>
      <c r="I1317" s="184" t="s">
        <v>31733</v>
      </c>
    </row>
    <row r="1318" spans="1:9" s="11" customFormat="1" ht="78.75" x14ac:dyDescent="0.25">
      <c r="A1318" s="216" t="s">
        <v>7477</v>
      </c>
      <c r="B1318" s="63" t="s">
        <v>27376</v>
      </c>
      <c r="C1318" s="63" t="s">
        <v>27377</v>
      </c>
      <c r="D1318" s="63" t="s">
        <v>35</v>
      </c>
      <c r="E1318" s="71"/>
      <c r="F1318" s="63" t="s">
        <v>27378</v>
      </c>
      <c r="G1318" s="63" t="s">
        <v>27379</v>
      </c>
      <c r="H1318" s="64"/>
      <c r="I1318" s="184" t="s">
        <v>34151</v>
      </c>
    </row>
    <row r="1319" spans="1:9" s="11" customFormat="1" ht="78.75" x14ac:dyDescent="0.25">
      <c r="A1319" s="216" t="s">
        <v>19441</v>
      </c>
      <c r="B1319" s="63" t="s">
        <v>27373</v>
      </c>
      <c r="C1319" s="63" t="s">
        <v>27374</v>
      </c>
      <c r="D1319" s="63" t="s">
        <v>27375</v>
      </c>
      <c r="E1319" s="71"/>
      <c r="F1319" s="63" t="s">
        <v>27320</v>
      </c>
      <c r="G1319" s="63" t="s">
        <v>365</v>
      </c>
      <c r="H1319" s="64"/>
      <c r="I1319" s="184" t="s">
        <v>31733</v>
      </c>
    </row>
    <row r="1320" spans="1:9" s="11" customFormat="1" ht="78.75" x14ac:dyDescent="0.25">
      <c r="A1320" s="216" t="s">
        <v>19442</v>
      </c>
      <c r="B1320" s="63" t="s">
        <v>27369</v>
      </c>
      <c r="C1320" s="63" t="s">
        <v>27370</v>
      </c>
      <c r="D1320" s="63" t="s">
        <v>27371</v>
      </c>
      <c r="E1320" s="71"/>
      <c r="F1320" s="63" t="s">
        <v>27372</v>
      </c>
      <c r="G1320" s="63" t="s">
        <v>111</v>
      </c>
      <c r="H1320" s="64"/>
      <c r="I1320" s="184" t="s">
        <v>33652</v>
      </c>
    </row>
    <row r="1321" spans="1:9" s="11" customFormat="1" ht="78.75" x14ac:dyDescent="0.25">
      <c r="A1321" s="216" t="s">
        <v>7489</v>
      </c>
      <c r="B1321" s="63" t="s">
        <v>27368</v>
      </c>
      <c r="C1321" s="63"/>
      <c r="D1321" s="63"/>
      <c r="E1321" s="71"/>
      <c r="F1321" s="63"/>
      <c r="G1321" s="63"/>
      <c r="H1321" s="64"/>
      <c r="I1321" s="184" t="s">
        <v>33662</v>
      </c>
    </row>
    <row r="1322" spans="1:9" s="11" customFormat="1" ht="78.75" x14ac:dyDescent="0.25">
      <c r="A1322" s="216" t="s">
        <v>7494</v>
      </c>
      <c r="B1322" s="63" t="s">
        <v>27364</v>
      </c>
      <c r="C1322" s="63" t="s">
        <v>27365</v>
      </c>
      <c r="D1322" s="63" t="s">
        <v>27366</v>
      </c>
      <c r="E1322" s="71"/>
      <c r="F1322" s="63" t="s">
        <v>27367</v>
      </c>
      <c r="G1322" s="63" t="s">
        <v>25502</v>
      </c>
      <c r="H1322" s="64"/>
      <c r="I1322" s="184" t="s">
        <v>31694</v>
      </c>
    </row>
    <row r="1323" spans="1:9" s="11" customFormat="1" ht="78.75" x14ac:dyDescent="0.25">
      <c r="A1323" s="216" t="s">
        <v>7497</v>
      </c>
      <c r="B1323" s="63" t="s">
        <v>27308</v>
      </c>
      <c r="C1323" s="63" t="s">
        <v>27309</v>
      </c>
      <c r="D1323" s="63" t="s">
        <v>27310</v>
      </c>
      <c r="E1323" s="71"/>
      <c r="F1323" s="63" t="s">
        <v>27307</v>
      </c>
      <c r="G1323" s="63" t="s">
        <v>365</v>
      </c>
      <c r="H1323" s="64"/>
      <c r="I1323" s="184" t="s">
        <v>31733</v>
      </c>
    </row>
    <row r="1324" spans="1:9" s="11" customFormat="1" ht="78.75" x14ac:dyDescent="0.25">
      <c r="A1324" s="216" t="s">
        <v>7503</v>
      </c>
      <c r="B1324" s="63" t="s">
        <v>27360</v>
      </c>
      <c r="C1324" s="63" t="s">
        <v>27361</v>
      </c>
      <c r="D1324" s="63" t="s">
        <v>5142</v>
      </c>
      <c r="E1324" s="63" t="s">
        <v>27362</v>
      </c>
      <c r="F1324" s="63" t="s">
        <v>27363</v>
      </c>
      <c r="G1324" s="63" t="s">
        <v>800</v>
      </c>
      <c r="H1324" s="38"/>
      <c r="I1324" s="91" t="s">
        <v>34211</v>
      </c>
    </row>
    <row r="1325" spans="1:9" s="11" customFormat="1" ht="78.75" x14ac:dyDescent="0.25">
      <c r="A1325" s="216" t="s">
        <v>7507</v>
      </c>
      <c r="B1325" s="63" t="s">
        <v>27357</v>
      </c>
      <c r="C1325" s="63" t="s">
        <v>27358</v>
      </c>
      <c r="D1325" s="63" t="s">
        <v>27280</v>
      </c>
      <c r="E1325" s="71"/>
      <c r="F1325" s="63" t="s">
        <v>27359</v>
      </c>
      <c r="G1325" s="63" t="s">
        <v>22159</v>
      </c>
      <c r="H1325" s="64"/>
      <c r="I1325" s="184" t="s">
        <v>31694</v>
      </c>
    </row>
    <row r="1326" spans="1:9" s="7" customFormat="1" ht="63" x14ac:dyDescent="0.25">
      <c r="A1326" s="216" t="s">
        <v>7510</v>
      </c>
      <c r="B1326" s="17" t="s">
        <v>27351</v>
      </c>
      <c r="C1326" s="17" t="s">
        <v>27352</v>
      </c>
      <c r="D1326" s="426" t="s">
        <v>27353</v>
      </c>
      <c r="E1326" s="17" t="s">
        <v>27354</v>
      </c>
      <c r="F1326" s="17" t="s">
        <v>27355</v>
      </c>
      <c r="G1326" s="17" t="s">
        <v>511</v>
      </c>
      <c r="H1326" s="18" t="s">
        <v>27356</v>
      </c>
      <c r="I1326" s="165" t="s">
        <v>34212</v>
      </c>
    </row>
    <row r="1327" spans="1:9" s="11" customFormat="1" ht="78.75" x14ac:dyDescent="0.25">
      <c r="A1327" s="216" t="s">
        <v>7516</v>
      </c>
      <c r="B1327" s="63" t="s">
        <v>27347</v>
      </c>
      <c r="C1327" s="63" t="s">
        <v>27348</v>
      </c>
      <c r="D1327" s="63" t="s">
        <v>27349</v>
      </c>
      <c r="E1327" s="71"/>
      <c r="F1327" s="63" t="s">
        <v>27350</v>
      </c>
      <c r="G1327" s="63" t="s">
        <v>800</v>
      </c>
      <c r="H1327" s="64"/>
      <c r="I1327" s="184" t="s">
        <v>31694</v>
      </c>
    </row>
    <row r="1328" spans="1:9" s="11" customFormat="1" ht="78.75" x14ac:dyDescent="0.25">
      <c r="A1328" s="216" t="s">
        <v>7522</v>
      </c>
      <c r="B1328" s="63" t="s">
        <v>27343</v>
      </c>
      <c r="C1328" s="63" t="s">
        <v>27344</v>
      </c>
      <c r="D1328" s="63" t="s">
        <v>27345</v>
      </c>
      <c r="E1328" s="63"/>
      <c r="F1328" s="63" t="s">
        <v>26755</v>
      </c>
      <c r="G1328" s="63" t="s">
        <v>27346</v>
      </c>
      <c r="H1328" s="64"/>
      <c r="I1328" s="184" t="s">
        <v>34158</v>
      </c>
    </row>
    <row r="1329" spans="1:15" s="11" customFormat="1" ht="78.75" x14ac:dyDescent="0.25">
      <c r="A1329" s="216" t="s">
        <v>7527</v>
      </c>
      <c r="B1329" s="63">
        <v>1732</v>
      </c>
      <c r="C1329" s="63" t="s">
        <v>27340</v>
      </c>
      <c r="D1329" s="63" t="s">
        <v>27341</v>
      </c>
      <c r="E1329" s="71"/>
      <c r="F1329" s="63" t="s">
        <v>27342</v>
      </c>
      <c r="G1329" s="63" t="s">
        <v>365</v>
      </c>
      <c r="H1329" s="64"/>
      <c r="I1329" s="184" t="s">
        <v>31728</v>
      </c>
    </row>
    <row r="1330" spans="1:15" s="11" customFormat="1" ht="78.75" x14ac:dyDescent="0.25">
      <c r="A1330" s="216" t="s">
        <v>19443</v>
      </c>
      <c r="B1330" s="63" t="s">
        <v>27338</v>
      </c>
      <c r="C1330" s="63" t="s">
        <v>27339</v>
      </c>
      <c r="D1330" s="63" t="s">
        <v>27337</v>
      </c>
      <c r="E1330" s="71"/>
      <c r="F1330" s="63" t="s">
        <v>27180</v>
      </c>
      <c r="G1330" s="63" t="s">
        <v>7998</v>
      </c>
      <c r="H1330" s="64"/>
      <c r="I1330" s="184" t="s">
        <v>31728</v>
      </c>
    </row>
    <row r="1331" spans="1:15" s="11" customFormat="1" ht="78.75" x14ac:dyDescent="0.25">
      <c r="A1331" s="216" t="s">
        <v>19444</v>
      </c>
      <c r="B1331" s="63" t="s">
        <v>27335</v>
      </c>
      <c r="C1331" s="63" t="s">
        <v>27336</v>
      </c>
      <c r="D1331" s="63" t="s">
        <v>27337</v>
      </c>
      <c r="E1331" s="71"/>
      <c r="F1331" s="63" t="s">
        <v>27176</v>
      </c>
      <c r="G1331" s="63" t="s">
        <v>137</v>
      </c>
      <c r="H1331" s="64"/>
      <c r="I1331" s="184" t="s">
        <v>31728</v>
      </c>
    </row>
    <row r="1332" spans="1:15" s="11" customFormat="1" ht="78.75" x14ac:dyDescent="0.25">
      <c r="A1332" s="216" t="s">
        <v>19445</v>
      </c>
      <c r="B1332" s="63" t="s">
        <v>27311</v>
      </c>
      <c r="C1332" s="63" t="s">
        <v>27312</v>
      </c>
      <c r="D1332" s="63" t="s">
        <v>792</v>
      </c>
      <c r="E1332" s="71"/>
      <c r="F1332" s="63" t="s">
        <v>27313</v>
      </c>
      <c r="G1332" s="63" t="s">
        <v>7998</v>
      </c>
      <c r="H1332" s="64"/>
      <c r="I1332" s="184" t="s">
        <v>31733</v>
      </c>
    </row>
    <row r="1333" spans="1:15" s="11" customFormat="1" ht="78.75" x14ac:dyDescent="0.25">
      <c r="A1333" s="216" t="s">
        <v>19446</v>
      </c>
      <c r="B1333" s="63" t="s">
        <v>27331</v>
      </c>
      <c r="C1333" s="63" t="s">
        <v>27332</v>
      </c>
      <c r="D1333" s="63" t="s">
        <v>27333</v>
      </c>
      <c r="E1333" s="71"/>
      <c r="F1333" s="63" t="s">
        <v>27334</v>
      </c>
      <c r="G1333" s="63" t="s">
        <v>137</v>
      </c>
      <c r="H1333" s="64"/>
      <c r="I1333" s="184" t="s">
        <v>31694</v>
      </c>
    </row>
    <row r="1334" spans="1:15" s="11" customFormat="1" ht="78.75" x14ac:dyDescent="0.25">
      <c r="A1334" s="216" t="s">
        <v>7550</v>
      </c>
      <c r="B1334" s="63" t="s">
        <v>27329</v>
      </c>
      <c r="C1334" s="63" t="s">
        <v>27330</v>
      </c>
      <c r="D1334" s="63" t="s">
        <v>26521</v>
      </c>
      <c r="E1334" s="71"/>
      <c r="F1334" s="63" t="s">
        <v>27307</v>
      </c>
      <c r="G1334" s="63" t="s">
        <v>7998</v>
      </c>
      <c r="H1334" s="64"/>
      <c r="I1334" s="184" t="s">
        <v>31694</v>
      </c>
    </row>
    <row r="1335" spans="1:15" s="11" customFormat="1" ht="78.75" x14ac:dyDescent="0.25">
      <c r="A1335" s="216" t="s">
        <v>7554</v>
      </c>
      <c r="B1335" s="63" t="s">
        <v>27325</v>
      </c>
      <c r="C1335" s="63" t="s">
        <v>27326</v>
      </c>
      <c r="D1335" s="63" t="s">
        <v>60</v>
      </c>
      <c r="E1335" s="63" t="s">
        <v>26931</v>
      </c>
      <c r="F1335" s="63" t="s">
        <v>27327</v>
      </c>
      <c r="G1335" s="63" t="s">
        <v>13</v>
      </c>
      <c r="H1335" s="64"/>
      <c r="I1335" s="184" t="s">
        <v>34213</v>
      </c>
    </row>
    <row r="1336" spans="1:15" s="11" customFormat="1" ht="78.75" x14ac:dyDescent="0.25">
      <c r="A1336" s="216" t="s">
        <v>7560</v>
      </c>
      <c r="B1336" s="63" t="s">
        <v>27314</v>
      </c>
      <c r="C1336" s="63" t="s">
        <v>27315</v>
      </c>
      <c r="D1336" s="63" t="s">
        <v>60</v>
      </c>
      <c r="E1336" s="71"/>
      <c r="F1336" s="63" t="s">
        <v>27316</v>
      </c>
      <c r="G1336" s="63" t="s">
        <v>61</v>
      </c>
      <c r="H1336" s="64"/>
      <c r="I1336" s="184" t="s">
        <v>31733</v>
      </c>
    </row>
    <row r="1337" spans="1:15" s="11" customFormat="1" ht="78.75" x14ac:dyDescent="0.25">
      <c r="A1337" s="216" t="s">
        <v>7567</v>
      </c>
      <c r="B1337" s="63" t="s">
        <v>27321</v>
      </c>
      <c r="C1337" s="63" t="s">
        <v>27322</v>
      </c>
      <c r="D1337" s="63" t="s">
        <v>27323</v>
      </c>
      <c r="E1337" s="71"/>
      <c r="F1337" s="63" t="s">
        <v>27324</v>
      </c>
      <c r="G1337" s="63" t="s">
        <v>1232</v>
      </c>
      <c r="H1337" s="64"/>
      <c r="I1337" s="184" t="s">
        <v>31694</v>
      </c>
    </row>
    <row r="1338" spans="1:15" s="11" customFormat="1" ht="78.75" x14ac:dyDescent="0.25">
      <c r="A1338" s="216" t="s">
        <v>7572</v>
      </c>
      <c r="B1338" s="63" t="s">
        <v>26527</v>
      </c>
      <c r="C1338" s="63" t="s">
        <v>26528</v>
      </c>
      <c r="D1338" s="63" t="s">
        <v>26529</v>
      </c>
      <c r="E1338" s="71"/>
      <c r="F1338" s="63" t="s">
        <v>26530</v>
      </c>
      <c r="G1338" s="63" t="s">
        <v>332</v>
      </c>
      <c r="H1338" s="64"/>
      <c r="I1338" s="184" t="s">
        <v>31694</v>
      </c>
    </row>
    <row r="1339" spans="1:15" s="11" customFormat="1" ht="78.75" x14ac:dyDescent="0.25">
      <c r="A1339" s="216" t="s">
        <v>7577</v>
      </c>
      <c r="B1339" s="63" t="s">
        <v>27317</v>
      </c>
      <c r="C1339" s="63" t="s">
        <v>27318</v>
      </c>
      <c r="D1339" s="63" t="s">
        <v>27319</v>
      </c>
      <c r="E1339" s="71"/>
      <c r="F1339" s="63" t="s">
        <v>27320</v>
      </c>
      <c r="G1339" s="63" t="s">
        <v>26423</v>
      </c>
      <c r="H1339" s="64"/>
      <c r="I1339" s="184" t="s">
        <v>31733</v>
      </c>
    </row>
    <row r="1340" spans="1:15" s="11" customFormat="1" ht="78.75" x14ac:dyDescent="0.25">
      <c r="A1340" s="216" t="s">
        <v>7581</v>
      </c>
      <c r="B1340" s="63" t="s">
        <v>27304</v>
      </c>
      <c r="C1340" s="63" t="s">
        <v>27305</v>
      </c>
      <c r="D1340" s="63" t="s">
        <v>27306</v>
      </c>
      <c r="E1340" s="71"/>
      <c r="F1340" s="63" t="s">
        <v>27307</v>
      </c>
      <c r="G1340" s="63" t="s">
        <v>365</v>
      </c>
      <c r="H1340" s="64"/>
      <c r="I1340" s="184" t="s">
        <v>34214</v>
      </c>
    </row>
    <row r="1341" spans="1:15" ht="94.5" x14ac:dyDescent="0.25">
      <c r="A1341" s="216" t="s">
        <v>7586</v>
      </c>
      <c r="B1341" s="17" t="s">
        <v>12394</v>
      </c>
      <c r="C1341" s="17" t="s">
        <v>12395</v>
      </c>
      <c r="D1341" s="17" t="s">
        <v>12396</v>
      </c>
      <c r="E1341" s="17" t="s">
        <v>12397</v>
      </c>
      <c r="F1341" s="17" t="s">
        <v>12398</v>
      </c>
      <c r="G1341" s="17" t="s">
        <v>1963</v>
      </c>
      <c r="H1341" s="19" t="s">
        <v>12399</v>
      </c>
      <c r="I1341" s="170" t="s">
        <v>34215</v>
      </c>
      <c r="L1341"/>
      <c r="M1341"/>
      <c r="N1341"/>
      <c r="O1341"/>
    </row>
    <row r="1342" spans="1:15" ht="78.75" x14ac:dyDescent="0.25">
      <c r="A1342" s="216" t="s">
        <v>7592</v>
      </c>
      <c r="B1342" s="68" t="s">
        <v>12957</v>
      </c>
      <c r="C1342" s="68" t="s">
        <v>12958</v>
      </c>
      <c r="D1342" s="68" t="s">
        <v>12959</v>
      </c>
      <c r="E1342" s="68" t="s">
        <v>600</v>
      </c>
      <c r="F1342" s="68" t="s">
        <v>12960</v>
      </c>
      <c r="G1342" s="68" t="s">
        <v>1963</v>
      </c>
      <c r="H1342" s="107" t="s">
        <v>12961</v>
      </c>
      <c r="I1342" s="170" t="s">
        <v>12872</v>
      </c>
      <c r="J1342"/>
      <c r="K1342"/>
      <c r="L1342"/>
      <c r="M1342"/>
      <c r="N1342"/>
      <c r="O1342"/>
    </row>
    <row r="1343" spans="1:15" s="11" customFormat="1" ht="78.75" x14ac:dyDescent="0.25">
      <c r="A1343" s="216" t="s">
        <v>7596</v>
      </c>
      <c r="B1343" s="63" t="s">
        <v>27299</v>
      </c>
      <c r="C1343" s="63" t="s">
        <v>27300</v>
      </c>
      <c r="D1343" s="63" t="s">
        <v>27301</v>
      </c>
      <c r="E1343" s="63" t="s">
        <v>27302</v>
      </c>
      <c r="F1343" s="63" t="s">
        <v>27303</v>
      </c>
      <c r="G1343" s="63" t="s">
        <v>5316</v>
      </c>
      <c r="H1343" s="38"/>
      <c r="I1343" s="91" t="s">
        <v>34216</v>
      </c>
    </row>
    <row r="1344" spans="1:15" s="11" customFormat="1" ht="78.75" x14ac:dyDescent="0.25">
      <c r="A1344" s="216" t="s">
        <v>7600</v>
      </c>
      <c r="B1344" s="63" t="s">
        <v>27290</v>
      </c>
      <c r="C1344" s="63" t="s">
        <v>27291</v>
      </c>
      <c r="D1344" s="63" t="s">
        <v>27292</v>
      </c>
      <c r="E1344" s="63"/>
      <c r="F1344" s="63" t="s">
        <v>27293</v>
      </c>
      <c r="G1344" s="63" t="s">
        <v>27294</v>
      </c>
      <c r="H1344" s="64"/>
      <c r="I1344" s="184" t="s">
        <v>31694</v>
      </c>
    </row>
    <row r="1345" spans="1:9" s="11" customFormat="1" ht="78.75" x14ac:dyDescent="0.25">
      <c r="A1345" s="216" t="s">
        <v>7606</v>
      </c>
      <c r="B1345" s="63" t="s">
        <v>27295</v>
      </c>
      <c r="C1345" s="63" t="s">
        <v>27291</v>
      </c>
      <c r="D1345" s="63" t="s">
        <v>27292</v>
      </c>
      <c r="E1345" s="63"/>
      <c r="F1345" s="63" t="s">
        <v>27296</v>
      </c>
      <c r="G1345" s="63" t="s">
        <v>27297</v>
      </c>
      <c r="H1345" s="64"/>
      <c r="I1345" s="184" t="s">
        <v>31694</v>
      </c>
    </row>
    <row r="1346" spans="1:9" s="11" customFormat="1" ht="78.75" x14ac:dyDescent="0.25">
      <c r="A1346" s="216" t="s">
        <v>7612</v>
      </c>
      <c r="B1346" s="63" t="s">
        <v>27226</v>
      </c>
      <c r="C1346" s="63" t="s">
        <v>27227</v>
      </c>
      <c r="D1346" s="63" t="s">
        <v>25235</v>
      </c>
      <c r="E1346" s="71"/>
      <c r="F1346" s="63" t="s">
        <v>27228</v>
      </c>
      <c r="G1346" s="63" t="s">
        <v>25258</v>
      </c>
      <c r="H1346" s="64"/>
      <c r="I1346" s="184" t="s">
        <v>31694</v>
      </c>
    </row>
    <row r="1347" spans="1:9" s="11" customFormat="1" ht="78.75" x14ac:dyDescent="0.25">
      <c r="A1347" s="216" t="s">
        <v>7618</v>
      </c>
      <c r="B1347" s="63" t="s">
        <v>27285</v>
      </c>
      <c r="C1347" s="63" t="s">
        <v>27286</v>
      </c>
      <c r="D1347" s="63" t="s">
        <v>27287</v>
      </c>
      <c r="E1347" s="71"/>
      <c r="F1347" s="63" t="s">
        <v>27288</v>
      </c>
      <c r="G1347" s="63" t="s">
        <v>27289</v>
      </c>
      <c r="H1347" s="64"/>
      <c r="I1347" s="184" t="s">
        <v>33663</v>
      </c>
    </row>
    <row r="1348" spans="1:9" s="11" customFormat="1" ht="78.75" x14ac:dyDescent="0.25">
      <c r="A1348" s="216" t="s">
        <v>7622</v>
      </c>
      <c r="B1348" s="63" t="s">
        <v>27282</v>
      </c>
      <c r="C1348" s="63" t="s">
        <v>27283</v>
      </c>
      <c r="D1348" s="63" t="s">
        <v>27175</v>
      </c>
      <c r="E1348" s="63" t="s">
        <v>465</v>
      </c>
      <c r="F1348" s="63" t="s">
        <v>27284</v>
      </c>
      <c r="G1348" s="63" t="s">
        <v>7998</v>
      </c>
      <c r="H1348" s="38"/>
      <c r="I1348" s="184" t="s">
        <v>33674</v>
      </c>
    </row>
    <row r="1349" spans="1:9" s="11" customFormat="1" ht="78.75" x14ac:dyDescent="0.25">
      <c r="A1349" s="216" t="s">
        <v>7626</v>
      </c>
      <c r="B1349" s="63" t="s">
        <v>27166</v>
      </c>
      <c r="C1349" s="63" t="s">
        <v>27167</v>
      </c>
      <c r="D1349" s="63" t="s">
        <v>27168</v>
      </c>
      <c r="E1349" s="71"/>
      <c r="F1349" s="63" t="s">
        <v>27169</v>
      </c>
      <c r="G1349" s="63" t="s">
        <v>111</v>
      </c>
      <c r="H1349" s="64"/>
      <c r="I1349" s="184" t="s">
        <v>31728</v>
      </c>
    </row>
    <row r="1350" spans="1:9" s="11" customFormat="1" ht="78.75" x14ac:dyDescent="0.25">
      <c r="A1350" s="216" t="s">
        <v>7632</v>
      </c>
      <c r="B1350" s="63" t="s">
        <v>27278</v>
      </c>
      <c r="C1350" s="63" t="s">
        <v>27279</v>
      </c>
      <c r="D1350" s="63" t="s">
        <v>27280</v>
      </c>
      <c r="E1350" s="63" t="s">
        <v>24405</v>
      </c>
      <c r="F1350" s="63" t="s">
        <v>27281</v>
      </c>
      <c r="G1350" s="63" t="s">
        <v>1963</v>
      </c>
      <c r="H1350" s="38"/>
      <c r="I1350" s="184" t="s">
        <v>34217</v>
      </c>
    </row>
    <row r="1351" spans="1:9" s="11" customFormat="1" ht="110.25" x14ac:dyDescent="0.25">
      <c r="A1351" s="216" t="s">
        <v>7636</v>
      </c>
      <c r="B1351" s="63" t="s">
        <v>27275</v>
      </c>
      <c r="C1351" s="63" t="s">
        <v>27276</v>
      </c>
      <c r="D1351" s="63" t="s">
        <v>27277</v>
      </c>
      <c r="E1351" s="63" t="s">
        <v>25991</v>
      </c>
      <c r="F1351" s="63"/>
      <c r="G1351" s="63" t="s">
        <v>12890</v>
      </c>
      <c r="H1351" s="64"/>
      <c r="I1351" s="184" t="s">
        <v>34218</v>
      </c>
    </row>
    <row r="1352" spans="1:9" s="11" customFormat="1" ht="78.75" x14ac:dyDescent="0.25">
      <c r="A1352" s="216" t="s">
        <v>23294</v>
      </c>
      <c r="B1352" s="63" t="s">
        <v>27271</v>
      </c>
      <c r="C1352" s="63" t="s">
        <v>27272</v>
      </c>
      <c r="D1352" s="63" t="s">
        <v>27273</v>
      </c>
      <c r="E1352" s="63" t="s">
        <v>471</v>
      </c>
      <c r="F1352" s="63" t="s">
        <v>27274</v>
      </c>
      <c r="G1352" s="63" t="s">
        <v>1203</v>
      </c>
      <c r="H1352" s="64"/>
      <c r="I1352" s="184" t="s">
        <v>34219</v>
      </c>
    </row>
    <row r="1353" spans="1:9" s="11" customFormat="1" ht="78.75" x14ac:dyDescent="0.25">
      <c r="A1353" s="216" t="s">
        <v>23295</v>
      </c>
      <c r="B1353" s="63" t="s">
        <v>27267</v>
      </c>
      <c r="C1353" s="63" t="s">
        <v>27268</v>
      </c>
      <c r="D1353" s="63" t="s">
        <v>27269</v>
      </c>
      <c r="E1353" s="63"/>
      <c r="F1353" s="63" t="s">
        <v>27270</v>
      </c>
      <c r="G1353" s="63" t="s">
        <v>7998</v>
      </c>
      <c r="H1353" s="64"/>
      <c r="I1353" s="184" t="s">
        <v>31694</v>
      </c>
    </row>
    <row r="1354" spans="1:9" s="11" customFormat="1" ht="78.75" x14ac:dyDescent="0.25">
      <c r="A1354" s="216" t="s">
        <v>7650</v>
      </c>
      <c r="B1354" s="63" t="s">
        <v>27263</v>
      </c>
      <c r="C1354" s="63" t="s">
        <v>27264</v>
      </c>
      <c r="D1354" s="63" t="s">
        <v>27265</v>
      </c>
      <c r="E1354" s="63" t="s">
        <v>22027</v>
      </c>
      <c r="F1354" s="63" t="s">
        <v>27266</v>
      </c>
      <c r="G1354" s="63" t="s">
        <v>7998</v>
      </c>
      <c r="H1354" s="64"/>
      <c r="I1354" s="184" t="s">
        <v>34220</v>
      </c>
    </row>
    <row r="1355" spans="1:9" s="11" customFormat="1" ht="78.75" x14ac:dyDescent="0.25">
      <c r="A1355" s="216" t="s">
        <v>7656</v>
      </c>
      <c r="B1355" s="63" t="s">
        <v>27258</v>
      </c>
      <c r="C1355" s="63" t="s">
        <v>27259</v>
      </c>
      <c r="D1355" s="63" t="s">
        <v>27260</v>
      </c>
      <c r="E1355" s="63" t="s">
        <v>27261</v>
      </c>
      <c r="F1355" s="63" t="s">
        <v>27262</v>
      </c>
      <c r="G1355" s="63" t="s">
        <v>7998</v>
      </c>
      <c r="H1355" s="38"/>
      <c r="I1355" s="184" t="s">
        <v>34221</v>
      </c>
    </row>
    <row r="1356" spans="1:9" s="11" customFormat="1" ht="78.75" x14ac:dyDescent="0.25">
      <c r="A1356" s="216" t="s">
        <v>7662</v>
      </c>
      <c r="B1356" s="63" t="s">
        <v>27256</v>
      </c>
      <c r="C1356" s="63" t="s">
        <v>27257</v>
      </c>
      <c r="D1356" s="63" t="s">
        <v>27254</v>
      </c>
      <c r="E1356" s="63"/>
      <c r="F1356" s="63" t="s">
        <v>27196</v>
      </c>
      <c r="G1356" s="63" t="s">
        <v>229</v>
      </c>
      <c r="H1356" s="64"/>
      <c r="I1356" s="184" t="s">
        <v>31694</v>
      </c>
    </row>
    <row r="1357" spans="1:9" s="11" customFormat="1" ht="78.75" x14ac:dyDescent="0.25">
      <c r="A1357" s="216" t="s">
        <v>7668</v>
      </c>
      <c r="B1357" s="63" t="s">
        <v>27252</v>
      </c>
      <c r="C1357" s="63" t="s">
        <v>27253</v>
      </c>
      <c r="D1357" s="63" t="s">
        <v>27254</v>
      </c>
      <c r="E1357" s="71"/>
      <c r="F1357" s="63" t="s">
        <v>27255</v>
      </c>
      <c r="G1357" s="63" t="s">
        <v>229</v>
      </c>
      <c r="H1357" s="64"/>
      <c r="I1357" s="184" t="s">
        <v>31733</v>
      </c>
    </row>
    <row r="1358" spans="1:9" s="11" customFormat="1" ht="94.5" x14ac:dyDescent="0.25">
      <c r="A1358" s="216" t="s">
        <v>7675</v>
      </c>
      <c r="B1358" s="63" t="s">
        <v>27248</v>
      </c>
      <c r="C1358" s="63" t="s">
        <v>27249</v>
      </c>
      <c r="D1358" s="63" t="s">
        <v>773</v>
      </c>
      <c r="E1358" s="63" t="s">
        <v>27250</v>
      </c>
      <c r="F1358" s="63" t="s">
        <v>27251</v>
      </c>
      <c r="G1358" s="63" t="s">
        <v>332</v>
      </c>
      <c r="H1358" s="38"/>
      <c r="I1358" s="91" t="s">
        <v>34222</v>
      </c>
    </row>
    <row r="1359" spans="1:9" s="11" customFormat="1" ht="78.75" x14ac:dyDescent="0.25">
      <c r="A1359" s="216" t="s">
        <v>7681</v>
      </c>
      <c r="B1359" s="63" t="s">
        <v>27243</v>
      </c>
      <c r="C1359" s="63" t="s">
        <v>27244</v>
      </c>
      <c r="D1359" s="63" t="s">
        <v>27245</v>
      </c>
      <c r="E1359" s="63" t="s">
        <v>27246</v>
      </c>
      <c r="F1359" s="63" t="s">
        <v>27247</v>
      </c>
      <c r="G1359" s="63" t="s">
        <v>574</v>
      </c>
      <c r="H1359" s="64"/>
      <c r="I1359" s="184" t="s">
        <v>34223</v>
      </c>
    </row>
    <row r="1360" spans="1:9" ht="63" x14ac:dyDescent="0.25">
      <c r="A1360" s="216" t="s">
        <v>7687</v>
      </c>
      <c r="B1360" s="218" t="s">
        <v>737</v>
      </c>
      <c r="C1360" s="218" t="s">
        <v>738</v>
      </c>
      <c r="D1360" s="218" t="s">
        <v>739</v>
      </c>
      <c r="E1360" s="218" t="s">
        <v>740</v>
      </c>
      <c r="F1360" s="218" t="s">
        <v>741</v>
      </c>
      <c r="G1360" s="218" t="s">
        <v>742</v>
      </c>
      <c r="H1360" s="291" t="s">
        <v>743</v>
      </c>
      <c r="I1360" s="206" t="s">
        <v>25</v>
      </c>
    </row>
    <row r="1361" spans="1:9" ht="78.75" x14ac:dyDescent="0.25">
      <c r="A1361" s="216" t="s">
        <v>7693</v>
      </c>
      <c r="B1361" s="218" t="s">
        <v>745</v>
      </c>
      <c r="C1361" s="218" t="s">
        <v>746</v>
      </c>
      <c r="D1361" s="218" t="s">
        <v>747</v>
      </c>
      <c r="E1361" s="218" t="s">
        <v>748</v>
      </c>
      <c r="F1361" s="218" t="s">
        <v>749</v>
      </c>
      <c r="G1361" s="218" t="s">
        <v>750</v>
      </c>
      <c r="H1361" s="291" t="s">
        <v>743</v>
      </c>
      <c r="I1361" s="206" t="s">
        <v>25</v>
      </c>
    </row>
    <row r="1362" spans="1:9" s="7" customFormat="1" ht="47.25" x14ac:dyDescent="0.25">
      <c r="A1362" s="216" t="s">
        <v>7698</v>
      </c>
      <c r="B1362" s="17" t="s">
        <v>27240</v>
      </c>
      <c r="C1362" s="17" t="s">
        <v>27241</v>
      </c>
      <c r="D1362" s="17" t="s">
        <v>24175</v>
      </c>
      <c r="E1362" s="17" t="s">
        <v>969</v>
      </c>
      <c r="F1362" s="17" t="s">
        <v>27242</v>
      </c>
      <c r="G1362" s="17" t="s">
        <v>89</v>
      </c>
      <c r="H1362" s="18" t="s">
        <v>9190</v>
      </c>
      <c r="I1362" s="170" t="s">
        <v>31683</v>
      </c>
    </row>
    <row r="1363" spans="1:9" s="6" customFormat="1" ht="63" x14ac:dyDescent="0.25">
      <c r="A1363" s="216" t="s">
        <v>7704</v>
      </c>
      <c r="B1363" s="17" t="s">
        <v>13374</v>
      </c>
      <c r="C1363" s="17" t="s">
        <v>13375</v>
      </c>
      <c r="D1363" s="17" t="s">
        <v>13376</v>
      </c>
      <c r="E1363" s="17" t="s">
        <v>1369</v>
      </c>
      <c r="F1363" s="17" t="s">
        <v>13377</v>
      </c>
      <c r="G1363" s="17" t="s">
        <v>89</v>
      </c>
      <c r="H1363" s="19" t="s">
        <v>9822</v>
      </c>
      <c r="I1363" s="170" t="s">
        <v>13378</v>
      </c>
    </row>
    <row r="1364" spans="1:9" s="11" customFormat="1" ht="63" x14ac:dyDescent="0.25">
      <c r="A1364" s="216" t="s">
        <v>7710</v>
      </c>
      <c r="B1364" s="63" t="s">
        <v>27236</v>
      </c>
      <c r="C1364" s="63" t="s">
        <v>27237</v>
      </c>
      <c r="D1364" s="63" t="s">
        <v>27238</v>
      </c>
      <c r="E1364" s="63" t="s">
        <v>11</v>
      </c>
      <c r="F1364" s="63" t="s">
        <v>27239</v>
      </c>
      <c r="G1364" s="63" t="s">
        <v>553</v>
      </c>
      <c r="H1364" s="64"/>
      <c r="I1364" s="184" t="s">
        <v>34224</v>
      </c>
    </row>
    <row r="1365" spans="1:9" s="11" customFormat="1" ht="63" x14ac:dyDescent="0.25">
      <c r="A1365" s="216" t="s">
        <v>7716</v>
      </c>
      <c r="B1365" s="63" t="s">
        <v>27229</v>
      </c>
      <c r="C1365" s="63" t="s">
        <v>27230</v>
      </c>
      <c r="D1365" s="63" t="s">
        <v>27231</v>
      </c>
      <c r="E1365" s="71"/>
      <c r="F1365" s="63" t="s">
        <v>27232</v>
      </c>
      <c r="G1365" s="63" t="s">
        <v>2176</v>
      </c>
      <c r="H1365" s="64"/>
      <c r="I1365" s="184" t="s">
        <v>33677</v>
      </c>
    </row>
    <row r="1366" spans="1:9" s="11" customFormat="1" ht="63" x14ac:dyDescent="0.25">
      <c r="A1366" s="216" t="s">
        <v>7720</v>
      </c>
      <c r="B1366" s="63" t="s">
        <v>27233</v>
      </c>
      <c r="C1366" s="63" t="s">
        <v>27234</v>
      </c>
      <c r="D1366" s="63" t="s">
        <v>27231</v>
      </c>
      <c r="E1366" s="71"/>
      <c r="F1366" s="63" t="s">
        <v>27235</v>
      </c>
      <c r="G1366" s="63" t="s">
        <v>1203</v>
      </c>
      <c r="H1366" s="64"/>
      <c r="I1366" s="184" t="s">
        <v>33677</v>
      </c>
    </row>
    <row r="1367" spans="1:9" ht="47.25" x14ac:dyDescent="0.25">
      <c r="A1367" s="216" t="s">
        <v>7727</v>
      </c>
      <c r="B1367" s="59" t="s">
        <v>752</v>
      </c>
      <c r="C1367" s="59" t="s">
        <v>753</v>
      </c>
      <c r="D1367" s="59" t="s">
        <v>754</v>
      </c>
      <c r="E1367" s="59" t="s">
        <v>755</v>
      </c>
      <c r="F1367" s="59" t="s">
        <v>756</v>
      </c>
      <c r="G1367" s="59" t="s">
        <v>757</v>
      </c>
      <c r="H1367" s="217" t="s">
        <v>758</v>
      </c>
      <c r="I1367" s="206" t="s">
        <v>271</v>
      </c>
    </row>
    <row r="1368" spans="1:9" s="11" customFormat="1" ht="78.75" x14ac:dyDescent="0.25">
      <c r="A1368" s="216" t="s">
        <v>7734</v>
      </c>
      <c r="B1368" s="63" t="s">
        <v>27222</v>
      </c>
      <c r="C1368" s="63" t="s">
        <v>27223</v>
      </c>
      <c r="D1368" s="63" t="s">
        <v>27224</v>
      </c>
      <c r="E1368" s="71"/>
      <c r="F1368" s="63" t="s">
        <v>27225</v>
      </c>
      <c r="G1368" s="63" t="s">
        <v>26423</v>
      </c>
      <c r="H1368" s="64"/>
      <c r="I1368" s="184" t="s">
        <v>31733</v>
      </c>
    </row>
    <row r="1369" spans="1:9" ht="47.25" x14ac:dyDescent="0.25">
      <c r="A1369" s="216" t="s">
        <v>7738</v>
      </c>
      <c r="B1369" s="59" t="s">
        <v>760</v>
      </c>
      <c r="C1369" s="59" t="s">
        <v>761</v>
      </c>
      <c r="D1369" s="59" t="s">
        <v>762</v>
      </c>
      <c r="E1369" s="59" t="s">
        <v>763</v>
      </c>
      <c r="F1369" s="59" t="s">
        <v>764</v>
      </c>
      <c r="G1369" s="59" t="s">
        <v>111</v>
      </c>
      <c r="H1369" s="217"/>
      <c r="I1369" s="206" t="s">
        <v>15</v>
      </c>
    </row>
    <row r="1370" spans="1:9" s="11" customFormat="1" ht="78.75" x14ac:dyDescent="0.25">
      <c r="A1370" s="216" t="s">
        <v>7744</v>
      </c>
      <c r="B1370" s="63" t="s">
        <v>27218</v>
      </c>
      <c r="C1370" s="63" t="s">
        <v>27219</v>
      </c>
      <c r="D1370" s="63" t="s">
        <v>27220</v>
      </c>
      <c r="E1370" s="63"/>
      <c r="F1370" s="63" t="s">
        <v>27221</v>
      </c>
      <c r="G1370" s="63" t="s">
        <v>111</v>
      </c>
      <c r="H1370" s="64"/>
      <c r="I1370" s="184" t="s">
        <v>31694</v>
      </c>
    </row>
    <row r="1371" spans="1:9" s="11" customFormat="1" ht="78.75" x14ac:dyDescent="0.25">
      <c r="A1371" s="216" t="s">
        <v>7750</v>
      </c>
      <c r="B1371" s="63" t="s">
        <v>27214</v>
      </c>
      <c r="C1371" s="63" t="s">
        <v>27215</v>
      </c>
      <c r="D1371" s="63" t="s">
        <v>27216</v>
      </c>
      <c r="E1371" s="71"/>
      <c r="F1371" s="63" t="s">
        <v>27217</v>
      </c>
      <c r="G1371" s="63" t="s">
        <v>847</v>
      </c>
      <c r="H1371" s="64"/>
      <c r="I1371" s="184" t="s">
        <v>34181</v>
      </c>
    </row>
    <row r="1372" spans="1:9" s="11" customFormat="1" ht="78.75" x14ac:dyDescent="0.25">
      <c r="A1372" s="216" t="s">
        <v>7754</v>
      </c>
      <c r="B1372" s="63" t="s">
        <v>27206</v>
      </c>
      <c r="C1372" s="63" t="s">
        <v>27207</v>
      </c>
      <c r="D1372" s="63" t="s">
        <v>24290</v>
      </c>
      <c r="E1372" s="71"/>
      <c r="F1372" s="63" t="s">
        <v>27208</v>
      </c>
      <c r="G1372" s="63" t="s">
        <v>27209</v>
      </c>
      <c r="H1372" s="64"/>
      <c r="I1372" s="184" t="s">
        <v>34225</v>
      </c>
    </row>
    <row r="1373" spans="1:9" s="11" customFormat="1" ht="78.75" x14ac:dyDescent="0.25">
      <c r="A1373" s="216" t="s">
        <v>7757</v>
      </c>
      <c r="B1373" s="63" t="s">
        <v>27210</v>
      </c>
      <c r="C1373" s="63" t="s">
        <v>27211</v>
      </c>
      <c r="D1373" s="63" t="s">
        <v>24290</v>
      </c>
      <c r="E1373" s="71"/>
      <c r="F1373" s="63" t="s">
        <v>27212</v>
      </c>
      <c r="G1373" s="63" t="s">
        <v>27213</v>
      </c>
      <c r="H1373" s="64"/>
      <c r="I1373" s="184" t="s">
        <v>34225</v>
      </c>
    </row>
    <row r="1374" spans="1:9" s="11" customFormat="1" ht="78.75" x14ac:dyDescent="0.25">
      <c r="A1374" s="216" t="s">
        <v>7760</v>
      </c>
      <c r="B1374" s="63" t="s">
        <v>27201</v>
      </c>
      <c r="C1374" s="63" t="s">
        <v>27202</v>
      </c>
      <c r="D1374" s="63" t="s">
        <v>23211</v>
      </c>
      <c r="E1374" s="63" t="s">
        <v>27203</v>
      </c>
      <c r="F1374" s="63" t="s">
        <v>27204</v>
      </c>
      <c r="G1374" s="63" t="s">
        <v>27205</v>
      </c>
      <c r="H1374" s="64"/>
      <c r="I1374" s="184" t="s">
        <v>34173</v>
      </c>
    </row>
    <row r="1375" spans="1:9" s="11" customFormat="1" ht="78.75" x14ac:dyDescent="0.25">
      <c r="A1375" s="216" t="s">
        <v>7764</v>
      </c>
      <c r="B1375" s="63" t="s">
        <v>27197</v>
      </c>
      <c r="C1375" s="63" t="s">
        <v>27198</v>
      </c>
      <c r="D1375" s="63" t="s">
        <v>27199</v>
      </c>
      <c r="E1375" s="71"/>
      <c r="F1375" s="63" t="s">
        <v>27200</v>
      </c>
      <c r="G1375" s="63" t="s">
        <v>800</v>
      </c>
      <c r="H1375" s="64"/>
      <c r="I1375" s="184" t="s">
        <v>31694</v>
      </c>
    </row>
    <row r="1376" spans="1:9" s="11" customFormat="1" ht="78.75" x14ac:dyDescent="0.25">
      <c r="A1376" s="216" t="s">
        <v>7769</v>
      </c>
      <c r="B1376" s="63" t="s">
        <v>27193</v>
      </c>
      <c r="C1376" s="63" t="s">
        <v>27194</v>
      </c>
      <c r="D1376" s="63" t="s">
        <v>27195</v>
      </c>
      <c r="E1376" s="63"/>
      <c r="F1376" s="63" t="s">
        <v>27196</v>
      </c>
      <c r="G1376" s="63" t="s">
        <v>5284</v>
      </c>
      <c r="H1376" s="64"/>
      <c r="I1376" s="184" t="s">
        <v>31694</v>
      </c>
    </row>
    <row r="1377" spans="1:9" s="11" customFormat="1" ht="78.75" x14ac:dyDescent="0.25">
      <c r="A1377" s="216" t="s">
        <v>7775</v>
      </c>
      <c r="B1377" s="63" t="s">
        <v>27189</v>
      </c>
      <c r="C1377" s="63" t="s">
        <v>27190</v>
      </c>
      <c r="D1377" s="63" t="s">
        <v>27191</v>
      </c>
      <c r="E1377" s="71"/>
      <c r="F1377" s="63" t="s">
        <v>27192</v>
      </c>
      <c r="G1377" s="63" t="s">
        <v>61</v>
      </c>
      <c r="H1377" s="64"/>
      <c r="I1377" s="184" t="s">
        <v>31728</v>
      </c>
    </row>
    <row r="1378" spans="1:9" s="11" customFormat="1" ht="78.75" x14ac:dyDescent="0.25">
      <c r="A1378" s="216" t="s">
        <v>7781</v>
      </c>
      <c r="B1378" s="63" t="s">
        <v>27170</v>
      </c>
      <c r="C1378" s="63" t="s">
        <v>27171</v>
      </c>
      <c r="D1378" s="63" t="s">
        <v>1467</v>
      </c>
      <c r="E1378" s="71"/>
      <c r="F1378" s="63" t="s">
        <v>27172</v>
      </c>
      <c r="G1378" s="63" t="s">
        <v>365</v>
      </c>
      <c r="H1378" s="64"/>
      <c r="I1378" s="184" t="s">
        <v>31728</v>
      </c>
    </row>
    <row r="1379" spans="1:9" s="11" customFormat="1" ht="78.75" x14ac:dyDescent="0.25">
      <c r="A1379" s="216" t="s">
        <v>7787</v>
      </c>
      <c r="B1379" s="63" t="s">
        <v>27185</v>
      </c>
      <c r="C1379" s="63" t="s">
        <v>27186</v>
      </c>
      <c r="D1379" s="63" t="s">
        <v>60</v>
      </c>
      <c r="E1379" s="71"/>
      <c r="F1379" s="63" t="s">
        <v>27187</v>
      </c>
      <c r="G1379" s="63" t="s">
        <v>27188</v>
      </c>
      <c r="H1379" s="64"/>
      <c r="I1379" s="184" t="s">
        <v>31733</v>
      </c>
    </row>
    <row r="1380" spans="1:9" s="11" customFormat="1" ht="63" x14ac:dyDescent="0.25">
      <c r="A1380" s="216" t="s">
        <v>7793</v>
      </c>
      <c r="B1380" s="63" t="s">
        <v>27181</v>
      </c>
      <c r="C1380" s="63" t="s">
        <v>27182</v>
      </c>
      <c r="D1380" s="63" t="s">
        <v>27183</v>
      </c>
      <c r="E1380" s="71"/>
      <c r="F1380" s="63" t="s">
        <v>27184</v>
      </c>
      <c r="G1380" s="63" t="s">
        <v>25827</v>
      </c>
      <c r="H1380" s="64"/>
      <c r="I1380" s="91" t="s">
        <v>31683</v>
      </c>
    </row>
    <row r="1381" spans="1:9" s="11" customFormat="1" ht="78.75" x14ac:dyDescent="0.25">
      <c r="A1381" s="216" t="s">
        <v>7799</v>
      </c>
      <c r="B1381" s="63" t="s">
        <v>27177</v>
      </c>
      <c r="C1381" s="63" t="s">
        <v>27178</v>
      </c>
      <c r="D1381" s="63" t="s">
        <v>27179</v>
      </c>
      <c r="E1381" s="63"/>
      <c r="F1381" s="63" t="s">
        <v>27180</v>
      </c>
      <c r="G1381" s="63" t="s">
        <v>365</v>
      </c>
      <c r="H1381" s="64"/>
      <c r="I1381" s="184" t="s">
        <v>31694</v>
      </c>
    </row>
    <row r="1382" spans="1:9" s="11" customFormat="1" ht="78.75" x14ac:dyDescent="0.25">
      <c r="A1382" s="216" t="s">
        <v>19447</v>
      </c>
      <c r="B1382" s="63" t="s">
        <v>27173</v>
      </c>
      <c r="C1382" s="63" t="s">
        <v>27174</v>
      </c>
      <c r="D1382" s="63" t="s">
        <v>27175</v>
      </c>
      <c r="E1382" s="71"/>
      <c r="F1382" s="63" t="s">
        <v>27176</v>
      </c>
      <c r="G1382" s="63" t="s">
        <v>7998</v>
      </c>
      <c r="H1382" s="64"/>
      <c r="I1382" s="184" t="s">
        <v>31728</v>
      </c>
    </row>
    <row r="1383" spans="1:9" s="10" customFormat="1" ht="78.75" x14ac:dyDescent="0.25">
      <c r="A1383" s="216" t="s">
        <v>7811</v>
      </c>
      <c r="B1383" s="63" t="s">
        <v>27161</v>
      </c>
      <c r="C1383" s="63" t="s">
        <v>27162</v>
      </c>
      <c r="D1383" s="63" t="s">
        <v>27163</v>
      </c>
      <c r="E1383" s="63" t="s">
        <v>27164</v>
      </c>
      <c r="F1383" s="63" t="s">
        <v>27165</v>
      </c>
      <c r="G1383" s="63" t="s">
        <v>229</v>
      </c>
      <c r="H1383" s="38"/>
      <c r="I1383" s="91" t="s">
        <v>34157</v>
      </c>
    </row>
    <row r="1384" spans="1:9" s="11" customFormat="1" ht="78.75" x14ac:dyDescent="0.25">
      <c r="A1384" s="216" t="s">
        <v>7817</v>
      </c>
      <c r="B1384" s="63" t="s">
        <v>27157</v>
      </c>
      <c r="C1384" s="63" t="s">
        <v>27158</v>
      </c>
      <c r="D1384" s="63" t="s">
        <v>27159</v>
      </c>
      <c r="E1384" s="71"/>
      <c r="F1384" s="63" t="s">
        <v>27160</v>
      </c>
      <c r="G1384" s="63" t="s">
        <v>7998</v>
      </c>
      <c r="H1384" s="64"/>
      <c r="I1384" s="184" t="s">
        <v>31611</v>
      </c>
    </row>
    <row r="1385" spans="1:9" s="11" customFormat="1" ht="78.75" x14ac:dyDescent="0.25">
      <c r="A1385" s="216" t="s">
        <v>7822</v>
      </c>
      <c r="B1385" s="63" t="s">
        <v>27153</v>
      </c>
      <c r="C1385" s="63" t="s">
        <v>27154</v>
      </c>
      <c r="D1385" s="63" t="s">
        <v>27155</v>
      </c>
      <c r="E1385" s="71"/>
      <c r="F1385" s="63" t="s">
        <v>27156</v>
      </c>
      <c r="G1385" s="63" t="s">
        <v>201</v>
      </c>
      <c r="H1385" s="64"/>
      <c r="I1385" s="184" t="s">
        <v>33662</v>
      </c>
    </row>
    <row r="1386" spans="1:9" s="11" customFormat="1" ht="78.75" x14ac:dyDescent="0.25">
      <c r="A1386" s="216" t="s">
        <v>7828</v>
      </c>
      <c r="B1386" s="63" t="s">
        <v>27150</v>
      </c>
      <c r="C1386" s="63" t="s">
        <v>27151</v>
      </c>
      <c r="D1386" s="63" t="s">
        <v>27148</v>
      </c>
      <c r="E1386" s="71"/>
      <c r="F1386" s="63" t="s">
        <v>27152</v>
      </c>
      <c r="G1386" s="63" t="s">
        <v>61</v>
      </c>
      <c r="H1386" s="64"/>
      <c r="I1386" s="184" t="s">
        <v>31728</v>
      </c>
    </row>
    <row r="1387" spans="1:9" s="11" customFormat="1" ht="78.75" x14ac:dyDescent="0.25">
      <c r="A1387" s="216" t="s">
        <v>7833</v>
      </c>
      <c r="B1387" s="63" t="s">
        <v>27146</v>
      </c>
      <c r="C1387" s="63" t="s">
        <v>27147</v>
      </c>
      <c r="D1387" s="63" t="s">
        <v>27148</v>
      </c>
      <c r="E1387" s="71"/>
      <c r="F1387" s="63" t="s">
        <v>27149</v>
      </c>
      <c r="G1387" s="63" t="s">
        <v>201</v>
      </c>
      <c r="H1387" s="64"/>
      <c r="I1387" s="184" t="s">
        <v>31733</v>
      </c>
    </row>
    <row r="1388" spans="1:9" s="11" customFormat="1" ht="78.75" x14ac:dyDescent="0.25">
      <c r="A1388" s="216" t="s">
        <v>7836</v>
      </c>
      <c r="B1388" s="63" t="s">
        <v>27142</v>
      </c>
      <c r="C1388" s="63" t="s">
        <v>27143</v>
      </c>
      <c r="D1388" s="63" t="s">
        <v>27139</v>
      </c>
      <c r="E1388" s="71"/>
      <c r="F1388" s="63" t="s">
        <v>26479</v>
      </c>
      <c r="G1388" s="63" t="s">
        <v>27144</v>
      </c>
      <c r="H1388" s="64"/>
      <c r="I1388" s="184" t="s">
        <v>34226</v>
      </c>
    </row>
    <row r="1389" spans="1:9" s="11" customFormat="1" ht="78.75" x14ac:dyDescent="0.25">
      <c r="A1389" s="216" t="s">
        <v>7841</v>
      </c>
      <c r="B1389" s="63" t="s">
        <v>27137</v>
      </c>
      <c r="C1389" s="63" t="s">
        <v>27138</v>
      </c>
      <c r="D1389" s="63" t="s">
        <v>27139</v>
      </c>
      <c r="E1389" s="71"/>
      <c r="F1389" s="63" t="s">
        <v>27140</v>
      </c>
      <c r="G1389" s="63" t="s">
        <v>27141</v>
      </c>
      <c r="H1389" s="64"/>
      <c r="I1389" s="184" t="s">
        <v>31694</v>
      </c>
    </row>
    <row r="1390" spans="1:9" s="11" customFormat="1" ht="78.75" x14ac:dyDescent="0.25">
      <c r="A1390" s="216" t="s">
        <v>23296</v>
      </c>
      <c r="B1390" s="63" t="s">
        <v>27132</v>
      </c>
      <c r="C1390" s="63" t="s">
        <v>27133</v>
      </c>
      <c r="D1390" s="63" t="s">
        <v>27134</v>
      </c>
      <c r="E1390" s="63" t="s">
        <v>27135</v>
      </c>
      <c r="F1390" s="63" t="s">
        <v>27136</v>
      </c>
      <c r="G1390" s="63" t="s">
        <v>7998</v>
      </c>
      <c r="H1390" s="38"/>
      <c r="I1390" s="184" t="s">
        <v>34227</v>
      </c>
    </row>
    <row r="1391" spans="1:9" s="11" customFormat="1" ht="78.75" x14ac:dyDescent="0.25">
      <c r="A1391" s="216" t="s">
        <v>7851</v>
      </c>
      <c r="B1391" s="63" t="s">
        <v>27128</v>
      </c>
      <c r="C1391" s="63" t="s">
        <v>27129</v>
      </c>
      <c r="D1391" s="63" t="s">
        <v>27130</v>
      </c>
      <c r="E1391" s="63"/>
      <c r="F1391" s="63" t="s">
        <v>27131</v>
      </c>
      <c r="G1391" s="63" t="s">
        <v>179</v>
      </c>
      <c r="H1391" s="64"/>
      <c r="I1391" s="184" t="s">
        <v>34228</v>
      </c>
    </row>
    <row r="1392" spans="1:9" s="11" customFormat="1" ht="78.75" x14ac:dyDescent="0.25">
      <c r="A1392" s="216" t="s">
        <v>7857</v>
      </c>
      <c r="B1392" s="63" t="s">
        <v>27106</v>
      </c>
      <c r="C1392" s="63" t="s">
        <v>27107</v>
      </c>
      <c r="D1392" s="63" t="s">
        <v>22088</v>
      </c>
      <c r="E1392" s="71"/>
      <c r="F1392" s="63" t="s">
        <v>27108</v>
      </c>
      <c r="G1392" s="63" t="s">
        <v>486</v>
      </c>
      <c r="H1392" s="64"/>
      <c r="I1392" s="184" t="s">
        <v>31694</v>
      </c>
    </row>
    <row r="1393" spans="1:15" s="11" customFormat="1" ht="78.75" x14ac:dyDescent="0.25">
      <c r="A1393" s="216" t="s">
        <v>7862</v>
      </c>
      <c r="B1393" s="63" t="s">
        <v>27124</v>
      </c>
      <c r="C1393" s="63" t="s">
        <v>27125</v>
      </c>
      <c r="D1393" s="63" t="s">
        <v>27126</v>
      </c>
      <c r="E1393" s="71"/>
      <c r="F1393" s="63" t="s">
        <v>27127</v>
      </c>
      <c r="G1393" s="63" t="s">
        <v>316</v>
      </c>
      <c r="H1393" s="64"/>
      <c r="I1393" s="184" t="s">
        <v>31694</v>
      </c>
    </row>
    <row r="1394" spans="1:15" s="11" customFormat="1" ht="78.75" x14ac:dyDescent="0.25">
      <c r="A1394" s="216" t="s">
        <v>7867</v>
      </c>
      <c r="B1394" s="63" t="s">
        <v>27121</v>
      </c>
      <c r="C1394" s="63" t="s">
        <v>27122</v>
      </c>
      <c r="D1394" s="63" t="s">
        <v>25825</v>
      </c>
      <c r="E1394" s="71"/>
      <c r="F1394" s="63" t="s">
        <v>27123</v>
      </c>
      <c r="G1394" s="63" t="s">
        <v>25827</v>
      </c>
      <c r="H1394" s="64"/>
      <c r="I1394" s="184" t="s">
        <v>34226</v>
      </c>
    </row>
    <row r="1395" spans="1:15" s="11" customFormat="1" ht="78.75" x14ac:dyDescent="0.25">
      <c r="A1395" s="216" t="s">
        <v>7872</v>
      </c>
      <c r="B1395" s="63" t="s">
        <v>27117</v>
      </c>
      <c r="C1395" s="63" t="s">
        <v>27118</v>
      </c>
      <c r="D1395" s="63" t="s">
        <v>27119</v>
      </c>
      <c r="E1395" s="71"/>
      <c r="F1395" s="63" t="s">
        <v>27120</v>
      </c>
      <c r="G1395" s="63" t="s">
        <v>27113</v>
      </c>
      <c r="H1395" s="64"/>
      <c r="I1395" s="184" t="s">
        <v>34229</v>
      </c>
    </row>
    <row r="1396" spans="1:15" s="11" customFormat="1" ht="78.75" x14ac:dyDescent="0.25">
      <c r="A1396" s="216" t="s">
        <v>7877</v>
      </c>
      <c r="B1396" s="63" t="s">
        <v>27109</v>
      </c>
      <c r="C1396" s="63" t="s">
        <v>27110</v>
      </c>
      <c r="D1396" s="63" t="s">
        <v>27111</v>
      </c>
      <c r="E1396" s="63"/>
      <c r="F1396" s="63" t="s">
        <v>27112</v>
      </c>
      <c r="G1396" s="63" t="s">
        <v>27113</v>
      </c>
      <c r="H1396" s="64"/>
      <c r="I1396" s="184" t="s">
        <v>31694</v>
      </c>
    </row>
    <row r="1397" spans="1:15" s="11" customFormat="1" ht="78.75" x14ac:dyDescent="0.25">
      <c r="A1397" s="216" t="s">
        <v>7883</v>
      </c>
      <c r="B1397" s="63" t="s">
        <v>27114</v>
      </c>
      <c r="C1397" s="63" t="s">
        <v>27115</v>
      </c>
      <c r="D1397" s="63" t="s">
        <v>9976</v>
      </c>
      <c r="E1397" s="71"/>
      <c r="F1397" s="63" t="s">
        <v>27116</v>
      </c>
      <c r="G1397" s="63" t="s">
        <v>25258</v>
      </c>
      <c r="H1397" s="64"/>
      <c r="I1397" s="184" t="s">
        <v>31694</v>
      </c>
    </row>
    <row r="1398" spans="1:15" s="11" customFormat="1" ht="78.75" x14ac:dyDescent="0.25">
      <c r="A1398" s="216" t="s">
        <v>7887</v>
      </c>
      <c r="B1398" s="63" t="s">
        <v>27102</v>
      </c>
      <c r="C1398" s="63" t="s">
        <v>27103</v>
      </c>
      <c r="D1398" s="63" t="s">
        <v>27104</v>
      </c>
      <c r="E1398" s="71"/>
      <c r="F1398" s="63" t="s">
        <v>27105</v>
      </c>
      <c r="G1398" s="63" t="s">
        <v>486</v>
      </c>
      <c r="H1398" s="64"/>
      <c r="I1398" s="184" t="s">
        <v>31694</v>
      </c>
    </row>
    <row r="1399" spans="1:15" s="10" customFormat="1" ht="157.5" x14ac:dyDescent="0.25">
      <c r="A1399" s="216" t="s">
        <v>7893</v>
      </c>
      <c r="B1399" s="66" t="s">
        <v>27097</v>
      </c>
      <c r="C1399" s="63" t="s">
        <v>27098</v>
      </c>
      <c r="D1399" s="63" t="s">
        <v>24456</v>
      </c>
      <c r="E1399" s="63" t="s">
        <v>27099</v>
      </c>
      <c r="F1399" s="66" t="s">
        <v>27100</v>
      </c>
      <c r="G1399" s="63" t="s">
        <v>27101</v>
      </c>
      <c r="H1399" s="38" t="s">
        <v>10243</v>
      </c>
      <c r="I1399" s="91" t="s">
        <v>34230</v>
      </c>
    </row>
    <row r="1400" spans="1:15" s="11" customFormat="1" ht="78.75" x14ac:dyDescent="0.25">
      <c r="A1400" s="216" t="s">
        <v>7899</v>
      </c>
      <c r="B1400" s="63" t="s">
        <v>27093</v>
      </c>
      <c r="C1400" s="63" t="s">
        <v>27094</v>
      </c>
      <c r="D1400" s="63" t="s">
        <v>27095</v>
      </c>
      <c r="E1400" s="71"/>
      <c r="F1400" s="63" t="s">
        <v>27096</v>
      </c>
      <c r="G1400" s="63" t="s">
        <v>111</v>
      </c>
      <c r="H1400" s="64"/>
      <c r="I1400" s="184" t="s">
        <v>34231</v>
      </c>
    </row>
    <row r="1401" spans="1:15" s="11" customFormat="1" ht="94.5" x14ac:dyDescent="0.25">
      <c r="A1401" s="216" t="s">
        <v>7903</v>
      </c>
      <c r="B1401" s="63" t="s">
        <v>27088</v>
      </c>
      <c r="C1401" s="63" t="s">
        <v>27089</v>
      </c>
      <c r="D1401" s="63" t="s">
        <v>27090</v>
      </c>
      <c r="E1401" s="63" t="s">
        <v>27091</v>
      </c>
      <c r="F1401" s="63" t="s">
        <v>27092</v>
      </c>
      <c r="G1401" s="63" t="s">
        <v>6568</v>
      </c>
      <c r="H1401" s="64"/>
      <c r="I1401" s="184" t="s">
        <v>34232</v>
      </c>
    </row>
    <row r="1402" spans="1:15" ht="63" x14ac:dyDescent="0.25">
      <c r="A1402" s="216" t="s">
        <v>7909</v>
      </c>
      <c r="B1402" s="17" t="s">
        <v>27085</v>
      </c>
      <c r="C1402" s="17" t="s">
        <v>27086</v>
      </c>
      <c r="D1402" s="17" t="s">
        <v>1229</v>
      </c>
      <c r="E1402" s="17" t="s">
        <v>2722</v>
      </c>
      <c r="F1402" s="17" t="s">
        <v>27087</v>
      </c>
      <c r="G1402" s="17" t="s">
        <v>332</v>
      </c>
      <c r="H1402" s="18" t="s">
        <v>1233</v>
      </c>
      <c r="I1402" s="170" t="s">
        <v>34233</v>
      </c>
      <c r="J1402"/>
      <c r="K1402"/>
      <c r="L1402"/>
      <c r="M1402"/>
      <c r="N1402"/>
      <c r="O1402"/>
    </row>
    <row r="1403" spans="1:15" s="11" customFormat="1" ht="78.75" x14ac:dyDescent="0.25">
      <c r="A1403" s="216" t="s">
        <v>7915</v>
      </c>
      <c r="B1403" s="63" t="s">
        <v>27082</v>
      </c>
      <c r="C1403" s="63" t="s">
        <v>27083</v>
      </c>
      <c r="D1403" s="63" t="s">
        <v>24560</v>
      </c>
      <c r="E1403" s="63" t="s">
        <v>5416</v>
      </c>
      <c r="F1403" s="63" t="s">
        <v>27084</v>
      </c>
      <c r="G1403" s="63" t="s">
        <v>7998</v>
      </c>
      <c r="H1403" s="38"/>
      <c r="I1403" s="91" t="s">
        <v>34234</v>
      </c>
    </row>
    <row r="1404" spans="1:15" s="2" customFormat="1" ht="47.25" x14ac:dyDescent="0.25">
      <c r="A1404" s="216" t="s">
        <v>7921</v>
      </c>
      <c r="B1404" s="59" t="s">
        <v>766</v>
      </c>
      <c r="C1404" s="59" t="s">
        <v>767</v>
      </c>
      <c r="D1404" s="59" t="s">
        <v>399</v>
      </c>
      <c r="E1404" s="59" t="s">
        <v>768</v>
      </c>
      <c r="F1404" s="59" t="s">
        <v>769</v>
      </c>
      <c r="G1404" s="59" t="s">
        <v>201</v>
      </c>
      <c r="H1404" s="217" t="s">
        <v>402</v>
      </c>
      <c r="I1404" s="206" t="s">
        <v>15</v>
      </c>
    </row>
    <row r="1405" spans="1:15" s="11" customFormat="1" ht="78.75" x14ac:dyDescent="0.25">
      <c r="A1405" s="216" t="s">
        <v>7927</v>
      </c>
      <c r="B1405" s="63" t="s">
        <v>27079</v>
      </c>
      <c r="C1405" s="63" t="s">
        <v>27080</v>
      </c>
      <c r="D1405" s="63" t="s">
        <v>27081</v>
      </c>
      <c r="E1405" s="71"/>
      <c r="F1405" s="63" t="s">
        <v>27047</v>
      </c>
      <c r="G1405" s="63" t="s">
        <v>7998</v>
      </c>
      <c r="H1405" s="64"/>
      <c r="I1405" s="184" t="s">
        <v>31733</v>
      </c>
    </row>
    <row r="1406" spans="1:15" s="11" customFormat="1" ht="78.75" x14ac:dyDescent="0.25">
      <c r="A1406" s="216" t="s">
        <v>7933</v>
      </c>
      <c r="B1406" s="63" t="s">
        <v>27075</v>
      </c>
      <c r="C1406" s="63" t="s">
        <v>27076</v>
      </c>
      <c r="D1406" s="63" t="s">
        <v>27077</v>
      </c>
      <c r="E1406" s="71"/>
      <c r="F1406" s="63" t="s">
        <v>27078</v>
      </c>
      <c r="G1406" s="63" t="s">
        <v>111</v>
      </c>
      <c r="H1406" s="64"/>
      <c r="I1406" s="184" t="s">
        <v>31728</v>
      </c>
    </row>
    <row r="1407" spans="1:15" s="11" customFormat="1" ht="78.75" x14ac:dyDescent="0.25">
      <c r="A1407" s="216" t="s">
        <v>7938</v>
      </c>
      <c r="B1407" s="63" t="s">
        <v>27071</v>
      </c>
      <c r="C1407" s="63" t="s">
        <v>27072</v>
      </c>
      <c r="D1407" s="63" t="s">
        <v>27073</v>
      </c>
      <c r="E1407" s="71"/>
      <c r="F1407" s="63" t="s">
        <v>27074</v>
      </c>
      <c r="G1407" s="63" t="s">
        <v>7998</v>
      </c>
      <c r="H1407" s="64"/>
      <c r="I1407" s="184" t="s">
        <v>34208</v>
      </c>
    </row>
    <row r="1408" spans="1:15" s="11" customFormat="1" ht="78.75" x14ac:dyDescent="0.25">
      <c r="A1408" s="216" t="s">
        <v>7944</v>
      </c>
      <c r="B1408" s="63" t="s">
        <v>27067</v>
      </c>
      <c r="C1408" s="63" t="s">
        <v>27068</v>
      </c>
      <c r="D1408" s="63" t="s">
        <v>27069</v>
      </c>
      <c r="E1408" s="71"/>
      <c r="F1408" s="63" t="s">
        <v>26836</v>
      </c>
      <c r="G1408" s="63" t="s">
        <v>1963</v>
      </c>
      <c r="H1408" s="64"/>
      <c r="I1408" s="184" t="s">
        <v>33660</v>
      </c>
    </row>
    <row r="1409" spans="1:9" s="95" customFormat="1" ht="78.75" x14ac:dyDescent="0.25">
      <c r="A1409" s="216" t="s">
        <v>31110</v>
      </c>
      <c r="B1409" s="63" t="s">
        <v>27063</v>
      </c>
      <c r="C1409" s="63" t="s">
        <v>27064</v>
      </c>
      <c r="D1409" s="63" t="s">
        <v>26396</v>
      </c>
      <c r="E1409" s="63" t="s">
        <v>26091</v>
      </c>
      <c r="F1409" s="63" t="s">
        <v>27065</v>
      </c>
      <c r="G1409" s="63" t="s">
        <v>27066</v>
      </c>
      <c r="H1409" s="38"/>
      <c r="I1409" s="91" t="s">
        <v>34235</v>
      </c>
    </row>
    <row r="1410" spans="1:9" s="11" customFormat="1" ht="78.75" x14ac:dyDescent="0.25">
      <c r="A1410" s="216" t="s">
        <v>7954</v>
      </c>
      <c r="B1410" s="63" t="s">
        <v>27059</v>
      </c>
      <c r="C1410" s="63" t="s">
        <v>27060</v>
      </c>
      <c r="D1410" s="63" t="s">
        <v>27061</v>
      </c>
      <c r="E1410" s="71"/>
      <c r="F1410" s="63" t="s">
        <v>27062</v>
      </c>
      <c r="G1410" s="63" t="s">
        <v>7998</v>
      </c>
      <c r="H1410" s="64"/>
      <c r="I1410" s="184" t="s">
        <v>34236</v>
      </c>
    </row>
    <row r="1411" spans="1:9" s="11" customFormat="1" ht="78.75" x14ac:dyDescent="0.25">
      <c r="A1411" s="216" t="s">
        <v>7958</v>
      </c>
      <c r="B1411" s="63" t="s">
        <v>27055</v>
      </c>
      <c r="C1411" s="63" t="s">
        <v>27056</v>
      </c>
      <c r="D1411" s="63" t="s">
        <v>27057</v>
      </c>
      <c r="E1411" s="71"/>
      <c r="F1411" s="63" t="s">
        <v>27058</v>
      </c>
      <c r="G1411" s="63" t="s">
        <v>7998</v>
      </c>
      <c r="H1411" s="64"/>
      <c r="I1411" s="184" t="s">
        <v>34237</v>
      </c>
    </row>
    <row r="1412" spans="1:9" s="11" customFormat="1" ht="78.75" x14ac:dyDescent="0.25">
      <c r="A1412" s="216" t="s">
        <v>7964</v>
      </c>
      <c r="B1412" s="63" t="s">
        <v>27052</v>
      </c>
      <c r="C1412" s="63" t="s">
        <v>27053</v>
      </c>
      <c r="D1412" s="63" t="s">
        <v>27054</v>
      </c>
      <c r="E1412" s="71"/>
      <c r="F1412" s="63" t="s">
        <v>26927</v>
      </c>
      <c r="G1412" s="63" t="s">
        <v>7998</v>
      </c>
      <c r="H1412" s="64"/>
      <c r="I1412" s="184" t="s">
        <v>31694</v>
      </c>
    </row>
    <row r="1413" spans="1:9" s="11" customFormat="1" ht="47.25" x14ac:dyDescent="0.25">
      <c r="A1413" s="216" t="s">
        <v>7970</v>
      </c>
      <c r="B1413" s="63" t="s">
        <v>27050</v>
      </c>
      <c r="C1413" s="63" t="s">
        <v>27051</v>
      </c>
      <c r="D1413" s="63" t="s">
        <v>25403</v>
      </c>
      <c r="E1413" s="71"/>
      <c r="F1413" s="63" t="s">
        <v>26775</v>
      </c>
      <c r="G1413" s="63" t="s">
        <v>7998</v>
      </c>
      <c r="H1413" s="64"/>
      <c r="I1413" s="91" t="s">
        <v>31683</v>
      </c>
    </row>
    <row r="1414" spans="1:9" s="11" customFormat="1" ht="78.75" x14ac:dyDescent="0.25">
      <c r="A1414" s="216" t="s">
        <v>7976</v>
      </c>
      <c r="B1414" s="63" t="s">
        <v>27048</v>
      </c>
      <c r="C1414" s="63" t="s">
        <v>27049</v>
      </c>
      <c r="D1414" s="63" t="s">
        <v>22640</v>
      </c>
      <c r="E1414" s="71"/>
      <c r="F1414" s="63" t="s">
        <v>27047</v>
      </c>
      <c r="G1414" s="63" t="s">
        <v>201</v>
      </c>
      <c r="H1414" s="64"/>
      <c r="I1414" s="184" t="s">
        <v>34226</v>
      </c>
    </row>
    <row r="1415" spans="1:9" s="11" customFormat="1" ht="78.75" x14ac:dyDescent="0.25">
      <c r="A1415" s="216" t="s">
        <v>7980</v>
      </c>
      <c r="B1415" s="63" t="s">
        <v>27044</v>
      </c>
      <c r="C1415" s="63" t="s">
        <v>27045</v>
      </c>
      <c r="D1415" s="63" t="s">
        <v>27046</v>
      </c>
      <c r="E1415" s="71"/>
      <c r="F1415" s="63" t="s">
        <v>27047</v>
      </c>
      <c r="G1415" s="63" t="s">
        <v>201</v>
      </c>
      <c r="H1415" s="64"/>
      <c r="I1415" s="184" t="s">
        <v>34214</v>
      </c>
    </row>
    <row r="1416" spans="1:9" s="11" customFormat="1" ht="78.75" x14ac:dyDescent="0.25">
      <c r="A1416" s="216" t="s">
        <v>7985</v>
      </c>
      <c r="B1416" s="63" t="s">
        <v>27039</v>
      </c>
      <c r="C1416" s="63" t="s">
        <v>27040</v>
      </c>
      <c r="D1416" s="63" t="s">
        <v>27041</v>
      </c>
      <c r="E1416" s="63"/>
      <c r="F1416" s="63" t="s">
        <v>27042</v>
      </c>
      <c r="G1416" s="63" t="s">
        <v>27043</v>
      </c>
      <c r="H1416" s="64"/>
      <c r="I1416" s="184" t="s">
        <v>31694</v>
      </c>
    </row>
    <row r="1417" spans="1:9" s="11" customFormat="1" ht="78.75" x14ac:dyDescent="0.25">
      <c r="A1417" s="216" t="s">
        <v>30502</v>
      </c>
      <c r="B1417" s="63" t="s">
        <v>27036</v>
      </c>
      <c r="C1417" s="63" t="s">
        <v>27037</v>
      </c>
      <c r="D1417" s="63" t="s">
        <v>27038</v>
      </c>
      <c r="E1417" s="71"/>
      <c r="F1417" s="63" t="s">
        <v>27014</v>
      </c>
      <c r="G1417" s="63" t="s">
        <v>201</v>
      </c>
      <c r="H1417" s="64"/>
      <c r="I1417" s="184" t="s">
        <v>34208</v>
      </c>
    </row>
    <row r="1418" spans="1:9" s="11" customFormat="1" ht="78.75" x14ac:dyDescent="0.25">
      <c r="A1418" s="216" t="s">
        <v>7993</v>
      </c>
      <c r="B1418" s="63" t="s">
        <v>27033</v>
      </c>
      <c r="C1418" s="63" t="s">
        <v>27034</v>
      </c>
      <c r="D1418" s="63" t="s">
        <v>26264</v>
      </c>
      <c r="E1418" s="71"/>
      <c r="F1418" s="63" t="s">
        <v>27035</v>
      </c>
      <c r="G1418" s="63" t="s">
        <v>332</v>
      </c>
      <c r="H1418" s="64"/>
      <c r="I1418" s="184" t="s">
        <v>31730</v>
      </c>
    </row>
    <row r="1419" spans="1:9" s="11" customFormat="1" ht="78.75" x14ac:dyDescent="0.25">
      <c r="A1419" s="216" t="s">
        <v>8000</v>
      </c>
      <c r="B1419" s="66" t="s">
        <v>27029</v>
      </c>
      <c r="C1419" s="63" t="s">
        <v>27030</v>
      </c>
      <c r="D1419" s="63" t="s">
        <v>25010</v>
      </c>
      <c r="E1419" s="63" t="s">
        <v>27031</v>
      </c>
      <c r="F1419" s="66" t="s">
        <v>27032</v>
      </c>
      <c r="G1419" s="63" t="s">
        <v>332</v>
      </c>
      <c r="H1419" s="38"/>
      <c r="I1419" s="91" t="s">
        <v>34238</v>
      </c>
    </row>
    <row r="1420" spans="1:9" s="88" customFormat="1" ht="78.75" x14ac:dyDescent="0.25">
      <c r="A1420" s="216" t="s">
        <v>8007</v>
      </c>
      <c r="B1420" s="59" t="s">
        <v>771</v>
      </c>
      <c r="C1420" s="59" t="s">
        <v>772</v>
      </c>
      <c r="D1420" s="59" t="s">
        <v>773</v>
      </c>
      <c r="E1420" s="59" t="s">
        <v>123</v>
      </c>
      <c r="F1420" s="59" t="s">
        <v>19393</v>
      </c>
      <c r="G1420" s="59" t="s">
        <v>166</v>
      </c>
      <c r="H1420" s="217" t="s">
        <v>774</v>
      </c>
      <c r="I1420" s="206" t="s">
        <v>91</v>
      </c>
    </row>
    <row r="1421" spans="1:9" s="11" customFormat="1" ht="78.75" x14ac:dyDescent="0.25">
      <c r="A1421" s="216" t="s">
        <v>8012</v>
      </c>
      <c r="B1421" s="63" t="s">
        <v>27026</v>
      </c>
      <c r="C1421" s="63" t="s">
        <v>27027</v>
      </c>
      <c r="D1421" s="63" t="s">
        <v>26264</v>
      </c>
      <c r="E1421" s="71"/>
      <c r="F1421" s="63" t="s">
        <v>27028</v>
      </c>
      <c r="G1421" s="63" t="s">
        <v>111</v>
      </c>
      <c r="H1421" s="64"/>
      <c r="I1421" s="184" t="s">
        <v>34226</v>
      </c>
    </row>
    <row r="1422" spans="1:9" s="11" customFormat="1" ht="78.75" x14ac:dyDescent="0.25">
      <c r="A1422" s="216" t="s">
        <v>29961</v>
      </c>
      <c r="B1422" s="63" t="s">
        <v>27024</v>
      </c>
      <c r="C1422" s="63" t="s">
        <v>27025</v>
      </c>
      <c r="D1422" s="63" t="s">
        <v>26264</v>
      </c>
      <c r="E1422" s="71"/>
      <c r="F1422" s="63" t="s">
        <v>26755</v>
      </c>
      <c r="G1422" s="63" t="s">
        <v>201</v>
      </c>
      <c r="H1422" s="64"/>
      <c r="I1422" s="184" t="s">
        <v>34151</v>
      </c>
    </row>
    <row r="1423" spans="1:9" s="11" customFormat="1" ht="78.75" x14ac:dyDescent="0.25">
      <c r="A1423" s="216" t="s">
        <v>8020</v>
      </c>
      <c r="B1423" s="63" t="s">
        <v>27020</v>
      </c>
      <c r="C1423" s="63" t="s">
        <v>27021</v>
      </c>
      <c r="D1423" s="63" t="s">
        <v>27022</v>
      </c>
      <c r="E1423" s="71"/>
      <c r="F1423" s="63" t="s">
        <v>27023</v>
      </c>
      <c r="G1423" s="63" t="s">
        <v>511</v>
      </c>
      <c r="H1423" s="64"/>
      <c r="I1423" s="184" t="s">
        <v>31611</v>
      </c>
    </row>
    <row r="1424" spans="1:9" s="11" customFormat="1" ht="78.75" x14ac:dyDescent="0.25">
      <c r="A1424" s="216" t="s">
        <v>8026</v>
      </c>
      <c r="B1424" s="63" t="s">
        <v>27015</v>
      </c>
      <c r="C1424" s="63" t="s">
        <v>27016</v>
      </c>
      <c r="D1424" s="63" t="s">
        <v>27017</v>
      </c>
      <c r="E1424" s="71"/>
      <c r="F1424" s="63" t="s">
        <v>27018</v>
      </c>
      <c r="G1424" s="63" t="s">
        <v>27019</v>
      </c>
      <c r="H1424" s="64"/>
      <c r="I1424" s="184" t="s">
        <v>33663</v>
      </c>
    </row>
    <row r="1425" spans="1:15" s="11" customFormat="1" ht="78.75" x14ac:dyDescent="0.25">
      <c r="A1425" s="216" t="s">
        <v>8033</v>
      </c>
      <c r="B1425" s="63" t="s">
        <v>27011</v>
      </c>
      <c r="C1425" s="63" t="s">
        <v>27012</v>
      </c>
      <c r="D1425" s="63" t="s">
        <v>27013</v>
      </c>
      <c r="E1425" s="71"/>
      <c r="F1425" s="63" t="s">
        <v>27014</v>
      </c>
      <c r="G1425" s="63" t="s">
        <v>201</v>
      </c>
      <c r="H1425" s="64"/>
      <c r="I1425" s="184" t="s">
        <v>34361</v>
      </c>
    </row>
    <row r="1426" spans="1:15" s="11" customFormat="1" ht="78.75" x14ac:dyDescent="0.25">
      <c r="A1426" s="216" t="s">
        <v>8038</v>
      </c>
      <c r="B1426" s="63" t="s">
        <v>27000</v>
      </c>
      <c r="C1426" s="63" t="s">
        <v>27001</v>
      </c>
      <c r="D1426" s="63" t="s">
        <v>27002</v>
      </c>
      <c r="E1426" s="71"/>
      <c r="F1426" s="63" t="s">
        <v>26755</v>
      </c>
      <c r="G1426" s="63" t="s">
        <v>61</v>
      </c>
      <c r="H1426" s="64"/>
      <c r="I1426" s="184" t="s">
        <v>33659</v>
      </c>
    </row>
    <row r="1427" spans="1:15" s="11" customFormat="1" ht="78.75" x14ac:dyDescent="0.25">
      <c r="A1427" s="216" t="s">
        <v>8041</v>
      </c>
      <c r="B1427" s="63" t="s">
        <v>27008</v>
      </c>
      <c r="C1427" s="63" t="s">
        <v>27009</v>
      </c>
      <c r="D1427" s="63" t="s">
        <v>27010</v>
      </c>
      <c r="E1427" s="71"/>
      <c r="F1427" s="63" t="s">
        <v>26832</v>
      </c>
      <c r="G1427" s="63" t="s">
        <v>7998</v>
      </c>
      <c r="H1427" s="64"/>
      <c r="I1427" s="184" t="s">
        <v>34231</v>
      </c>
    </row>
    <row r="1428" spans="1:15" s="11" customFormat="1" ht="78.75" x14ac:dyDescent="0.25">
      <c r="A1428" s="216" t="s">
        <v>8044</v>
      </c>
      <c r="B1428" s="63" t="s">
        <v>27006</v>
      </c>
      <c r="C1428" s="63" t="s">
        <v>27007</v>
      </c>
      <c r="D1428" s="63" t="s">
        <v>24551</v>
      </c>
      <c r="E1428" s="63"/>
      <c r="F1428" s="63" t="s">
        <v>26853</v>
      </c>
      <c r="G1428" s="63" t="s">
        <v>111</v>
      </c>
      <c r="H1428" s="64"/>
      <c r="I1428" s="184" t="s">
        <v>34209</v>
      </c>
    </row>
    <row r="1429" spans="1:15" s="11" customFormat="1" ht="78.75" x14ac:dyDescent="0.25">
      <c r="A1429" s="216" t="s">
        <v>8047</v>
      </c>
      <c r="B1429" s="63" t="s">
        <v>27003</v>
      </c>
      <c r="C1429" s="63" t="s">
        <v>27004</v>
      </c>
      <c r="D1429" s="63" t="s">
        <v>27005</v>
      </c>
      <c r="E1429" s="71"/>
      <c r="F1429" s="63" t="s">
        <v>26836</v>
      </c>
      <c r="G1429" s="63" t="s">
        <v>813</v>
      </c>
      <c r="H1429" s="64"/>
      <c r="I1429" s="184" t="s">
        <v>33659</v>
      </c>
    </row>
    <row r="1430" spans="1:15" s="11" customFormat="1" ht="78.75" x14ac:dyDescent="0.25">
      <c r="A1430" s="216" t="s">
        <v>8050</v>
      </c>
      <c r="B1430" s="63" t="s">
        <v>26989</v>
      </c>
      <c r="C1430" s="63" t="s">
        <v>26990</v>
      </c>
      <c r="D1430" s="63" t="s">
        <v>26991</v>
      </c>
      <c r="E1430" s="71"/>
      <c r="F1430" s="63" t="s">
        <v>26992</v>
      </c>
      <c r="G1430" s="63" t="s">
        <v>1203</v>
      </c>
      <c r="H1430" s="64"/>
      <c r="I1430" s="184" t="s">
        <v>31694</v>
      </c>
    </row>
    <row r="1431" spans="1:15" s="11" customFormat="1" ht="78.75" x14ac:dyDescent="0.25">
      <c r="A1431" s="216" t="s">
        <v>29758</v>
      </c>
      <c r="B1431" s="63" t="s">
        <v>26997</v>
      </c>
      <c r="C1431" s="63" t="s">
        <v>26998</v>
      </c>
      <c r="D1431" s="63" t="s">
        <v>26999</v>
      </c>
      <c r="E1431" s="71"/>
      <c r="F1431" s="63" t="s">
        <v>26147</v>
      </c>
      <c r="G1431" s="63" t="s">
        <v>26129</v>
      </c>
      <c r="H1431" s="64"/>
      <c r="I1431" s="184" t="s">
        <v>33872</v>
      </c>
    </row>
    <row r="1432" spans="1:15" s="11" customFormat="1" ht="78.75" x14ac:dyDescent="0.25">
      <c r="A1432" s="216" t="s">
        <v>8060</v>
      </c>
      <c r="B1432" s="63" t="s">
        <v>26993</v>
      </c>
      <c r="C1432" s="63" t="s">
        <v>26994</v>
      </c>
      <c r="D1432" s="63" t="s">
        <v>26995</v>
      </c>
      <c r="E1432" s="71"/>
      <c r="F1432" s="63" t="s">
        <v>26996</v>
      </c>
      <c r="G1432" s="63" t="s">
        <v>1203</v>
      </c>
      <c r="H1432" s="64"/>
      <c r="I1432" s="184" t="s">
        <v>31694</v>
      </c>
    </row>
    <row r="1433" spans="1:15" s="11" customFormat="1" ht="78.75" x14ac:dyDescent="0.25">
      <c r="A1433" s="216" t="s">
        <v>8064</v>
      </c>
      <c r="B1433" s="63" t="s">
        <v>26983</v>
      </c>
      <c r="C1433" s="63" t="s">
        <v>26984</v>
      </c>
      <c r="D1433" s="63" t="s">
        <v>26696</v>
      </c>
      <c r="E1433" s="71"/>
      <c r="F1433" s="63" t="s">
        <v>26985</v>
      </c>
      <c r="G1433" s="63" t="s">
        <v>365</v>
      </c>
      <c r="H1433" s="64"/>
      <c r="I1433" s="184" t="s">
        <v>33659</v>
      </c>
    </row>
    <row r="1434" spans="1:15" s="11" customFormat="1" ht="78.75" x14ac:dyDescent="0.25">
      <c r="A1434" s="216" t="s">
        <v>8066</v>
      </c>
      <c r="B1434" s="63" t="s">
        <v>26986</v>
      </c>
      <c r="C1434" s="63" t="s">
        <v>26987</v>
      </c>
      <c r="D1434" s="63" t="s">
        <v>12252</v>
      </c>
      <c r="E1434" s="71"/>
      <c r="F1434" s="63" t="s">
        <v>26988</v>
      </c>
      <c r="G1434" s="63" t="s">
        <v>12978</v>
      </c>
      <c r="H1434" s="64"/>
      <c r="I1434" s="184" t="s">
        <v>33659</v>
      </c>
    </row>
    <row r="1435" spans="1:15" s="11" customFormat="1" ht="78.75" x14ac:dyDescent="0.25">
      <c r="A1435" s="216" t="s">
        <v>8072</v>
      </c>
      <c r="B1435" s="63" t="s">
        <v>26980</v>
      </c>
      <c r="C1435" s="63" t="s">
        <v>26981</v>
      </c>
      <c r="D1435" s="63" t="s">
        <v>26982</v>
      </c>
      <c r="E1435" s="71"/>
      <c r="F1435" s="63" t="s">
        <v>26853</v>
      </c>
      <c r="G1435" s="63" t="s">
        <v>7998</v>
      </c>
      <c r="H1435" s="64"/>
      <c r="I1435" s="184" t="s">
        <v>31694</v>
      </c>
    </row>
    <row r="1436" spans="1:15" s="11" customFormat="1" ht="78.75" x14ac:dyDescent="0.25">
      <c r="A1436" s="216" t="s">
        <v>8077</v>
      </c>
      <c r="B1436" s="63" t="s">
        <v>26976</v>
      </c>
      <c r="C1436" s="63" t="s">
        <v>26977</v>
      </c>
      <c r="D1436" s="63" t="s">
        <v>26978</v>
      </c>
      <c r="E1436" s="71"/>
      <c r="F1436" s="63" t="s">
        <v>26755</v>
      </c>
      <c r="G1436" s="63" t="s">
        <v>111</v>
      </c>
      <c r="H1436" s="64"/>
      <c r="I1436" s="184" t="s">
        <v>34296</v>
      </c>
    </row>
    <row r="1437" spans="1:15" s="11" customFormat="1" ht="78.75" x14ac:dyDescent="0.25">
      <c r="A1437" s="216" t="s">
        <v>8083</v>
      </c>
      <c r="B1437" s="63" t="s">
        <v>26979</v>
      </c>
      <c r="C1437" s="63" t="s">
        <v>26259</v>
      </c>
      <c r="D1437" s="63" t="s">
        <v>26978</v>
      </c>
      <c r="E1437" s="71"/>
      <c r="F1437" s="63" t="s">
        <v>26845</v>
      </c>
      <c r="G1437" s="63" t="s">
        <v>2903</v>
      </c>
      <c r="H1437" s="64"/>
      <c r="I1437" s="184" t="s">
        <v>34296</v>
      </c>
    </row>
    <row r="1438" spans="1:15" s="11" customFormat="1" ht="78.75" x14ac:dyDescent="0.25">
      <c r="A1438" s="216" t="s">
        <v>8087</v>
      </c>
      <c r="B1438" s="63" t="s">
        <v>26973</v>
      </c>
      <c r="C1438" s="63" t="s">
        <v>26974</v>
      </c>
      <c r="D1438" s="63" t="s">
        <v>26975</v>
      </c>
      <c r="E1438" s="71"/>
      <c r="F1438" s="63" t="s">
        <v>26740</v>
      </c>
      <c r="G1438" s="63" t="s">
        <v>7998</v>
      </c>
      <c r="H1438" s="64"/>
      <c r="I1438" s="184" t="s">
        <v>34208</v>
      </c>
    </row>
    <row r="1439" spans="1:15" ht="78.75" x14ac:dyDescent="0.25">
      <c r="A1439" s="216" t="s">
        <v>8091</v>
      </c>
      <c r="B1439" s="17" t="s">
        <v>12582</v>
      </c>
      <c r="C1439" s="17" t="s">
        <v>12583</v>
      </c>
      <c r="D1439" s="17" t="s">
        <v>12584</v>
      </c>
      <c r="E1439" s="17" t="s">
        <v>1196</v>
      </c>
      <c r="F1439" s="17" t="s">
        <v>12585</v>
      </c>
      <c r="G1439" s="17" t="s">
        <v>111</v>
      </c>
      <c r="H1439" s="19"/>
      <c r="I1439" s="170" t="s">
        <v>12586</v>
      </c>
      <c r="J1439"/>
      <c r="K1439"/>
      <c r="L1439"/>
      <c r="M1439"/>
      <c r="N1439"/>
      <c r="O1439"/>
    </row>
    <row r="1440" spans="1:15" s="11" customFormat="1" ht="78.75" x14ac:dyDescent="0.25">
      <c r="A1440" s="216" t="s">
        <v>29578</v>
      </c>
      <c r="B1440" s="63" t="s">
        <v>26969</v>
      </c>
      <c r="C1440" s="63" t="s">
        <v>26970</v>
      </c>
      <c r="D1440" s="63" t="s">
        <v>26971</v>
      </c>
      <c r="E1440" s="71"/>
      <c r="F1440" s="63" t="s">
        <v>26972</v>
      </c>
      <c r="G1440" s="63" t="s">
        <v>7998</v>
      </c>
      <c r="H1440" s="64"/>
      <c r="I1440" s="184" t="s">
        <v>34208</v>
      </c>
    </row>
    <row r="1441" spans="1:15" s="11" customFormat="1" ht="78.75" x14ac:dyDescent="0.25">
      <c r="A1441" s="216" t="s">
        <v>8102</v>
      </c>
      <c r="B1441" s="63" t="s">
        <v>26965</v>
      </c>
      <c r="C1441" s="63" t="s">
        <v>26966</v>
      </c>
      <c r="D1441" s="63" t="s">
        <v>26967</v>
      </c>
      <c r="E1441" s="71"/>
      <c r="F1441" s="63" t="s">
        <v>26968</v>
      </c>
      <c r="G1441" s="63" t="s">
        <v>25827</v>
      </c>
      <c r="H1441" s="64"/>
      <c r="I1441" s="184" t="s">
        <v>31694</v>
      </c>
    </row>
    <row r="1442" spans="1:15" s="11" customFormat="1" ht="78.75" x14ac:dyDescent="0.25">
      <c r="A1442" s="216" t="s">
        <v>8105</v>
      </c>
      <c r="B1442" s="63" t="s">
        <v>26962</v>
      </c>
      <c r="C1442" s="63" t="s">
        <v>26963</v>
      </c>
      <c r="D1442" s="63" t="s">
        <v>26964</v>
      </c>
      <c r="E1442" s="71"/>
      <c r="F1442" s="63" t="s">
        <v>26850</v>
      </c>
      <c r="G1442" s="63" t="s">
        <v>7998</v>
      </c>
      <c r="H1442" s="64"/>
      <c r="I1442" s="184" t="s">
        <v>33659</v>
      </c>
    </row>
    <row r="1443" spans="1:15" s="11" customFormat="1" ht="78.75" x14ac:dyDescent="0.25">
      <c r="A1443" s="216" t="s">
        <v>8111</v>
      </c>
      <c r="B1443" s="63" t="s">
        <v>26958</v>
      </c>
      <c r="C1443" s="63" t="s">
        <v>26959</v>
      </c>
      <c r="D1443" s="63" t="s">
        <v>26960</v>
      </c>
      <c r="E1443" s="71"/>
      <c r="F1443" s="63" t="s">
        <v>26961</v>
      </c>
      <c r="G1443" s="63" t="s">
        <v>25827</v>
      </c>
      <c r="H1443" s="64"/>
      <c r="I1443" s="184" t="s">
        <v>34208</v>
      </c>
    </row>
    <row r="1444" spans="1:15" s="11" customFormat="1" ht="78.75" x14ac:dyDescent="0.25">
      <c r="A1444" s="216" t="s">
        <v>8117</v>
      </c>
      <c r="B1444" s="63" t="s">
        <v>26954</v>
      </c>
      <c r="C1444" s="63" t="s">
        <v>26955</v>
      </c>
      <c r="D1444" s="63" t="s">
        <v>26956</v>
      </c>
      <c r="E1444" s="71"/>
      <c r="F1444" s="63" t="s">
        <v>26957</v>
      </c>
      <c r="G1444" s="63" t="s">
        <v>7998</v>
      </c>
      <c r="H1444" s="64"/>
      <c r="I1444" s="184" t="s">
        <v>31728</v>
      </c>
    </row>
    <row r="1445" spans="1:15" s="11" customFormat="1" ht="78.75" x14ac:dyDescent="0.25">
      <c r="A1445" s="216" t="s">
        <v>8125</v>
      </c>
      <c r="B1445" s="63" t="s">
        <v>26950</v>
      </c>
      <c r="C1445" s="63" t="s">
        <v>26951</v>
      </c>
      <c r="D1445" s="63" t="s">
        <v>26952</v>
      </c>
      <c r="E1445" s="71"/>
      <c r="F1445" s="63" t="s">
        <v>26953</v>
      </c>
      <c r="G1445" s="63" t="s">
        <v>7998</v>
      </c>
      <c r="H1445" s="64"/>
      <c r="I1445" s="184" t="s">
        <v>34181</v>
      </c>
    </row>
    <row r="1446" spans="1:15" ht="78.75" x14ac:dyDescent="0.25">
      <c r="A1446" s="216" t="s">
        <v>8129</v>
      </c>
      <c r="B1446" s="234" t="s">
        <v>13056</v>
      </c>
      <c r="C1446" s="234" t="s">
        <v>13057</v>
      </c>
      <c r="D1446" s="234" t="s">
        <v>13058</v>
      </c>
      <c r="E1446" s="234" t="s">
        <v>519</v>
      </c>
      <c r="F1446" s="234" t="s">
        <v>13059</v>
      </c>
      <c r="G1446" s="234" t="s">
        <v>13060</v>
      </c>
      <c r="H1446" s="477"/>
      <c r="I1446" s="537" t="s">
        <v>13061</v>
      </c>
      <c r="J1446"/>
      <c r="K1446"/>
      <c r="L1446"/>
      <c r="M1446"/>
      <c r="N1446"/>
      <c r="O1446"/>
    </row>
    <row r="1447" spans="1:15" s="11" customFormat="1" ht="78.75" x14ac:dyDescent="0.25">
      <c r="A1447" s="216" t="s">
        <v>8133</v>
      </c>
      <c r="B1447" s="63" t="s">
        <v>26945</v>
      </c>
      <c r="C1447" s="63" t="s">
        <v>26946</v>
      </c>
      <c r="D1447" s="63" t="s">
        <v>26947</v>
      </c>
      <c r="E1447" s="63" t="s">
        <v>26948</v>
      </c>
      <c r="F1447" s="63" t="s">
        <v>26949</v>
      </c>
      <c r="G1447" s="63" t="s">
        <v>2844</v>
      </c>
      <c r="H1447" s="64"/>
      <c r="I1447" s="184" t="s">
        <v>31698</v>
      </c>
    </row>
    <row r="1448" spans="1:15" s="10" customFormat="1" ht="78.75" x14ac:dyDescent="0.25">
      <c r="A1448" s="216" t="s">
        <v>19448</v>
      </c>
      <c r="B1448" s="63" t="s">
        <v>26940</v>
      </c>
      <c r="C1448" s="63" t="s">
        <v>26941</v>
      </c>
      <c r="D1448" s="63" t="s">
        <v>26942</v>
      </c>
      <c r="E1448" s="63" t="s">
        <v>26943</v>
      </c>
      <c r="F1448" s="63" t="s">
        <v>26944</v>
      </c>
      <c r="G1448" s="63" t="s">
        <v>365</v>
      </c>
      <c r="H1448" s="38"/>
      <c r="I1448" s="91" t="s">
        <v>34360</v>
      </c>
    </row>
    <row r="1449" spans="1:15" s="11" customFormat="1" ht="78.75" x14ac:dyDescent="0.25">
      <c r="A1449" s="216" t="s">
        <v>8140</v>
      </c>
      <c r="B1449" s="63" t="s">
        <v>26936</v>
      </c>
      <c r="C1449" s="63" t="s">
        <v>26937</v>
      </c>
      <c r="D1449" s="63" t="s">
        <v>26938</v>
      </c>
      <c r="E1449" s="71"/>
      <c r="F1449" s="63" t="s">
        <v>26939</v>
      </c>
      <c r="G1449" s="63" t="s">
        <v>111</v>
      </c>
      <c r="H1449" s="64"/>
      <c r="I1449" s="184" t="s">
        <v>34208</v>
      </c>
    </row>
    <row r="1450" spans="1:15" s="11" customFormat="1" ht="78.75" x14ac:dyDescent="0.25">
      <c r="A1450" s="216" t="s">
        <v>8145</v>
      </c>
      <c r="B1450" s="63" t="s">
        <v>26933</v>
      </c>
      <c r="C1450" s="63" t="s">
        <v>26934</v>
      </c>
      <c r="D1450" s="63" t="s">
        <v>24852</v>
      </c>
      <c r="E1450" s="71"/>
      <c r="F1450" s="63" t="s">
        <v>26935</v>
      </c>
      <c r="G1450" s="63" t="s">
        <v>26682</v>
      </c>
      <c r="H1450" s="64"/>
      <c r="I1450" s="184" t="s">
        <v>34359</v>
      </c>
    </row>
    <row r="1451" spans="1:15" s="11" customFormat="1" ht="63" x14ac:dyDescent="0.25">
      <c r="A1451" s="216" t="s">
        <v>8151</v>
      </c>
      <c r="B1451" s="63" t="s">
        <v>26928</v>
      </c>
      <c r="C1451" s="63" t="s">
        <v>26929</v>
      </c>
      <c r="D1451" s="63" t="s">
        <v>26930</v>
      </c>
      <c r="E1451" s="63" t="s">
        <v>26931</v>
      </c>
      <c r="F1451" s="63" t="s">
        <v>26932</v>
      </c>
      <c r="G1451" s="63" t="s">
        <v>13</v>
      </c>
      <c r="H1451" s="38"/>
      <c r="I1451" s="63" t="s">
        <v>33674</v>
      </c>
    </row>
    <row r="1452" spans="1:15" s="11" customFormat="1" ht="78.75" x14ac:dyDescent="0.25">
      <c r="A1452" s="216" t="s">
        <v>19449</v>
      </c>
      <c r="B1452" s="63" t="s">
        <v>26925</v>
      </c>
      <c r="C1452" s="63" t="s">
        <v>26926</v>
      </c>
      <c r="D1452" s="63" t="s">
        <v>26800</v>
      </c>
      <c r="E1452" s="71"/>
      <c r="F1452" s="63" t="s">
        <v>26927</v>
      </c>
      <c r="G1452" s="63" t="s">
        <v>229</v>
      </c>
      <c r="H1452" s="64"/>
      <c r="I1452" s="184" t="s">
        <v>34358</v>
      </c>
    </row>
    <row r="1453" spans="1:15" s="7" customFormat="1" ht="63" x14ac:dyDescent="0.25">
      <c r="A1453" s="216" t="s">
        <v>8157</v>
      </c>
      <c r="B1453" s="17" t="s">
        <v>26922</v>
      </c>
      <c r="C1453" s="17" t="s">
        <v>26923</v>
      </c>
      <c r="D1453" s="17" t="s">
        <v>11502</v>
      </c>
      <c r="E1453" s="17" t="s">
        <v>242</v>
      </c>
      <c r="F1453" s="17" t="s">
        <v>26924</v>
      </c>
      <c r="G1453" s="17" t="s">
        <v>511</v>
      </c>
      <c r="H1453" s="18" t="s">
        <v>13755</v>
      </c>
      <c r="I1453" s="170" t="s">
        <v>34357</v>
      </c>
    </row>
    <row r="1454" spans="1:15" s="11" customFormat="1" ht="47.25" x14ac:dyDescent="0.25">
      <c r="A1454" s="216" t="s">
        <v>8163</v>
      </c>
      <c r="B1454" s="63" t="s">
        <v>26918</v>
      </c>
      <c r="C1454" s="63" t="s">
        <v>26919</v>
      </c>
      <c r="D1454" s="63" t="s">
        <v>26920</v>
      </c>
      <c r="E1454" s="71"/>
      <c r="F1454" s="63" t="s">
        <v>26836</v>
      </c>
      <c r="G1454" s="63" t="s">
        <v>511</v>
      </c>
      <c r="H1454" s="64"/>
      <c r="I1454" s="91" t="s">
        <v>31683</v>
      </c>
    </row>
    <row r="1455" spans="1:15" s="11" customFormat="1" ht="78.75" x14ac:dyDescent="0.25">
      <c r="A1455" s="216" t="s">
        <v>8167</v>
      </c>
      <c r="B1455" s="63" t="s">
        <v>26914</v>
      </c>
      <c r="C1455" s="63" t="s">
        <v>26915</v>
      </c>
      <c r="D1455" s="63" t="s">
        <v>26916</v>
      </c>
      <c r="E1455" s="71"/>
      <c r="F1455" s="63" t="s">
        <v>26917</v>
      </c>
      <c r="G1455" s="63" t="s">
        <v>7998</v>
      </c>
      <c r="H1455" s="64"/>
      <c r="I1455" s="184" t="s">
        <v>34295</v>
      </c>
    </row>
    <row r="1456" spans="1:15" s="11" customFormat="1" ht="78.75" x14ac:dyDescent="0.25">
      <c r="A1456" s="216" t="s">
        <v>8172</v>
      </c>
      <c r="B1456" s="63" t="s">
        <v>26910</v>
      </c>
      <c r="C1456" s="63" t="s">
        <v>26911</v>
      </c>
      <c r="D1456" s="63" t="s">
        <v>26912</v>
      </c>
      <c r="E1456" s="71"/>
      <c r="F1456" s="63" t="s">
        <v>26913</v>
      </c>
      <c r="G1456" s="63" t="s">
        <v>179</v>
      </c>
      <c r="H1456" s="64"/>
      <c r="I1456" s="184" t="s">
        <v>34229</v>
      </c>
    </row>
    <row r="1457" spans="1:9" s="11" customFormat="1" ht="78.75" x14ac:dyDescent="0.25">
      <c r="A1457" s="216" t="s">
        <v>8178</v>
      </c>
      <c r="B1457" s="63" t="s">
        <v>26906</v>
      </c>
      <c r="C1457" s="63" t="s">
        <v>26907</v>
      </c>
      <c r="D1457" s="63" t="s">
        <v>26908</v>
      </c>
      <c r="E1457" s="63"/>
      <c r="F1457" s="63" t="s">
        <v>26909</v>
      </c>
      <c r="G1457" s="63" t="s">
        <v>7998</v>
      </c>
      <c r="H1457" s="64"/>
      <c r="I1457" s="184" t="s">
        <v>31694</v>
      </c>
    </row>
    <row r="1458" spans="1:9" s="11" customFormat="1" ht="78.75" x14ac:dyDescent="0.25">
      <c r="A1458" s="216" t="s">
        <v>8183</v>
      </c>
      <c r="B1458" s="63" t="s">
        <v>26903</v>
      </c>
      <c r="C1458" s="63" t="s">
        <v>26904</v>
      </c>
      <c r="D1458" s="63" t="s">
        <v>26905</v>
      </c>
      <c r="E1458" s="71"/>
      <c r="F1458" s="63" t="s">
        <v>26794</v>
      </c>
      <c r="G1458" s="63" t="s">
        <v>7998</v>
      </c>
      <c r="H1458" s="64"/>
      <c r="I1458" s="184" t="s">
        <v>31728</v>
      </c>
    </row>
    <row r="1459" spans="1:9" s="11" customFormat="1" ht="63" x14ac:dyDescent="0.25">
      <c r="A1459" s="216" t="s">
        <v>8188</v>
      </c>
      <c r="B1459" s="63" t="s">
        <v>26897</v>
      </c>
      <c r="C1459" s="63" t="s">
        <v>26898</v>
      </c>
      <c r="D1459" s="63" t="s">
        <v>26899</v>
      </c>
      <c r="E1459" s="63" t="s">
        <v>26900</v>
      </c>
      <c r="F1459" s="63" t="s">
        <v>26901</v>
      </c>
      <c r="G1459" s="63" t="s">
        <v>26902</v>
      </c>
      <c r="H1459" s="38"/>
      <c r="I1459" s="43" t="s">
        <v>34309</v>
      </c>
    </row>
    <row r="1460" spans="1:9" s="11" customFormat="1" ht="78.75" x14ac:dyDescent="0.25">
      <c r="A1460" s="216" t="s">
        <v>8193</v>
      </c>
      <c r="B1460" s="63" t="s">
        <v>26893</v>
      </c>
      <c r="C1460" s="63" t="s">
        <v>26894</v>
      </c>
      <c r="D1460" s="63" t="s">
        <v>26895</v>
      </c>
      <c r="E1460" s="71"/>
      <c r="F1460" s="63" t="s">
        <v>26896</v>
      </c>
      <c r="G1460" s="63" t="s">
        <v>201</v>
      </c>
      <c r="H1460" s="64"/>
      <c r="I1460" s="184" t="s">
        <v>33659</v>
      </c>
    </row>
    <row r="1461" spans="1:9" s="11" customFormat="1" ht="78.75" x14ac:dyDescent="0.25">
      <c r="A1461" s="216" t="s">
        <v>8197</v>
      </c>
      <c r="B1461" s="63" t="s">
        <v>26890</v>
      </c>
      <c r="C1461" s="63" t="s">
        <v>26891</v>
      </c>
      <c r="D1461" s="63" t="s">
        <v>26885</v>
      </c>
      <c r="E1461" s="71"/>
      <c r="F1461" s="63" t="s">
        <v>26892</v>
      </c>
      <c r="G1461" s="63" t="s">
        <v>61</v>
      </c>
      <c r="H1461" s="64"/>
      <c r="I1461" s="184" t="s">
        <v>34208</v>
      </c>
    </row>
    <row r="1462" spans="1:9" s="11" customFormat="1" ht="78.75" x14ac:dyDescent="0.25">
      <c r="A1462" s="216" t="s">
        <v>8201</v>
      </c>
      <c r="B1462" s="63" t="s">
        <v>26887</v>
      </c>
      <c r="C1462" s="63" t="s">
        <v>26888</v>
      </c>
      <c r="D1462" s="63" t="s">
        <v>26885</v>
      </c>
      <c r="E1462" s="71"/>
      <c r="F1462" s="63" t="s">
        <v>26889</v>
      </c>
      <c r="G1462" s="63" t="s">
        <v>13</v>
      </c>
      <c r="H1462" s="64"/>
      <c r="I1462" s="184" t="s">
        <v>34208</v>
      </c>
    </row>
    <row r="1463" spans="1:9" s="11" customFormat="1" ht="78.75" x14ac:dyDescent="0.25">
      <c r="A1463" s="216" t="s">
        <v>8206</v>
      </c>
      <c r="B1463" s="63" t="s">
        <v>26883</v>
      </c>
      <c r="C1463" s="63" t="s">
        <v>26884</v>
      </c>
      <c r="D1463" s="63" t="s">
        <v>26885</v>
      </c>
      <c r="E1463" s="71"/>
      <c r="F1463" s="63" t="s">
        <v>26886</v>
      </c>
      <c r="G1463" s="63" t="s">
        <v>137</v>
      </c>
      <c r="H1463" s="64"/>
      <c r="I1463" s="184" t="s">
        <v>33659</v>
      </c>
    </row>
    <row r="1464" spans="1:9" s="11" customFormat="1" ht="78.75" x14ac:dyDescent="0.25">
      <c r="A1464" s="216" t="s">
        <v>8211</v>
      </c>
      <c r="B1464" s="63" t="s">
        <v>26876</v>
      </c>
      <c r="C1464" s="63" t="s">
        <v>26877</v>
      </c>
      <c r="D1464" s="63" t="s">
        <v>26878</v>
      </c>
      <c r="E1464" s="71"/>
      <c r="F1464" s="63" t="s">
        <v>26879</v>
      </c>
      <c r="G1464" s="63" t="s">
        <v>137</v>
      </c>
      <c r="H1464" s="64"/>
      <c r="I1464" s="184" t="s">
        <v>31728</v>
      </c>
    </row>
    <row r="1465" spans="1:9" s="11" customFormat="1" ht="78.75" x14ac:dyDescent="0.25">
      <c r="A1465" s="216" t="s">
        <v>8214</v>
      </c>
      <c r="B1465" s="63" t="s">
        <v>26880</v>
      </c>
      <c r="C1465" s="63" t="s">
        <v>26881</v>
      </c>
      <c r="D1465" s="63" t="s">
        <v>26878</v>
      </c>
      <c r="E1465" s="71"/>
      <c r="F1465" s="63" t="s">
        <v>26882</v>
      </c>
      <c r="G1465" s="63" t="s">
        <v>229</v>
      </c>
      <c r="H1465" s="64"/>
      <c r="I1465" s="184" t="s">
        <v>31728</v>
      </c>
    </row>
    <row r="1466" spans="1:9" s="11" customFormat="1" ht="78.75" x14ac:dyDescent="0.25">
      <c r="A1466" s="216" t="s">
        <v>8219</v>
      </c>
      <c r="B1466" s="63" t="s">
        <v>26872</v>
      </c>
      <c r="C1466" s="63" t="s">
        <v>26873</v>
      </c>
      <c r="D1466" s="63" t="s">
        <v>26874</v>
      </c>
      <c r="E1466" s="63"/>
      <c r="F1466" s="63" t="s">
        <v>26875</v>
      </c>
      <c r="G1466" s="63" t="s">
        <v>5267</v>
      </c>
      <c r="H1466" s="64"/>
      <c r="I1466" s="184" t="s">
        <v>34209</v>
      </c>
    </row>
    <row r="1467" spans="1:9" s="11" customFormat="1" ht="78.75" x14ac:dyDescent="0.25">
      <c r="A1467" s="216" t="s">
        <v>8222</v>
      </c>
      <c r="B1467" s="63" t="s">
        <v>26869</v>
      </c>
      <c r="C1467" s="63" t="s">
        <v>26870</v>
      </c>
      <c r="D1467" s="63" t="s">
        <v>26871</v>
      </c>
      <c r="E1467" s="63" t="s">
        <v>471</v>
      </c>
      <c r="F1467" s="63" t="s">
        <v>26790</v>
      </c>
      <c r="G1467" s="63" t="s">
        <v>201</v>
      </c>
      <c r="H1467" s="64"/>
      <c r="I1467" s="184" t="s">
        <v>34143</v>
      </c>
    </row>
    <row r="1468" spans="1:9" s="11" customFormat="1" ht="78.75" x14ac:dyDescent="0.25">
      <c r="A1468" s="216" t="s">
        <v>8227</v>
      </c>
      <c r="B1468" s="63" t="s">
        <v>26864</v>
      </c>
      <c r="C1468" s="63" t="s">
        <v>26865</v>
      </c>
      <c r="D1468" s="63" t="s">
        <v>26866</v>
      </c>
      <c r="E1468" s="63"/>
      <c r="F1468" s="63" t="s">
        <v>26867</v>
      </c>
      <c r="G1468" s="63" t="s">
        <v>26868</v>
      </c>
      <c r="H1468" s="64"/>
      <c r="I1468" s="184" t="s">
        <v>34209</v>
      </c>
    </row>
    <row r="1469" spans="1:9" s="11" customFormat="1" ht="78.75" x14ac:dyDescent="0.25">
      <c r="A1469" s="216" t="s">
        <v>8232</v>
      </c>
      <c r="B1469" s="63" t="s">
        <v>26860</v>
      </c>
      <c r="C1469" s="63" t="s">
        <v>26861</v>
      </c>
      <c r="D1469" s="63" t="s">
        <v>26862</v>
      </c>
      <c r="E1469" s="71"/>
      <c r="F1469" s="63" t="s">
        <v>26863</v>
      </c>
      <c r="G1469" s="63" t="s">
        <v>7998</v>
      </c>
      <c r="H1469" s="64"/>
      <c r="I1469" s="184" t="s">
        <v>33659</v>
      </c>
    </row>
    <row r="1470" spans="1:9" s="11" customFormat="1" ht="78.75" x14ac:dyDescent="0.25">
      <c r="A1470" s="216" t="s">
        <v>8237</v>
      </c>
      <c r="B1470" s="63" t="s">
        <v>26855</v>
      </c>
      <c r="C1470" s="63" t="s">
        <v>26856</v>
      </c>
      <c r="D1470" s="63" t="s">
        <v>26857</v>
      </c>
      <c r="E1470" s="71"/>
      <c r="F1470" s="63" t="s">
        <v>26832</v>
      </c>
      <c r="G1470" s="63" t="s">
        <v>7998</v>
      </c>
      <c r="H1470" s="64"/>
      <c r="I1470" s="184" t="s">
        <v>33659</v>
      </c>
    </row>
    <row r="1471" spans="1:9" s="11" customFormat="1" ht="78.75" x14ac:dyDescent="0.25">
      <c r="A1471" s="216" t="s">
        <v>8243</v>
      </c>
      <c r="B1471" s="63" t="s">
        <v>26858</v>
      </c>
      <c r="C1471" s="63" t="s">
        <v>26859</v>
      </c>
      <c r="D1471" s="63" t="s">
        <v>26857</v>
      </c>
      <c r="E1471" s="71"/>
      <c r="F1471" s="63" t="s">
        <v>26832</v>
      </c>
      <c r="G1471" s="63" t="s">
        <v>7998</v>
      </c>
      <c r="H1471" s="64"/>
      <c r="I1471" s="184" t="s">
        <v>33659</v>
      </c>
    </row>
    <row r="1472" spans="1:9" s="11" customFormat="1" ht="78.75" x14ac:dyDescent="0.25">
      <c r="A1472" s="216" t="s">
        <v>8249</v>
      </c>
      <c r="B1472" s="63" t="s">
        <v>26854</v>
      </c>
      <c r="C1472" s="63" t="s">
        <v>26572</v>
      </c>
      <c r="D1472" s="63" t="s">
        <v>26573</v>
      </c>
      <c r="E1472" s="71"/>
      <c r="F1472" s="63" t="s">
        <v>26574</v>
      </c>
      <c r="G1472" s="63" t="s">
        <v>179</v>
      </c>
      <c r="H1472" s="64"/>
      <c r="I1472" s="184" t="s">
        <v>33659</v>
      </c>
    </row>
    <row r="1473" spans="1:9" s="11" customFormat="1" ht="78.75" x14ac:dyDescent="0.25">
      <c r="A1473" s="216" t="s">
        <v>8255</v>
      </c>
      <c r="B1473" s="63" t="s">
        <v>26851</v>
      </c>
      <c r="C1473" s="63" t="s">
        <v>26852</v>
      </c>
      <c r="D1473" s="63" t="s">
        <v>26839</v>
      </c>
      <c r="E1473" s="71"/>
      <c r="F1473" s="63" t="s">
        <v>26853</v>
      </c>
      <c r="G1473" s="63" t="s">
        <v>5267</v>
      </c>
      <c r="H1473" s="64"/>
      <c r="I1473" s="184" t="s">
        <v>31728</v>
      </c>
    </row>
    <row r="1474" spans="1:9" s="11" customFormat="1" ht="78.75" x14ac:dyDescent="0.25">
      <c r="A1474" s="216" t="s">
        <v>8259</v>
      </c>
      <c r="B1474" s="63" t="s">
        <v>26837</v>
      </c>
      <c r="C1474" s="63" t="s">
        <v>26838</v>
      </c>
      <c r="D1474" s="63" t="s">
        <v>26839</v>
      </c>
      <c r="E1474" s="71"/>
      <c r="F1474" s="63" t="s">
        <v>26840</v>
      </c>
      <c r="G1474" s="63" t="s">
        <v>26841</v>
      </c>
      <c r="H1474" s="64"/>
      <c r="I1474" s="184" t="s">
        <v>33659</v>
      </c>
    </row>
    <row r="1475" spans="1:9" s="11" customFormat="1" ht="78.75" x14ac:dyDescent="0.25">
      <c r="A1475" s="216" t="s">
        <v>8265</v>
      </c>
      <c r="B1475" s="63" t="s">
        <v>26842</v>
      </c>
      <c r="C1475" s="63" t="s">
        <v>26843</v>
      </c>
      <c r="D1475" s="63" t="s">
        <v>26844</v>
      </c>
      <c r="E1475" s="71"/>
      <c r="F1475" s="63" t="s">
        <v>26845</v>
      </c>
      <c r="G1475" s="63" t="s">
        <v>26846</v>
      </c>
      <c r="H1475" s="64"/>
      <c r="I1475" s="184" t="s">
        <v>33659</v>
      </c>
    </row>
    <row r="1476" spans="1:9" s="11" customFormat="1" ht="78.75" x14ac:dyDescent="0.25">
      <c r="A1476" s="216" t="s">
        <v>8267</v>
      </c>
      <c r="B1476" s="63" t="s">
        <v>26833</v>
      </c>
      <c r="C1476" s="63" t="s">
        <v>26834</v>
      </c>
      <c r="D1476" s="63" t="s">
        <v>26835</v>
      </c>
      <c r="E1476" s="71"/>
      <c r="F1476" s="63" t="s">
        <v>26836</v>
      </c>
      <c r="G1476" s="63" t="s">
        <v>111</v>
      </c>
      <c r="H1476" s="64"/>
      <c r="I1476" s="184" t="s">
        <v>31694</v>
      </c>
    </row>
    <row r="1477" spans="1:9" s="11" customFormat="1" ht="78.75" x14ac:dyDescent="0.25">
      <c r="A1477" s="216" t="s">
        <v>8273</v>
      </c>
      <c r="B1477" s="63" t="s">
        <v>26847</v>
      </c>
      <c r="C1477" s="63" t="s">
        <v>26848</v>
      </c>
      <c r="D1477" s="63" t="s">
        <v>26849</v>
      </c>
      <c r="E1477" s="71"/>
      <c r="F1477" s="63" t="s">
        <v>26850</v>
      </c>
      <c r="G1477" s="63" t="s">
        <v>137</v>
      </c>
      <c r="H1477" s="64"/>
      <c r="I1477" s="184" t="s">
        <v>33659</v>
      </c>
    </row>
    <row r="1478" spans="1:9" s="11" customFormat="1" ht="78.75" x14ac:dyDescent="0.25">
      <c r="A1478" s="216" t="s">
        <v>8280</v>
      </c>
      <c r="B1478" s="63" t="s">
        <v>26830</v>
      </c>
      <c r="C1478" s="63" t="s">
        <v>26831</v>
      </c>
      <c r="D1478" s="63" t="s">
        <v>22775</v>
      </c>
      <c r="E1478" s="71"/>
      <c r="F1478" s="63" t="s">
        <v>26832</v>
      </c>
      <c r="G1478" s="63" t="s">
        <v>111</v>
      </c>
      <c r="H1478" s="64"/>
      <c r="I1478" s="184" t="s">
        <v>31694</v>
      </c>
    </row>
    <row r="1479" spans="1:9" s="11" customFormat="1" ht="78.75" x14ac:dyDescent="0.25">
      <c r="A1479" s="216" t="s">
        <v>8284</v>
      </c>
      <c r="B1479" s="63" t="s">
        <v>26827</v>
      </c>
      <c r="C1479" s="63" t="s">
        <v>26828</v>
      </c>
      <c r="D1479" s="63" t="s">
        <v>26829</v>
      </c>
      <c r="E1479" s="71"/>
      <c r="F1479" s="63" t="s">
        <v>26775</v>
      </c>
      <c r="G1479" s="63" t="s">
        <v>25827</v>
      </c>
      <c r="H1479" s="64"/>
      <c r="I1479" s="184" t="s">
        <v>31694</v>
      </c>
    </row>
    <row r="1480" spans="1:9" s="11" customFormat="1" ht="78.75" x14ac:dyDescent="0.25">
      <c r="A1480" s="216" t="s">
        <v>8286</v>
      </c>
      <c r="B1480" s="63" t="s">
        <v>26823</v>
      </c>
      <c r="C1480" s="63" t="s">
        <v>26824</v>
      </c>
      <c r="D1480" s="63" t="s">
        <v>26825</v>
      </c>
      <c r="E1480" s="71"/>
      <c r="F1480" s="63" t="s">
        <v>26826</v>
      </c>
      <c r="G1480" s="63" t="s">
        <v>111</v>
      </c>
      <c r="H1480" s="64"/>
      <c r="I1480" s="184" t="s">
        <v>31694</v>
      </c>
    </row>
    <row r="1481" spans="1:9" s="90" customFormat="1" ht="78.75" x14ac:dyDescent="0.25">
      <c r="A1481" s="216" t="s">
        <v>8292</v>
      </c>
      <c r="B1481" s="82" t="s">
        <v>26817</v>
      </c>
      <c r="C1481" s="82" t="s">
        <v>26818</v>
      </c>
      <c r="D1481" s="82" t="s">
        <v>26819</v>
      </c>
      <c r="E1481" s="82" t="s">
        <v>26820</v>
      </c>
      <c r="F1481" s="82" t="s">
        <v>26821</v>
      </c>
      <c r="G1481" s="82" t="s">
        <v>800</v>
      </c>
      <c r="H1481" s="84" t="s">
        <v>26822</v>
      </c>
      <c r="I1481" s="540" t="s">
        <v>34356</v>
      </c>
    </row>
    <row r="1482" spans="1:9" s="11" customFormat="1" ht="78.75" x14ac:dyDescent="0.25">
      <c r="A1482" s="216" t="s">
        <v>8300</v>
      </c>
      <c r="B1482" s="63" t="s">
        <v>26815</v>
      </c>
      <c r="C1482" s="63" t="s">
        <v>26816</v>
      </c>
      <c r="D1482" s="63" t="s">
        <v>22278</v>
      </c>
      <c r="E1482" s="71"/>
      <c r="F1482" s="63" t="s">
        <v>26518</v>
      </c>
      <c r="G1482" s="63" t="s">
        <v>179</v>
      </c>
      <c r="H1482" s="64"/>
      <c r="I1482" s="184" t="s">
        <v>31694</v>
      </c>
    </row>
    <row r="1483" spans="1:9" s="11" customFormat="1" ht="94.5" x14ac:dyDescent="0.25">
      <c r="A1483" s="216" t="s">
        <v>8304</v>
      </c>
      <c r="B1483" s="63" t="s">
        <v>26809</v>
      </c>
      <c r="C1483" s="63" t="s">
        <v>26810</v>
      </c>
      <c r="D1483" s="63" t="s">
        <v>26811</v>
      </c>
      <c r="E1483" s="63" t="s">
        <v>26812</v>
      </c>
      <c r="F1483" s="63" t="s">
        <v>26813</v>
      </c>
      <c r="G1483" s="63" t="s">
        <v>26814</v>
      </c>
      <c r="H1483" s="64"/>
      <c r="I1483" s="184" t="s">
        <v>34253</v>
      </c>
    </row>
    <row r="1484" spans="1:9" s="11" customFormat="1" ht="78.75" x14ac:dyDescent="0.25">
      <c r="A1484" s="216" t="s">
        <v>8309</v>
      </c>
      <c r="B1484" s="63" t="s">
        <v>26807</v>
      </c>
      <c r="C1484" s="63"/>
      <c r="D1484" s="63" t="s">
        <v>26808</v>
      </c>
      <c r="E1484" s="71"/>
      <c r="F1484" s="63"/>
      <c r="G1484" s="63"/>
      <c r="H1484" s="64"/>
      <c r="I1484" s="184" t="s">
        <v>31698</v>
      </c>
    </row>
    <row r="1485" spans="1:9" s="11" customFormat="1" ht="78.75" x14ac:dyDescent="0.25">
      <c r="A1485" s="216" t="s">
        <v>8315</v>
      </c>
      <c r="B1485" s="63" t="s">
        <v>26756</v>
      </c>
      <c r="C1485" s="63" t="s">
        <v>26757</v>
      </c>
      <c r="D1485" s="63" t="s">
        <v>26758</v>
      </c>
      <c r="E1485" s="71"/>
      <c r="F1485" s="63" t="s">
        <v>26759</v>
      </c>
      <c r="G1485" s="63" t="s">
        <v>24849</v>
      </c>
      <c r="H1485" s="64"/>
      <c r="I1485" s="184" t="s">
        <v>34208</v>
      </c>
    </row>
    <row r="1486" spans="1:9" s="11" customFormat="1" ht="78.75" x14ac:dyDescent="0.25">
      <c r="A1486" s="216" t="s">
        <v>8320</v>
      </c>
      <c r="B1486" s="63" t="s">
        <v>26787</v>
      </c>
      <c r="C1486" s="63" t="s">
        <v>26788</v>
      </c>
      <c r="D1486" s="63" t="s">
        <v>26789</v>
      </c>
      <c r="E1486" s="63"/>
      <c r="F1486" s="63" t="s">
        <v>26790</v>
      </c>
      <c r="G1486" s="63" t="s">
        <v>511</v>
      </c>
      <c r="H1486" s="64"/>
      <c r="I1486" s="184" t="s">
        <v>34239</v>
      </c>
    </row>
    <row r="1487" spans="1:9" s="11" customFormat="1" ht="78.75" x14ac:dyDescent="0.25">
      <c r="A1487" s="216" t="s">
        <v>8322</v>
      </c>
      <c r="B1487" s="63" t="s">
        <v>26784</v>
      </c>
      <c r="C1487" s="63" t="s">
        <v>26785</v>
      </c>
      <c r="D1487" s="63" t="s">
        <v>26396</v>
      </c>
      <c r="E1487" s="71"/>
      <c r="F1487" s="63" t="s">
        <v>26786</v>
      </c>
      <c r="G1487" s="63" t="s">
        <v>179</v>
      </c>
      <c r="H1487" s="64"/>
      <c r="I1487" s="184" t="s">
        <v>31694</v>
      </c>
    </row>
    <row r="1488" spans="1:9" s="11" customFormat="1" ht="78.75" x14ac:dyDescent="0.25">
      <c r="A1488" s="216" t="s">
        <v>8328</v>
      </c>
      <c r="B1488" s="63" t="s">
        <v>26780</v>
      </c>
      <c r="C1488" s="63" t="s">
        <v>26781</v>
      </c>
      <c r="D1488" s="63" t="s">
        <v>26782</v>
      </c>
      <c r="E1488" s="63"/>
      <c r="F1488" s="63" t="s">
        <v>26783</v>
      </c>
      <c r="G1488" s="63" t="s">
        <v>179</v>
      </c>
      <c r="H1488" s="64"/>
      <c r="I1488" s="184" t="s">
        <v>34182</v>
      </c>
    </row>
    <row r="1489" spans="1:9" s="11" customFormat="1" ht="78.75" x14ac:dyDescent="0.25">
      <c r="A1489" s="216" t="s">
        <v>8336</v>
      </c>
      <c r="B1489" s="63" t="s">
        <v>26776</v>
      </c>
      <c r="C1489" s="63" t="s">
        <v>26777</v>
      </c>
      <c r="D1489" s="63" t="s">
        <v>26778</v>
      </c>
      <c r="E1489" s="71"/>
      <c r="F1489" s="63" t="s">
        <v>26779</v>
      </c>
      <c r="G1489" s="63" t="s">
        <v>1203</v>
      </c>
      <c r="H1489" s="64"/>
      <c r="I1489" s="184" t="s">
        <v>31694</v>
      </c>
    </row>
    <row r="1490" spans="1:9" s="11" customFormat="1" ht="78.75" x14ac:dyDescent="0.25">
      <c r="A1490" s="216" t="s">
        <v>8344</v>
      </c>
      <c r="B1490" s="63" t="s">
        <v>26772</v>
      </c>
      <c r="C1490" s="63" t="s">
        <v>26773</v>
      </c>
      <c r="D1490" s="63" t="s">
        <v>26774</v>
      </c>
      <c r="E1490" s="71"/>
      <c r="F1490" s="63" t="s">
        <v>26775</v>
      </c>
      <c r="G1490" s="63" t="s">
        <v>24417</v>
      </c>
      <c r="H1490" s="64"/>
      <c r="I1490" s="184" t="s">
        <v>33663</v>
      </c>
    </row>
    <row r="1491" spans="1:9" s="11" customFormat="1" ht="63" x14ac:dyDescent="0.25">
      <c r="A1491" s="216" t="s">
        <v>8349</v>
      </c>
      <c r="B1491" s="63" t="s">
        <v>26767</v>
      </c>
      <c r="C1491" s="63" t="s">
        <v>26768</v>
      </c>
      <c r="D1491" s="63" t="s">
        <v>26769</v>
      </c>
      <c r="E1491" s="63" t="s">
        <v>26770</v>
      </c>
      <c r="F1491" s="63" t="s">
        <v>26771</v>
      </c>
      <c r="G1491" s="63" t="s">
        <v>7998</v>
      </c>
      <c r="H1491" s="64"/>
      <c r="I1491" s="43" t="s">
        <v>34355</v>
      </c>
    </row>
    <row r="1492" spans="1:9" s="11" customFormat="1" ht="63" x14ac:dyDescent="0.25">
      <c r="A1492" s="216" t="s">
        <v>8354</v>
      </c>
      <c r="B1492" s="63" t="s">
        <v>26762</v>
      </c>
      <c r="C1492" s="63" t="s">
        <v>26763</v>
      </c>
      <c r="D1492" s="63" t="s">
        <v>26764</v>
      </c>
      <c r="E1492" s="63" t="s">
        <v>26765</v>
      </c>
      <c r="F1492" s="63" t="s">
        <v>26766</v>
      </c>
      <c r="G1492" s="63" t="s">
        <v>229</v>
      </c>
      <c r="H1492" s="38"/>
      <c r="I1492" s="43" t="s">
        <v>34354</v>
      </c>
    </row>
    <row r="1493" spans="1:9" s="11" customFormat="1" ht="78.75" x14ac:dyDescent="0.25">
      <c r="A1493" s="216" t="s">
        <v>8360</v>
      </c>
      <c r="B1493" s="63" t="s">
        <v>26760</v>
      </c>
      <c r="C1493" s="63" t="s">
        <v>26761</v>
      </c>
      <c r="D1493" s="63" t="s">
        <v>22565</v>
      </c>
      <c r="E1493" s="71"/>
      <c r="F1493" s="63" t="s">
        <v>26422</v>
      </c>
      <c r="G1493" s="63" t="s">
        <v>111</v>
      </c>
      <c r="H1493" s="64"/>
      <c r="I1493" s="184" t="s">
        <v>34208</v>
      </c>
    </row>
    <row r="1494" spans="1:9" s="11" customFormat="1" ht="78.75" x14ac:dyDescent="0.25">
      <c r="A1494" s="216" t="s">
        <v>8366</v>
      </c>
      <c r="B1494" s="63" t="s">
        <v>26752</v>
      </c>
      <c r="C1494" s="63" t="s">
        <v>26753</v>
      </c>
      <c r="D1494" s="63" t="s">
        <v>26754</v>
      </c>
      <c r="E1494" s="71"/>
      <c r="F1494" s="63" t="s">
        <v>26755</v>
      </c>
      <c r="G1494" s="63" t="s">
        <v>111</v>
      </c>
      <c r="H1494" s="64"/>
      <c r="I1494" s="184" t="s">
        <v>34283</v>
      </c>
    </row>
    <row r="1495" spans="1:9" s="11" customFormat="1" ht="94.5" x14ac:dyDescent="0.25">
      <c r="A1495" s="216" t="s">
        <v>8373</v>
      </c>
      <c r="B1495" s="63" t="s">
        <v>26746</v>
      </c>
      <c r="C1495" s="63" t="s">
        <v>26747</v>
      </c>
      <c r="D1495" s="63" t="s">
        <v>26744</v>
      </c>
      <c r="E1495" s="63" t="s">
        <v>26748</v>
      </c>
      <c r="F1495" s="63" t="s">
        <v>26749</v>
      </c>
      <c r="G1495" s="63" t="s">
        <v>26750</v>
      </c>
      <c r="H1495" s="64"/>
      <c r="I1495" s="184" t="s">
        <v>34185</v>
      </c>
    </row>
    <row r="1496" spans="1:9" s="11" customFormat="1" ht="78.75" x14ac:dyDescent="0.25">
      <c r="A1496" s="216" t="s">
        <v>8380</v>
      </c>
      <c r="B1496" s="63" t="s">
        <v>26742</v>
      </c>
      <c r="C1496" s="63" t="s">
        <v>26743</v>
      </c>
      <c r="D1496" s="63" t="s">
        <v>26744</v>
      </c>
      <c r="E1496" s="71"/>
      <c r="F1496" s="63" t="s">
        <v>26518</v>
      </c>
      <c r="G1496" s="63" t="s">
        <v>26745</v>
      </c>
      <c r="H1496" s="64"/>
      <c r="I1496" s="184" t="s">
        <v>31724</v>
      </c>
    </row>
    <row r="1497" spans="1:9" ht="78.75" x14ac:dyDescent="0.25">
      <c r="A1497" s="216" t="s">
        <v>8386</v>
      </c>
      <c r="B1497" s="59" t="s">
        <v>775</v>
      </c>
      <c r="C1497" s="59" t="s">
        <v>776</v>
      </c>
      <c r="D1497" s="59" t="s">
        <v>777</v>
      </c>
      <c r="E1497" s="59" t="s">
        <v>471</v>
      </c>
      <c r="F1497" s="59" t="s">
        <v>778</v>
      </c>
      <c r="G1497" s="59" t="s">
        <v>50</v>
      </c>
      <c r="H1497" s="217" t="s">
        <v>779</v>
      </c>
      <c r="I1497" s="206" t="s">
        <v>15</v>
      </c>
    </row>
    <row r="1498" spans="1:9" ht="47.25" x14ac:dyDescent="0.25">
      <c r="A1498" s="216" t="s">
        <v>8393</v>
      </c>
      <c r="B1498" s="59" t="s">
        <v>781</v>
      </c>
      <c r="C1498" s="59" t="s">
        <v>782</v>
      </c>
      <c r="D1498" s="59" t="s">
        <v>35</v>
      </c>
      <c r="E1498" s="59" t="s">
        <v>783</v>
      </c>
      <c r="F1498" s="59" t="s">
        <v>784</v>
      </c>
      <c r="G1498" s="59" t="s">
        <v>324</v>
      </c>
      <c r="H1498" s="217" t="s">
        <v>39</v>
      </c>
      <c r="I1498" s="206" t="s">
        <v>271</v>
      </c>
    </row>
    <row r="1499" spans="1:9" ht="78.75" x14ac:dyDescent="0.25">
      <c r="A1499" s="216" t="s">
        <v>8398</v>
      </c>
      <c r="B1499" s="59" t="s">
        <v>786</v>
      </c>
      <c r="C1499" s="59" t="s">
        <v>787</v>
      </c>
      <c r="D1499" s="59" t="s">
        <v>788</v>
      </c>
      <c r="E1499" s="59" t="s">
        <v>42</v>
      </c>
      <c r="F1499" s="59" t="s">
        <v>789</v>
      </c>
      <c r="G1499" s="59" t="s">
        <v>201</v>
      </c>
      <c r="H1499" s="217" t="s">
        <v>790</v>
      </c>
      <c r="I1499" s="206" t="s">
        <v>15</v>
      </c>
    </row>
    <row r="1500" spans="1:9" s="11" customFormat="1" ht="78.75" x14ac:dyDescent="0.25">
      <c r="A1500" s="216" t="s">
        <v>8402</v>
      </c>
      <c r="B1500" s="63" t="s">
        <v>26737</v>
      </c>
      <c r="C1500" s="63" t="s">
        <v>26738</v>
      </c>
      <c r="D1500" s="63" t="s">
        <v>26739</v>
      </c>
      <c r="E1500" s="71"/>
      <c r="F1500" s="63" t="s">
        <v>26740</v>
      </c>
      <c r="G1500" s="63" t="s">
        <v>26741</v>
      </c>
      <c r="H1500" s="64"/>
      <c r="I1500" s="184" t="s">
        <v>34208</v>
      </c>
    </row>
    <row r="1501" spans="1:9" s="11" customFormat="1" ht="78.75" x14ac:dyDescent="0.25">
      <c r="A1501" s="216" t="s">
        <v>8408</v>
      </c>
      <c r="B1501" s="63" t="s">
        <v>26734</v>
      </c>
      <c r="C1501" s="63" t="s">
        <v>26735</v>
      </c>
      <c r="D1501" s="63" t="s">
        <v>26731</v>
      </c>
      <c r="E1501" s="71"/>
      <c r="F1501" s="63" t="s">
        <v>26732</v>
      </c>
      <c r="G1501" s="63" t="s">
        <v>26736</v>
      </c>
      <c r="H1501" s="64"/>
      <c r="I1501" s="184" t="s">
        <v>34283</v>
      </c>
    </row>
    <row r="1502" spans="1:9" s="11" customFormat="1" ht="78.75" x14ac:dyDescent="0.25">
      <c r="A1502" s="216" t="s">
        <v>8415</v>
      </c>
      <c r="B1502" s="63" t="s">
        <v>26729</v>
      </c>
      <c r="C1502" s="63" t="s">
        <v>26730</v>
      </c>
      <c r="D1502" s="63" t="s">
        <v>26731</v>
      </c>
      <c r="E1502" s="71"/>
      <c r="F1502" s="63" t="s">
        <v>26732</v>
      </c>
      <c r="G1502" s="63" t="s">
        <v>26733</v>
      </c>
      <c r="H1502" s="64"/>
      <c r="I1502" s="184" t="s">
        <v>34283</v>
      </c>
    </row>
    <row r="1503" spans="1:9" s="11" customFormat="1" ht="78.75" x14ac:dyDescent="0.25">
      <c r="A1503" s="216" t="s">
        <v>8421</v>
      </c>
      <c r="B1503" s="63" t="s">
        <v>26704</v>
      </c>
      <c r="C1503" s="63" t="s">
        <v>26705</v>
      </c>
      <c r="D1503" s="63" t="s">
        <v>26706</v>
      </c>
      <c r="E1503" s="71"/>
      <c r="F1503" s="63" t="s">
        <v>26693</v>
      </c>
      <c r="G1503" s="63" t="s">
        <v>179</v>
      </c>
      <c r="H1503" s="64"/>
      <c r="I1503" s="184" t="s">
        <v>33667</v>
      </c>
    </row>
    <row r="1504" spans="1:9" s="11" customFormat="1" ht="94.5" x14ac:dyDescent="0.25">
      <c r="A1504" s="216" t="s">
        <v>8427</v>
      </c>
      <c r="B1504" s="63" t="s">
        <v>26727</v>
      </c>
      <c r="C1504" s="63" t="s">
        <v>26728</v>
      </c>
      <c r="D1504" s="63" t="s">
        <v>26715</v>
      </c>
      <c r="E1504" s="63" t="s">
        <v>26725</v>
      </c>
      <c r="F1504" s="63" t="s">
        <v>26726</v>
      </c>
      <c r="G1504" s="63" t="s">
        <v>26718</v>
      </c>
      <c r="H1504" s="64"/>
      <c r="I1504" s="184" t="s">
        <v>34185</v>
      </c>
    </row>
    <row r="1505" spans="1:9" s="11" customFormat="1" ht="94.5" x14ac:dyDescent="0.25">
      <c r="A1505" s="216" t="s">
        <v>8433</v>
      </c>
      <c r="B1505" s="63" t="s">
        <v>26723</v>
      </c>
      <c r="C1505" s="63" t="s">
        <v>26724</v>
      </c>
      <c r="D1505" s="63" t="s">
        <v>26715</v>
      </c>
      <c r="E1505" s="63" t="s">
        <v>26725</v>
      </c>
      <c r="F1505" s="63" t="s">
        <v>26726</v>
      </c>
      <c r="G1505" s="63" t="s">
        <v>26718</v>
      </c>
      <c r="H1505" s="64"/>
      <c r="I1505" s="184" t="s">
        <v>34232</v>
      </c>
    </row>
    <row r="1506" spans="1:9" s="11" customFormat="1" ht="78.75" x14ac:dyDescent="0.25">
      <c r="A1506" s="216" t="s">
        <v>8441</v>
      </c>
      <c r="B1506" s="63" t="s">
        <v>26719</v>
      </c>
      <c r="C1506" s="63" t="s">
        <v>26720</v>
      </c>
      <c r="D1506" s="63" t="s">
        <v>22278</v>
      </c>
      <c r="E1506" s="71"/>
      <c r="F1506" s="63" t="s">
        <v>26721</v>
      </c>
      <c r="G1506" s="63" t="s">
        <v>26722</v>
      </c>
      <c r="H1506" s="64"/>
      <c r="I1506" s="184" t="s">
        <v>31694</v>
      </c>
    </row>
    <row r="1507" spans="1:9" s="11" customFormat="1" ht="94.5" x14ac:dyDescent="0.25">
      <c r="A1507" s="216" t="s">
        <v>8449</v>
      </c>
      <c r="B1507" s="63" t="s">
        <v>26713</v>
      </c>
      <c r="C1507" s="63" t="s">
        <v>26714</v>
      </c>
      <c r="D1507" s="63" t="s">
        <v>26715</v>
      </c>
      <c r="E1507" s="63" t="s">
        <v>26716</v>
      </c>
      <c r="F1507" s="63" t="s">
        <v>26717</v>
      </c>
      <c r="G1507" s="63" t="s">
        <v>26718</v>
      </c>
      <c r="H1507" s="64"/>
      <c r="I1507" s="184" t="s">
        <v>34232</v>
      </c>
    </row>
    <row r="1508" spans="1:9" s="11" customFormat="1" ht="78.75" x14ac:dyDescent="0.25">
      <c r="A1508" s="216" t="s">
        <v>19450</v>
      </c>
      <c r="B1508" s="63" t="s">
        <v>26710</v>
      </c>
      <c r="C1508" s="63" t="s">
        <v>26711</v>
      </c>
      <c r="D1508" s="63" t="s">
        <v>26712</v>
      </c>
      <c r="E1508" s="71"/>
      <c r="F1508" s="63" t="s">
        <v>26376</v>
      </c>
      <c r="G1508" s="63" t="s">
        <v>800</v>
      </c>
      <c r="H1508" s="64"/>
      <c r="I1508" s="184" t="s">
        <v>33663</v>
      </c>
    </row>
    <row r="1509" spans="1:9" s="11" customFormat="1" ht="78.75" x14ac:dyDescent="0.25">
      <c r="A1509" s="216" t="s">
        <v>8455</v>
      </c>
      <c r="B1509" s="63" t="s">
        <v>26707</v>
      </c>
      <c r="C1509" s="63" t="s">
        <v>26708</v>
      </c>
      <c r="D1509" s="63" t="s">
        <v>26709</v>
      </c>
      <c r="E1509" s="71"/>
      <c r="F1509" s="63" t="s">
        <v>26622</v>
      </c>
      <c r="G1509" s="63" t="s">
        <v>187</v>
      </c>
      <c r="H1509" s="64"/>
      <c r="I1509" s="184" t="s">
        <v>33667</v>
      </c>
    </row>
    <row r="1510" spans="1:9" s="11" customFormat="1" ht="78.75" x14ac:dyDescent="0.25">
      <c r="A1510" s="216" t="s">
        <v>8458</v>
      </c>
      <c r="B1510" s="17" t="s">
        <v>13959</v>
      </c>
      <c r="C1510" s="17" t="s">
        <v>13960</v>
      </c>
      <c r="D1510" s="17" t="s">
        <v>7418</v>
      </c>
      <c r="E1510" s="17" t="s">
        <v>213</v>
      </c>
      <c r="F1510" s="17" t="s">
        <v>13961</v>
      </c>
      <c r="G1510" s="17" t="s">
        <v>179</v>
      </c>
      <c r="H1510" s="19" t="s">
        <v>7420</v>
      </c>
      <c r="I1510" s="170" t="s">
        <v>13927</v>
      </c>
    </row>
    <row r="1511" spans="1:9" s="11" customFormat="1" ht="78.75" x14ac:dyDescent="0.25">
      <c r="A1511" s="216" t="s">
        <v>8463</v>
      </c>
      <c r="B1511" s="63" t="s">
        <v>26512</v>
      </c>
      <c r="C1511" s="63" t="s">
        <v>26513</v>
      </c>
      <c r="D1511" s="63" t="s">
        <v>26514</v>
      </c>
      <c r="E1511" s="71"/>
      <c r="F1511" s="63" t="s">
        <v>26041</v>
      </c>
      <c r="G1511" s="63" t="s">
        <v>7998</v>
      </c>
      <c r="H1511" s="64"/>
      <c r="I1511" s="184" t="s">
        <v>33883</v>
      </c>
    </row>
    <row r="1512" spans="1:9" s="11" customFormat="1" ht="78.75" x14ac:dyDescent="0.25">
      <c r="A1512" s="216" t="s">
        <v>8466</v>
      </c>
      <c r="B1512" s="63" t="s">
        <v>26700</v>
      </c>
      <c r="C1512" s="63" t="s">
        <v>26701</v>
      </c>
      <c r="D1512" s="63" t="s">
        <v>2963</v>
      </c>
      <c r="E1512" s="63" t="s">
        <v>26702</v>
      </c>
      <c r="F1512" s="63" t="s">
        <v>26703</v>
      </c>
      <c r="G1512" s="63" t="s">
        <v>800</v>
      </c>
      <c r="H1512" s="64"/>
      <c r="I1512" s="184" t="s">
        <v>31698</v>
      </c>
    </row>
    <row r="1513" spans="1:9" s="11" customFormat="1" ht="78.75" x14ac:dyDescent="0.25">
      <c r="A1513" s="216" t="s">
        <v>8472</v>
      </c>
      <c r="B1513" s="63" t="s">
        <v>26697</v>
      </c>
      <c r="C1513" s="63" t="s">
        <v>26698</v>
      </c>
      <c r="D1513" s="63" t="s">
        <v>26699</v>
      </c>
      <c r="E1513" s="71"/>
      <c r="F1513" s="63" t="s">
        <v>26479</v>
      </c>
      <c r="G1513" s="63" t="s">
        <v>111</v>
      </c>
      <c r="H1513" s="64"/>
      <c r="I1513" s="184" t="s">
        <v>31694</v>
      </c>
    </row>
    <row r="1514" spans="1:9" s="11" customFormat="1" ht="78.75" x14ac:dyDescent="0.25">
      <c r="A1514" s="216" t="s">
        <v>8478</v>
      </c>
      <c r="B1514" s="63" t="s">
        <v>26691</v>
      </c>
      <c r="C1514" s="63" t="s">
        <v>26692</v>
      </c>
      <c r="D1514" s="63" t="s">
        <v>26222</v>
      </c>
      <c r="E1514" s="71"/>
      <c r="F1514" s="63" t="s">
        <v>26693</v>
      </c>
      <c r="G1514" s="63" t="s">
        <v>61</v>
      </c>
      <c r="H1514" s="64"/>
      <c r="I1514" s="184" t="s">
        <v>31728</v>
      </c>
    </row>
    <row r="1515" spans="1:9" s="11" customFormat="1" ht="78.75" x14ac:dyDescent="0.25">
      <c r="A1515" s="216" t="s">
        <v>8484</v>
      </c>
      <c r="B1515" s="63" t="s">
        <v>26694</v>
      </c>
      <c r="C1515" s="63" t="s">
        <v>26695</v>
      </c>
      <c r="D1515" s="63" t="s">
        <v>26696</v>
      </c>
      <c r="E1515" s="71"/>
      <c r="F1515" s="63" t="s">
        <v>26622</v>
      </c>
      <c r="G1515" s="63" t="s">
        <v>201</v>
      </c>
      <c r="H1515" s="64"/>
      <c r="I1515" s="184" t="s">
        <v>31728</v>
      </c>
    </row>
    <row r="1516" spans="1:9" s="11" customFormat="1" ht="78.75" x14ac:dyDescent="0.25">
      <c r="A1516" s="216" t="s">
        <v>8490</v>
      </c>
      <c r="B1516" s="63" t="s">
        <v>26803</v>
      </c>
      <c r="C1516" s="63" t="s">
        <v>26804</v>
      </c>
      <c r="D1516" s="63" t="s">
        <v>26805</v>
      </c>
      <c r="E1516" s="71"/>
      <c r="F1516" s="63" t="s">
        <v>26806</v>
      </c>
      <c r="G1516" s="63" t="s">
        <v>187</v>
      </c>
      <c r="H1516" s="64"/>
      <c r="I1516" s="184" t="s">
        <v>31694</v>
      </c>
    </row>
    <row r="1517" spans="1:9" s="11" customFormat="1" ht="78.75" x14ac:dyDescent="0.25">
      <c r="A1517" s="216" t="s">
        <v>8494</v>
      </c>
      <c r="B1517" s="63" t="s">
        <v>26687</v>
      </c>
      <c r="C1517" s="63" t="s">
        <v>26688</v>
      </c>
      <c r="D1517" s="63" t="s">
        <v>26689</v>
      </c>
      <c r="E1517" s="71"/>
      <c r="F1517" s="63" t="s">
        <v>26442</v>
      </c>
      <c r="G1517" s="63" t="s">
        <v>26690</v>
      </c>
      <c r="H1517" s="64"/>
      <c r="I1517" s="184" t="s">
        <v>31694</v>
      </c>
    </row>
    <row r="1518" spans="1:9" s="2" customFormat="1" ht="78.75" x14ac:dyDescent="0.25">
      <c r="A1518" s="216" t="s">
        <v>8498</v>
      </c>
      <c r="B1518" s="59" t="s">
        <v>31532</v>
      </c>
      <c r="C1518" s="59" t="s">
        <v>31533</v>
      </c>
      <c r="D1518" s="59" t="s">
        <v>31534</v>
      </c>
      <c r="E1518" s="59" t="s">
        <v>976</v>
      </c>
      <c r="F1518" s="59" t="s">
        <v>31535</v>
      </c>
      <c r="G1518" s="59" t="s">
        <v>111</v>
      </c>
      <c r="H1518" s="217" t="s">
        <v>793</v>
      </c>
      <c r="I1518" s="206" t="s">
        <v>15</v>
      </c>
    </row>
    <row r="1519" spans="1:9" s="11" customFormat="1" ht="78.75" x14ac:dyDescent="0.25">
      <c r="A1519" s="216" t="s">
        <v>8501</v>
      </c>
      <c r="B1519" s="63" t="s">
        <v>26683</v>
      </c>
      <c r="C1519" s="63" t="s">
        <v>26684</v>
      </c>
      <c r="D1519" s="63" t="s">
        <v>26685</v>
      </c>
      <c r="E1519" s="71"/>
      <c r="F1519" s="63" t="s">
        <v>26686</v>
      </c>
      <c r="G1519" s="63" t="s">
        <v>187</v>
      </c>
      <c r="H1519" s="64"/>
      <c r="I1519" s="184" t="s">
        <v>34353</v>
      </c>
    </row>
    <row r="1520" spans="1:9" ht="63" x14ac:dyDescent="0.25">
      <c r="A1520" s="216" t="s">
        <v>8506</v>
      </c>
      <c r="B1520" s="59" t="s">
        <v>795</v>
      </c>
      <c r="C1520" s="59" t="s">
        <v>796</v>
      </c>
      <c r="D1520" s="59" t="s">
        <v>797</v>
      </c>
      <c r="E1520" s="59" t="s">
        <v>798</v>
      </c>
      <c r="F1520" s="59" t="s">
        <v>799</v>
      </c>
      <c r="G1520" s="59" t="s">
        <v>800</v>
      </c>
      <c r="H1520" s="217"/>
      <c r="I1520" s="206" t="s">
        <v>15</v>
      </c>
    </row>
    <row r="1521" spans="1:9" s="11" customFormat="1" ht="78.75" x14ac:dyDescent="0.25">
      <c r="A1521" s="216" t="s">
        <v>8512</v>
      </c>
      <c r="B1521" s="63" t="s">
        <v>26680</v>
      </c>
      <c r="C1521" s="63" t="s">
        <v>26681</v>
      </c>
      <c r="D1521" s="63" t="s">
        <v>24852</v>
      </c>
      <c r="E1521" s="71"/>
      <c r="F1521" s="63" t="s">
        <v>26614</v>
      </c>
      <c r="G1521" s="63" t="s">
        <v>26682</v>
      </c>
      <c r="H1521" s="64"/>
      <c r="I1521" s="184" t="s">
        <v>34316</v>
      </c>
    </row>
    <row r="1522" spans="1:9" s="2" customFormat="1" ht="60" x14ac:dyDescent="0.25">
      <c r="A1522" s="458" t="s">
        <v>706</v>
      </c>
      <c r="B1522" s="325" t="s">
        <v>801</v>
      </c>
      <c r="C1522" s="325" t="s">
        <v>802</v>
      </c>
      <c r="D1522" s="325" t="s">
        <v>803</v>
      </c>
      <c r="E1522" s="325" t="s">
        <v>88</v>
      </c>
      <c r="F1522" s="325" t="s">
        <v>804</v>
      </c>
      <c r="G1522" s="325" t="s">
        <v>805</v>
      </c>
      <c r="H1522" s="337" t="s">
        <v>806</v>
      </c>
      <c r="I1522" s="327" t="s">
        <v>334</v>
      </c>
    </row>
    <row r="1523" spans="1:9" s="11" customFormat="1" ht="78.75" x14ac:dyDescent="0.25">
      <c r="A1523" s="216" t="s">
        <v>8521</v>
      </c>
      <c r="B1523" s="63" t="s">
        <v>26798</v>
      </c>
      <c r="C1523" s="63" t="s">
        <v>26799</v>
      </c>
      <c r="D1523" s="63" t="s">
        <v>26800</v>
      </c>
      <c r="E1523" s="63" t="s">
        <v>26801</v>
      </c>
      <c r="F1523" s="63" t="s">
        <v>26802</v>
      </c>
      <c r="G1523" s="63" t="s">
        <v>229</v>
      </c>
      <c r="H1523" s="38"/>
      <c r="I1523" s="91" t="s">
        <v>34352</v>
      </c>
    </row>
    <row r="1524" spans="1:9" s="11" customFormat="1" ht="78.75" x14ac:dyDescent="0.25">
      <c r="A1524" s="216" t="s">
        <v>8528</v>
      </c>
      <c r="B1524" s="63" t="s">
        <v>26795</v>
      </c>
      <c r="C1524" s="63" t="s">
        <v>26796</v>
      </c>
      <c r="D1524" s="63" t="s">
        <v>26797</v>
      </c>
      <c r="E1524" s="71"/>
      <c r="F1524" s="63" t="s">
        <v>26618</v>
      </c>
      <c r="G1524" s="63" t="s">
        <v>38</v>
      </c>
      <c r="H1524" s="64"/>
      <c r="I1524" s="184" t="s">
        <v>31728</v>
      </c>
    </row>
    <row r="1525" spans="1:9" s="11" customFormat="1" ht="78.75" x14ac:dyDescent="0.25">
      <c r="A1525" s="216" t="s">
        <v>8533</v>
      </c>
      <c r="B1525" s="63" t="s">
        <v>26791</v>
      </c>
      <c r="C1525" s="63" t="s">
        <v>26792</v>
      </c>
      <c r="D1525" s="63" t="s">
        <v>26793</v>
      </c>
      <c r="E1525" s="71"/>
      <c r="F1525" s="63" t="s">
        <v>26794</v>
      </c>
      <c r="G1525" s="63" t="s">
        <v>813</v>
      </c>
      <c r="H1525" s="64"/>
      <c r="I1525" s="184" t="s">
        <v>33882</v>
      </c>
    </row>
    <row r="1526" spans="1:9" s="11" customFormat="1" ht="78.75" x14ac:dyDescent="0.25">
      <c r="A1526" s="216" t="s">
        <v>8540</v>
      </c>
      <c r="B1526" s="63" t="s">
        <v>26677</v>
      </c>
      <c r="C1526" s="63" t="s">
        <v>26678</v>
      </c>
      <c r="D1526" s="63" t="s">
        <v>26679</v>
      </c>
      <c r="E1526" s="71"/>
      <c r="F1526" s="63" t="s">
        <v>26518</v>
      </c>
      <c r="G1526" s="63" t="s">
        <v>800</v>
      </c>
      <c r="H1526" s="64"/>
      <c r="I1526" s="184" t="s">
        <v>31694</v>
      </c>
    </row>
    <row r="1527" spans="1:9" s="11" customFormat="1" ht="78.75" x14ac:dyDescent="0.25">
      <c r="A1527" s="216" t="s">
        <v>8543</v>
      </c>
      <c r="B1527" s="63" t="s">
        <v>26673</v>
      </c>
      <c r="C1527" s="63" t="s">
        <v>26674</v>
      </c>
      <c r="D1527" s="63" t="s">
        <v>26675</v>
      </c>
      <c r="E1527" s="71"/>
      <c r="F1527" s="63" t="s">
        <v>26676</v>
      </c>
      <c r="G1527" s="63" t="s">
        <v>365</v>
      </c>
      <c r="H1527" s="64"/>
      <c r="I1527" s="184" t="s">
        <v>31728</v>
      </c>
    </row>
    <row r="1528" spans="1:9" s="11" customFormat="1" ht="94.5" x14ac:dyDescent="0.25">
      <c r="A1528" s="216" t="s">
        <v>8548</v>
      </c>
      <c r="B1528" s="63" t="s">
        <v>26667</v>
      </c>
      <c r="C1528" s="63" t="s">
        <v>26668</v>
      </c>
      <c r="D1528" s="63" t="s">
        <v>26669</v>
      </c>
      <c r="E1528" s="63" t="s">
        <v>26670</v>
      </c>
      <c r="F1528" s="63" t="s">
        <v>26671</v>
      </c>
      <c r="G1528" s="63" t="s">
        <v>26672</v>
      </c>
      <c r="H1528" s="64"/>
      <c r="I1528" s="184" t="s">
        <v>31697</v>
      </c>
    </row>
    <row r="1529" spans="1:9" s="11" customFormat="1" ht="110.25" x14ac:dyDescent="0.25">
      <c r="A1529" s="216" t="s">
        <v>8554</v>
      </c>
      <c r="B1529" s="63" t="s">
        <v>26664</v>
      </c>
      <c r="C1529" s="63" t="s">
        <v>26665</v>
      </c>
      <c r="D1529" s="63" t="s">
        <v>26666</v>
      </c>
      <c r="E1529" s="63" t="s">
        <v>11</v>
      </c>
      <c r="F1529" s="63" t="s">
        <v>26329</v>
      </c>
      <c r="G1529" s="63" t="s">
        <v>26423</v>
      </c>
      <c r="H1529" s="64"/>
      <c r="I1529" s="184" t="s">
        <v>34218</v>
      </c>
    </row>
    <row r="1530" spans="1:9" s="11" customFormat="1" ht="78.75" x14ac:dyDescent="0.25">
      <c r="A1530" s="216" t="s">
        <v>8558</v>
      </c>
      <c r="B1530" s="63" t="s">
        <v>26661</v>
      </c>
      <c r="C1530" s="63" t="s">
        <v>26662</v>
      </c>
      <c r="D1530" s="63" t="s">
        <v>26663</v>
      </c>
      <c r="E1530" s="71"/>
      <c r="F1530" s="63" t="s">
        <v>25804</v>
      </c>
      <c r="G1530" s="63" t="s">
        <v>179</v>
      </c>
      <c r="H1530" s="64"/>
      <c r="I1530" s="184" t="s">
        <v>33672</v>
      </c>
    </row>
    <row r="1531" spans="1:9" s="11" customFormat="1" ht="78.75" x14ac:dyDescent="0.25">
      <c r="A1531" s="216" t="s">
        <v>8561</v>
      </c>
      <c r="B1531" s="63" t="s">
        <v>26659</v>
      </c>
      <c r="C1531" s="63" t="s">
        <v>26660</v>
      </c>
      <c r="D1531" s="63" t="s">
        <v>25859</v>
      </c>
      <c r="E1531" s="63"/>
      <c r="F1531" s="63" t="s">
        <v>26372</v>
      </c>
      <c r="G1531" s="63" t="s">
        <v>511</v>
      </c>
      <c r="H1531" s="64"/>
      <c r="I1531" s="184" t="s">
        <v>34239</v>
      </c>
    </row>
    <row r="1532" spans="1:9" s="11" customFormat="1" ht="78.75" x14ac:dyDescent="0.25">
      <c r="A1532" s="216" t="s">
        <v>8567</v>
      </c>
      <c r="B1532" s="63" t="s">
        <v>26653</v>
      </c>
      <c r="C1532" s="63" t="s">
        <v>26654</v>
      </c>
      <c r="D1532" s="63" t="s">
        <v>26655</v>
      </c>
      <c r="E1532" s="71"/>
      <c r="F1532" s="63" t="s">
        <v>26656</v>
      </c>
      <c r="G1532" s="63" t="s">
        <v>574</v>
      </c>
      <c r="H1532" s="64"/>
      <c r="I1532" s="184" t="s">
        <v>34326</v>
      </c>
    </row>
    <row r="1533" spans="1:9" s="11" customFormat="1" ht="78.75" x14ac:dyDescent="0.25">
      <c r="A1533" s="216" t="s">
        <v>8570</v>
      </c>
      <c r="B1533" s="63" t="s">
        <v>26657</v>
      </c>
      <c r="C1533" s="63" t="s">
        <v>26658</v>
      </c>
      <c r="D1533" s="63" t="s">
        <v>26655</v>
      </c>
      <c r="E1533" s="71"/>
      <c r="F1533" s="63" t="s">
        <v>26322</v>
      </c>
      <c r="G1533" s="63" t="s">
        <v>574</v>
      </c>
      <c r="H1533" s="64"/>
      <c r="I1533" s="184" t="s">
        <v>34326</v>
      </c>
    </row>
    <row r="1534" spans="1:9" s="21" customFormat="1" ht="63" x14ac:dyDescent="0.25">
      <c r="A1534" s="216" t="s">
        <v>8575</v>
      </c>
      <c r="B1534" s="32" t="s">
        <v>26649</v>
      </c>
      <c r="C1534" s="32" t="s">
        <v>26650</v>
      </c>
      <c r="D1534" s="32" t="s">
        <v>24175</v>
      </c>
      <c r="E1534" s="32" t="s">
        <v>378</v>
      </c>
      <c r="F1534" s="32" t="s">
        <v>26651</v>
      </c>
      <c r="G1534" s="32" t="s">
        <v>26652</v>
      </c>
      <c r="H1534" s="53" t="s">
        <v>9190</v>
      </c>
      <c r="I1534" s="32" t="s">
        <v>34351</v>
      </c>
    </row>
    <row r="1535" spans="1:9" s="11" customFormat="1" ht="78.75" x14ac:dyDescent="0.25">
      <c r="A1535" s="216" t="s">
        <v>8580</v>
      </c>
      <c r="B1535" s="63" t="s">
        <v>26645</v>
      </c>
      <c r="C1535" s="63" t="s">
        <v>26646</v>
      </c>
      <c r="D1535" s="63" t="s">
        <v>26647</v>
      </c>
      <c r="E1535" s="63"/>
      <c r="F1535" s="63" t="s">
        <v>26648</v>
      </c>
      <c r="G1535" s="63" t="s">
        <v>187</v>
      </c>
      <c r="H1535" s="64"/>
      <c r="I1535" s="184" t="s">
        <v>34350</v>
      </c>
    </row>
    <row r="1536" spans="1:9" s="11" customFormat="1" ht="78.75" x14ac:dyDescent="0.25">
      <c r="A1536" s="216" t="s">
        <v>8585</v>
      </c>
      <c r="B1536" s="63" t="s">
        <v>26531</v>
      </c>
      <c r="C1536" s="63" t="s">
        <v>26532</v>
      </c>
      <c r="D1536" s="63" t="s">
        <v>26533</v>
      </c>
      <c r="E1536" s="71"/>
      <c r="F1536" s="63" t="s">
        <v>26105</v>
      </c>
      <c r="G1536" s="63" t="s">
        <v>26534</v>
      </c>
      <c r="H1536" s="64"/>
      <c r="I1536" s="184" t="s">
        <v>31694</v>
      </c>
    </row>
    <row r="1537" spans="1:15" s="11" customFormat="1" ht="78.75" x14ac:dyDescent="0.25">
      <c r="A1537" s="216" t="s">
        <v>8589</v>
      </c>
      <c r="B1537" s="63" t="s">
        <v>26642</v>
      </c>
      <c r="C1537" s="63" t="s">
        <v>26643</v>
      </c>
      <c r="D1537" s="63" t="s">
        <v>26644</v>
      </c>
      <c r="E1537" s="71"/>
      <c r="F1537" s="63" t="s">
        <v>26105</v>
      </c>
      <c r="G1537" s="63" t="s">
        <v>25614</v>
      </c>
      <c r="H1537" s="64"/>
      <c r="I1537" s="184" t="s">
        <v>34125</v>
      </c>
    </row>
    <row r="1538" spans="1:15" ht="63" x14ac:dyDescent="0.25">
      <c r="A1538" s="216" t="s">
        <v>8596</v>
      </c>
      <c r="B1538" s="59" t="s">
        <v>808</v>
      </c>
      <c r="C1538" s="59" t="s">
        <v>809</v>
      </c>
      <c r="D1538" s="59" t="s">
        <v>810</v>
      </c>
      <c r="E1538" s="59" t="s">
        <v>811</v>
      </c>
      <c r="F1538" s="59" t="s">
        <v>812</v>
      </c>
      <c r="G1538" s="59" t="s">
        <v>813</v>
      </c>
      <c r="H1538" s="217"/>
      <c r="I1538" s="206" t="s">
        <v>15</v>
      </c>
    </row>
    <row r="1539" spans="1:15" s="7" customFormat="1" ht="63" x14ac:dyDescent="0.25">
      <c r="A1539" s="216" t="s">
        <v>8602</v>
      </c>
      <c r="B1539" s="17" t="s">
        <v>26638</v>
      </c>
      <c r="C1539" s="17" t="s">
        <v>26639</v>
      </c>
      <c r="D1539" s="17" t="s">
        <v>8252</v>
      </c>
      <c r="E1539" s="17" t="s">
        <v>12177</v>
      </c>
      <c r="F1539" s="17" t="s">
        <v>26640</v>
      </c>
      <c r="G1539" s="17" t="s">
        <v>332</v>
      </c>
      <c r="H1539" s="18" t="s">
        <v>26641</v>
      </c>
      <c r="I1539" s="170" t="s">
        <v>34349</v>
      </c>
    </row>
    <row r="1540" spans="1:15" s="11" customFormat="1" ht="78.75" x14ac:dyDescent="0.25">
      <c r="A1540" s="216" t="s">
        <v>8608</v>
      </c>
      <c r="B1540" s="63" t="s">
        <v>26634</v>
      </c>
      <c r="C1540" s="63" t="s">
        <v>26635</v>
      </c>
      <c r="D1540" s="63" t="s">
        <v>1711</v>
      </c>
      <c r="E1540" s="71"/>
      <c r="F1540" s="63" t="s">
        <v>26636</v>
      </c>
      <c r="G1540" s="63" t="s">
        <v>26637</v>
      </c>
      <c r="H1540" s="64"/>
      <c r="I1540" s="184" t="s">
        <v>33663</v>
      </c>
    </row>
    <row r="1541" spans="1:15" s="11" customFormat="1" ht="110.25" x14ac:dyDescent="0.25">
      <c r="A1541" s="216" t="s">
        <v>8614</v>
      </c>
      <c r="B1541" s="63" t="s">
        <v>26630</v>
      </c>
      <c r="C1541" s="63" t="s">
        <v>26631</v>
      </c>
      <c r="D1541" s="63" t="s">
        <v>26632</v>
      </c>
      <c r="E1541" s="63" t="s">
        <v>11</v>
      </c>
      <c r="F1541" s="63" t="s">
        <v>26633</v>
      </c>
      <c r="G1541" s="63" t="s">
        <v>179</v>
      </c>
      <c r="H1541" s="38"/>
      <c r="I1541" s="63" t="s">
        <v>34348</v>
      </c>
    </row>
    <row r="1542" spans="1:15" ht="63" x14ac:dyDescent="0.25">
      <c r="A1542" s="216" t="s">
        <v>8620</v>
      </c>
      <c r="B1542" s="59" t="s">
        <v>815</v>
      </c>
      <c r="C1542" s="59" t="s">
        <v>816</v>
      </c>
      <c r="D1542" s="59" t="s">
        <v>817</v>
      </c>
      <c r="E1542" s="59" t="s">
        <v>818</v>
      </c>
      <c r="F1542" s="59" t="s">
        <v>819</v>
      </c>
      <c r="G1542" s="59" t="s">
        <v>50</v>
      </c>
      <c r="H1542" s="217" t="s">
        <v>820</v>
      </c>
      <c r="I1542" s="206" t="s">
        <v>15</v>
      </c>
    </row>
    <row r="1543" spans="1:15" s="11" customFormat="1" ht="78.75" x14ac:dyDescent="0.25">
      <c r="A1543" s="216" t="s">
        <v>8623</v>
      </c>
      <c r="B1543" s="63" t="s">
        <v>26626</v>
      </c>
      <c r="C1543" s="63" t="s">
        <v>26627</v>
      </c>
      <c r="D1543" s="63" t="s">
        <v>26628</v>
      </c>
      <c r="E1543" s="71"/>
      <c r="F1543" s="63" t="s">
        <v>26438</v>
      </c>
      <c r="G1543" s="63" t="s">
        <v>26629</v>
      </c>
      <c r="H1543" s="64"/>
      <c r="I1543" s="184" t="s">
        <v>34226</v>
      </c>
    </row>
    <row r="1544" spans="1:15" s="11" customFormat="1" ht="78.75" x14ac:dyDescent="0.25">
      <c r="A1544" s="216" t="s">
        <v>8628</v>
      </c>
      <c r="B1544" s="63" t="s">
        <v>26515</v>
      </c>
      <c r="C1544" s="63" t="s">
        <v>26516</v>
      </c>
      <c r="D1544" s="63" t="s">
        <v>26517</v>
      </c>
      <c r="E1544" s="71"/>
      <c r="F1544" s="63" t="s">
        <v>26518</v>
      </c>
      <c r="G1544" s="63" t="s">
        <v>365</v>
      </c>
      <c r="H1544" s="64"/>
      <c r="I1544" s="184" t="s">
        <v>33883</v>
      </c>
    </row>
    <row r="1545" spans="1:15" s="11" customFormat="1" ht="47.25" x14ac:dyDescent="0.25">
      <c r="A1545" s="216" t="s">
        <v>8632</v>
      </c>
      <c r="B1545" s="63" t="s">
        <v>26623</v>
      </c>
      <c r="C1545" s="63" t="s">
        <v>26624</v>
      </c>
      <c r="D1545" s="63" t="s">
        <v>26625</v>
      </c>
      <c r="E1545" s="71"/>
      <c r="F1545" s="63" t="s">
        <v>26413</v>
      </c>
      <c r="G1545" s="63" t="s">
        <v>201</v>
      </c>
      <c r="H1545" s="64"/>
      <c r="I1545" s="184" t="s">
        <v>31614</v>
      </c>
    </row>
    <row r="1546" spans="1:15" s="11" customFormat="1" ht="78.75" x14ac:dyDescent="0.25">
      <c r="A1546" s="216" t="s">
        <v>8637</v>
      </c>
      <c r="B1546" s="63" t="s">
        <v>26615</v>
      </c>
      <c r="C1546" s="63" t="s">
        <v>26616</v>
      </c>
      <c r="D1546" s="63" t="s">
        <v>26617</v>
      </c>
      <c r="E1546" s="71"/>
      <c r="F1546" s="63" t="s">
        <v>26618</v>
      </c>
      <c r="G1546" s="63" t="s">
        <v>201</v>
      </c>
      <c r="H1546" s="64"/>
      <c r="I1546" s="184" t="s">
        <v>31728</v>
      </c>
    </row>
    <row r="1547" spans="1:15" s="11" customFormat="1" ht="78.75" x14ac:dyDescent="0.25">
      <c r="A1547" s="216" t="s">
        <v>8643</v>
      </c>
      <c r="B1547" s="63" t="s">
        <v>26619</v>
      </c>
      <c r="C1547" s="63" t="s">
        <v>26620</v>
      </c>
      <c r="D1547" s="63" t="s">
        <v>26621</v>
      </c>
      <c r="E1547" s="71"/>
      <c r="F1547" s="63" t="s">
        <v>26622</v>
      </c>
      <c r="G1547" s="63" t="s">
        <v>201</v>
      </c>
      <c r="H1547" s="64"/>
      <c r="I1547" s="184" t="s">
        <v>31728</v>
      </c>
    </row>
    <row r="1548" spans="1:15" s="11" customFormat="1" ht="78.75" x14ac:dyDescent="0.25">
      <c r="A1548" s="216" t="s">
        <v>8649</v>
      </c>
      <c r="B1548" s="63" t="s">
        <v>26611</v>
      </c>
      <c r="C1548" s="63" t="s">
        <v>26612</v>
      </c>
      <c r="D1548" s="63" t="s">
        <v>26613</v>
      </c>
      <c r="E1548" s="63"/>
      <c r="F1548" s="63" t="s">
        <v>26614</v>
      </c>
      <c r="G1548" s="63" t="s">
        <v>24774</v>
      </c>
      <c r="H1548" s="64"/>
      <c r="I1548" s="184" t="s">
        <v>34228</v>
      </c>
    </row>
    <row r="1549" spans="1:15" s="11" customFormat="1" ht="78.75" x14ac:dyDescent="0.25">
      <c r="A1549" s="216" t="s">
        <v>8655</v>
      </c>
      <c r="B1549" s="63" t="s">
        <v>26608</v>
      </c>
      <c r="C1549" s="63" t="s">
        <v>26609</v>
      </c>
      <c r="D1549" s="63"/>
      <c r="E1549" s="63" t="s">
        <v>26610</v>
      </c>
      <c r="F1549" s="63" t="s">
        <v>26413</v>
      </c>
      <c r="G1549" s="63" t="s">
        <v>7998</v>
      </c>
      <c r="H1549" s="64"/>
      <c r="I1549" s="184" t="s">
        <v>31698</v>
      </c>
    </row>
    <row r="1550" spans="1:15" s="11" customFormat="1" ht="78.75" x14ac:dyDescent="0.25">
      <c r="A1550" s="216" t="s">
        <v>8659</v>
      </c>
      <c r="B1550" s="63" t="s">
        <v>26605</v>
      </c>
      <c r="C1550" s="63" t="s">
        <v>26606</v>
      </c>
      <c r="D1550" s="63" t="s">
        <v>26607</v>
      </c>
      <c r="E1550" s="71"/>
      <c r="F1550" s="63" t="s">
        <v>26438</v>
      </c>
      <c r="G1550" s="63" t="s">
        <v>111</v>
      </c>
      <c r="H1550" s="64"/>
      <c r="I1550" s="184" t="s">
        <v>31746</v>
      </c>
    </row>
    <row r="1551" spans="1:15" s="11" customFormat="1" ht="78.75" x14ac:dyDescent="0.25">
      <c r="A1551" s="216" t="s">
        <v>8665</v>
      </c>
      <c r="B1551" s="63" t="s">
        <v>26602</v>
      </c>
      <c r="C1551" s="63" t="s">
        <v>26603</v>
      </c>
      <c r="D1551" s="63" t="s">
        <v>26604</v>
      </c>
      <c r="E1551" s="71"/>
      <c r="F1551" s="63" t="s">
        <v>26192</v>
      </c>
      <c r="G1551" s="63" t="s">
        <v>179</v>
      </c>
      <c r="H1551" s="64"/>
      <c r="I1551" s="184" t="s">
        <v>31694</v>
      </c>
    </row>
    <row r="1552" spans="1:15" ht="45" x14ac:dyDescent="0.25">
      <c r="A1552" s="216" t="s">
        <v>34886</v>
      </c>
      <c r="B1552" s="340" t="s">
        <v>822</v>
      </c>
      <c r="C1552" s="340" t="s">
        <v>823</v>
      </c>
      <c r="D1552" s="340" t="s">
        <v>824</v>
      </c>
      <c r="E1552" s="340" t="s">
        <v>825</v>
      </c>
      <c r="F1552" s="340" t="s">
        <v>826</v>
      </c>
      <c r="G1552" s="340" t="s">
        <v>111</v>
      </c>
      <c r="H1552" s="371" t="s">
        <v>827</v>
      </c>
      <c r="I1552" s="340" t="s">
        <v>15</v>
      </c>
      <c r="J1552"/>
      <c r="K1552"/>
      <c r="L1552"/>
      <c r="M1552"/>
      <c r="N1552"/>
      <c r="O1552"/>
    </row>
    <row r="1553" spans="1:9" s="2" customFormat="1" ht="78.75" x14ac:dyDescent="0.25">
      <c r="A1553" s="216" t="s">
        <v>8674</v>
      </c>
      <c r="B1553" s="59" t="s">
        <v>829</v>
      </c>
      <c r="C1553" s="59" t="s">
        <v>830</v>
      </c>
      <c r="D1553" s="59" t="s">
        <v>831</v>
      </c>
      <c r="E1553" s="59" t="s">
        <v>832</v>
      </c>
      <c r="F1553" s="59" t="s">
        <v>833</v>
      </c>
      <c r="G1553" s="59" t="s">
        <v>50</v>
      </c>
      <c r="H1553" s="217" t="s">
        <v>834</v>
      </c>
      <c r="I1553" s="206" t="s">
        <v>15</v>
      </c>
    </row>
    <row r="1554" spans="1:9" s="11" customFormat="1" ht="63" x14ac:dyDescent="0.25">
      <c r="A1554" s="216" t="s">
        <v>8679</v>
      </c>
      <c r="B1554" s="63" t="s">
        <v>26598</v>
      </c>
      <c r="C1554" s="63" t="s">
        <v>26599</v>
      </c>
      <c r="D1554" s="63" t="s">
        <v>60</v>
      </c>
      <c r="E1554" s="63" t="s">
        <v>26600</v>
      </c>
      <c r="F1554" s="63" t="s">
        <v>26601</v>
      </c>
      <c r="G1554" s="63" t="s">
        <v>14002</v>
      </c>
      <c r="H1554" s="38"/>
      <c r="I1554" s="43" t="s">
        <v>34347</v>
      </c>
    </row>
    <row r="1555" spans="1:9" s="11" customFormat="1" ht="78.75" x14ac:dyDescent="0.25">
      <c r="A1555" s="216" t="s">
        <v>8685</v>
      </c>
      <c r="B1555" s="63" t="s">
        <v>26595</v>
      </c>
      <c r="C1555" s="63" t="s">
        <v>26596</v>
      </c>
      <c r="D1555" s="63" t="s">
        <v>26466</v>
      </c>
      <c r="E1555" s="71"/>
      <c r="F1555" s="63" t="s">
        <v>26597</v>
      </c>
      <c r="G1555" s="63" t="s">
        <v>7998</v>
      </c>
      <c r="H1555" s="64"/>
      <c r="I1555" s="184" t="s">
        <v>33883</v>
      </c>
    </row>
    <row r="1556" spans="1:9" s="11" customFormat="1" ht="78.75" x14ac:dyDescent="0.25">
      <c r="A1556" s="216" t="s">
        <v>8693</v>
      </c>
      <c r="B1556" s="63" t="s">
        <v>26592</v>
      </c>
      <c r="C1556" s="63" t="s">
        <v>26593</v>
      </c>
      <c r="D1556" s="63" t="s">
        <v>26466</v>
      </c>
      <c r="E1556" s="71"/>
      <c r="F1556" s="63" t="s">
        <v>26594</v>
      </c>
      <c r="G1556" s="63" t="s">
        <v>7998</v>
      </c>
      <c r="H1556" s="64"/>
      <c r="I1556" s="184" t="s">
        <v>33883</v>
      </c>
    </row>
    <row r="1557" spans="1:9" s="11" customFormat="1" ht="78.75" x14ac:dyDescent="0.25">
      <c r="A1557" s="216" t="s">
        <v>8699</v>
      </c>
      <c r="B1557" s="63" t="s">
        <v>26585</v>
      </c>
      <c r="C1557" s="63" t="s">
        <v>26586</v>
      </c>
      <c r="D1557" s="63" t="s">
        <v>26587</v>
      </c>
      <c r="E1557" s="71"/>
      <c r="F1557" s="63" t="s">
        <v>26588</v>
      </c>
      <c r="G1557" s="63" t="s">
        <v>179</v>
      </c>
      <c r="H1557" s="64"/>
      <c r="I1557" s="184" t="s">
        <v>33672</v>
      </c>
    </row>
    <row r="1558" spans="1:9" s="11" customFormat="1" ht="78.75" x14ac:dyDescent="0.25">
      <c r="A1558" s="216" t="s">
        <v>8705</v>
      </c>
      <c r="B1558" s="63" t="s">
        <v>26589</v>
      </c>
      <c r="C1558" s="63" t="s">
        <v>26590</v>
      </c>
      <c r="D1558" s="63" t="s">
        <v>26587</v>
      </c>
      <c r="E1558" s="71"/>
      <c r="F1558" s="63" t="s">
        <v>26591</v>
      </c>
      <c r="G1558" s="63" t="s">
        <v>179</v>
      </c>
      <c r="H1558" s="64"/>
      <c r="I1558" s="184" t="s">
        <v>33672</v>
      </c>
    </row>
    <row r="1559" spans="1:9" s="11" customFormat="1" ht="78.75" x14ac:dyDescent="0.25">
      <c r="A1559" s="216" t="s">
        <v>19451</v>
      </c>
      <c r="B1559" s="63" t="s">
        <v>26581</v>
      </c>
      <c r="C1559" s="63" t="s">
        <v>26582</v>
      </c>
      <c r="D1559" s="63" t="s">
        <v>26583</v>
      </c>
      <c r="E1559" s="71"/>
      <c r="F1559" s="63" t="s">
        <v>26584</v>
      </c>
      <c r="G1559" s="63" t="s">
        <v>21118</v>
      </c>
      <c r="H1559" s="64"/>
      <c r="I1559" s="184" t="s">
        <v>31695</v>
      </c>
    </row>
    <row r="1560" spans="1:9" s="11" customFormat="1" ht="78.75" x14ac:dyDescent="0.25">
      <c r="A1560" s="216" t="s">
        <v>8712</v>
      </c>
      <c r="B1560" s="63" t="s">
        <v>26579</v>
      </c>
      <c r="C1560" s="63" t="s">
        <v>26580</v>
      </c>
      <c r="D1560" s="63" t="s">
        <v>26577</v>
      </c>
      <c r="E1560" s="71"/>
      <c r="F1560" s="63" t="s">
        <v>26139</v>
      </c>
      <c r="G1560" s="63" t="s">
        <v>26489</v>
      </c>
      <c r="H1560" s="64"/>
      <c r="I1560" s="184" t="s">
        <v>31646</v>
      </c>
    </row>
    <row r="1561" spans="1:9" s="11" customFormat="1" ht="78.75" x14ac:dyDescent="0.25">
      <c r="A1561" s="216" t="s">
        <v>8719</v>
      </c>
      <c r="B1561" s="63" t="s">
        <v>26575</v>
      </c>
      <c r="C1561" s="63" t="s">
        <v>26576</v>
      </c>
      <c r="D1561" s="63" t="s">
        <v>26577</v>
      </c>
      <c r="E1561" s="71"/>
      <c r="F1561" s="63" t="s">
        <v>26578</v>
      </c>
      <c r="G1561" s="63" t="s">
        <v>26489</v>
      </c>
      <c r="H1561" s="64"/>
      <c r="I1561" s="184" t="s">
        <v>34045</v>
      </c>
    </row>
    <row r="1562" spans="1:9" s="11" customFormat="1" ht="78.75" x14ac:dyDescent="0.25">
      <c r="A1562" s="216" t="s">
        <v>8727</v>
      </c>
      <c r="B1562" s="63" t="s">
        <v>26571</v>
      </c>
      <c r="C1562" s="63" t="s">
        <v>26572</v>
      </c>
      <c r="D1562" s="63" t="s">
        <v>26573</v>
      </c>
      <c r="E1562" s="71"/>
      <c r="F1562" s="63" t="s">
        <v>26574</v>
      </c>
      <c r="G1562" s="63" t="s">
        <v>179</v>
      </c>
      <c r="H1562" s="64"/>
      <c r="I1562" s="184" t="s">
        <v>34165</v>
      </c>
    </row>
    <row r="1563" spans="1:9" s="11" customFormat="1" ht="78.75" x14ac:dyDescent="0.25">
      <c r="A1563" s="216" t="s">
        <v>8733</v>
      </c>
      <c r="B1563" s="63" t="s">
        <v>26553</v>
      </c>
      <c r="C1563" s="63" t="s">
        <v>26554</v>
      </c>
      <c r="D1563" s="63" t="s">
        <v>26555</v>
      </c>
      <c r="E1563" s="71"/>
      <c r="F1563" s="63" t="s">
        <v>26187</v>
      </c>
      <c r="G1563" s="63" t="s">
        <v>111</v>
      </c>
      <c r="H1563" s="64"/>
      <c r="I1563" s="184" t="s">
        <v>34316</v>
      </c>
    </row>
    <row r="1564" spans="1:9" s="11" customFormat="1" ht="78.75" x14ac:dyDescent="0.25">
      <c r="A1564" s="216" t="s">
        <v>8739</v>
      </c>
      <c r="B1564" s="63" t="s">
        <v>26556</v>
      </c>
      <c r="C1564" s="63" t="s">
        <v>26557</v>
      </c>
      <c r="D1564" s="63" t="s">
        <v>23163</v>
      </c>
      <c r="E1564" s="71"/>
      <c r="F1564" s="63" t="s">
        <v>26558</v>
      </c>
      <c r="G1564" s="63" t="s">
        <v>2903</v>
      </c>
      <c r="H1564" s="64"/>
      <c r="I1564" s="184" t="s">
        <v>34316</v>
      </c>
    </row>
    <row r="1565" spans="1:9" ht="47.25" x14ac:dyDescent="0.25">
      <c r="A1565" s="216" t="s">
        <v>8745</v>
      </c>
      <c r="B1565" s="59" t="s">
        <v>836</v>
      </c>
      <c r="C1565" s="59" t="s">
        <v>837</v>
      </c>
      <c r="D1565" s="59" t="s">
        <v>838</v>
      </c>
      <c r="E1565" s="59" t="s">
        <v>565</v>
      </c>
      <c r="F1565" s="59" t="s">
        <v>839</v>
      </c>
      <c r="G1565" s="59" t="s">
        <v>111</v>
      </c>
      <c r="H1565" s="217" t="s">
        <v>840</v>
      </c>
      <c r="I1565" s="206" t="s">
        <v>15</v>
      </c>
    </row>
    <row r="1566" spans="1:9" s="11" customFormat="1" ht="78.75" x14ac:dyDescent="0.25">
      <c r="A1566" s="216" t="s">
        <v>8750</v>
      </c>
      <c r="B1566" s="63" t="s">
        <v>26559</v>
      </c>
      <c r="C1566" s="63" t="s">
        <v>26560</v>
      </c>
      <c r="D1566" s="63" t="s">
        <v>26561</v>
      </c>
      <c r="E1566" s="71"/>
      <c r="F1566" s="63" t="s">
        <v>26562</v>
      </c>
      <c r="G1566" s="63" t="s">
        <v>26563</v>
      </c>
      <c r="H1566" s="64"/>
      <c r="I1566" s="184" t="s">
        <v>34316</v>
      </c>
    </row>
    <row r="1567" spans="1:9" s="11" customFormat="1" ht="78.75" x14ac:dyDescent="0.25">
      <c r="A1567" s="216" t="s">
        <v>8755</v>
      </c>
      <c r="B1567" s="63" t="s">
        <v>26564</v>
      </c>
      <c r="C1567" s="63" t="s">
        <v>26565</v>
      </c>
      <c r="D1567" s="63" t="s">
        <v>26561</v>
      </c>
      <c r="E1567" s="71"/>
      <c r="F1567" s="63" t="s">
        <v>26562</v>
      </c>
      <c r="G1567" s="63" t="s">
        <v>38</v>
      </c>
      <c r="H1567" s="64"/>
      <c r="I1567" s="184" t="s">
        <v>34316</v>
      </c>
    </row>
    <row r="1568" spans="1:9" s="11" customFormat="1" ht="78.75" x14ac:dyDescent="0.25">
      <c r="A1568" s="216" t="s">
        <v>8760</v>
      </c>
      <c r="B1568" s="63" t="s">
        <v>26566</v>
      </c>
      <c r="C1568" s="63" t="s">
        <v>26567</v>
      </c>
      <c r="D1568" s="63" t="s">
        <v>26561</v>
      </c>
      <c r="E1568" s="71"/>
      <c r="F1568" s="63" t="s">
        <v>26562</v>
      </c>
      <c r="G1568" s="63" t="s">
        <v>26568</v>
      </c>
      <c r="H1568" s="64"/>
      <c r="I1568" s="184" t="s">
        <v>34316</v>
      </c>
    </row>
    <row r="1569" spans="1:9" s="11" customFormat="1" ht="78.75" x14ac:dyDescent="0.25">
      <c r="A1569" s="216" t="s">
        <v>8766</v>
      </c>
      <c r="B1569" s="63" t="s">
        <v>26569</v>
      </c>
      <c r="C1569" s="63" t="s">
        <v>26570</v>
      </c>
      <c r="D1569" s="63" t="s">
        <v>26561</v>
      </c>
      <c r="E1569" s="71"/>
      <c r="F1569" s="63" t="s">
        <v>26562</v>
      </c>
      <c r="G1569" s="63" t="s">
        <v>26568</v>
      </c>
      <c r="H1569" s="64"/>
      <c r="I1569" s="184" t="s">
        <v>34316</v>
      </c>
    </row>
    <row r="1570" spans="1:9" s="11" customFormat="1" ht="78.75" x14ac:dyDescent="0.25">
      <c r="A1570" s="216" t="s">
        <v>8771</v>
      </c>
      <c r="B1570" s="63" t="s">
        <v>26547</v>
      </c>
      <c r="C1570" s="63" t="s">
        <v>26548</v>
      </c>
      <c r="D1570" s="63" t="s">
        <v>26549</v>
      </c>
      <c r="E1570" s="63" t="s">
        <v>26550</v>
      </c>
      <c r="F1570" s="63" t="s">
        <v>26551</v>
      </c>
      <c r="G1570" s="63" t="s">
        <v>179</v>
      </c>
      <c r="H1570" s="38" t="s">
        <v>26552</v>
      </c>
      <c r="I1570" s="91" t="s">
        <v>34346</v>
      </c>
    </row>
    <row r="1571" spans="1:9" s="11" customFormat="1" ht="63" x14ac:dyDescent="0.25">
      <c r="A1571" s="216" t="s">
        <v>8777</v>
      </c>
      <c r="B1571" s="63" t="s">
        <v>26541</v>
      </c>
      <c r="C1571" s="63" t="s">
        <v>26542</v>
      </c>
      <c r="D1571" s="63" t="s">
        <v>26543</v>
      </c>
      <c r="E1571" s="63" t="s">
        <v>26544</v>
      </c>
      <c r="F1571" s="63" t="s">
        <v>26545</v>
      </c>
      <c r="G1571" s="63" t="s">
        <v>26546</v>
      </c>
      <c r="H1571" s="38"/>
      <c r="I1571" s="63" t="s">
        <v>33674</v>
      </c>
    </row>
    <row r="1572" spans="1:9" s="11" customFormat="1" ht="78.75" x14ac:dyDescent="0.25">
      <c r="A1572" s="216" t="s">
        <v>8783</v>
      </c>
      <c r="B1572" s="63" t="s">
        <v>26519</v>
      </c>
      <c r="C1572" s="63" t="s">
        <v>26520</v>
      </c>
      <c r="D1572" s="63" t="s">
        <v>26521</v>
      </c>
      <c r="E1572" s="71"/>
      <c r="F1572" s="63" t="s">
        <v>26522</v>
      </c>
      <c r="G1572" s="63" t="s">
        <v>7998</v>
      </c>
      <c r="H1572" s="64"/>
      <c r="I1572" s="184" t="s">
        <v>33883</v>
      </c>
    </row>
    <row r="1573" spans="1:9" s="11" customFormat="1" ht="78.75" x14ac:dyDescent="0.25">
      <c r="A1573" s="216" t="s">
        <v>8789</v>
      </c>
      <c r="B1573" s="63" t="s">
        <v>26539</v>
      </c>
      <c r="C1573" s="63" t="s">
        <v>26540</v>
      </c>
      <c r="D1573" s="63" t="s">
        <v>25859</v>
      </c>
      <c r="E1573" s="63"/>
      <c r="F1573" s="63" t="s">
        <v>26304</v>
      </c>
      <c r="G1573" s="63" t="s">
        <v>511</v>
      </c>
      <c r="H1573" s="64"/>
      <c r="I1573" s="184" t="s">
        <v>34239</v>
      </c>
    </row>
    <row r="1574" spans="1:9" s="11" customFormat="1" ht="78.75" x14ac:dyDescent="0.25">
      <c r="A1574" s="216" t="s">
        <v>19452</v>
      </c>
      <c r="B1574" s="63" t="s">
        <v>26535</v>
      </c>
      <c r="C1574" s="63" t="s">
        <v>26536</v>
      </c>
      <c r="D1574" s="63" t="s">
        <v>26537</v>
      </c>
      <c r="E1574" s="71"/>
      <c r="F1574" s="63" t="s">
        <v>26538</v>
      </c>
      <c r="G1574" s="63" t="s">
        <v>1963</v>
      </c>
      <c r="H1574" s="64"/>
      <c r="I1574" s="184" t="s">
        <v>31694</v>
      </c>
    </row>
    <row r="1575" spans="1:9" s="11" customFormat="1" ht="78.75" x14ac:dyDescent="0.25">
      <c r="A1575" s="216" t="s">
        <v>8800</v>
      </c>
      <c r="B1575" s="63" t="s">
        <v>26523</v>
      </c>
      <c r="C1575" s="63" t="s">
        <v>26524</v>
      </c>
      <c r="D1575" s="63" t="s">
        <v>26525</v>
      </c>
      <c r="E1575" s="71"/>
      <c r="F1575" s="63" t="s">
        <v>26304</v>
      </c>
      <c r="G1575" s="63" t="s">
        <v>26526</v>
      </c>
      <c r="H1575" s="64"/>
      <c r="I1575" s="184" t="s">
        <v>33883</v>
      </c>
    </row>
    <row r="1576" spans="1:9" s="11" customFormat="1" ht="78.75" x14ac:dyDescent="0.25">
      <c r="A1576" s="216" t="s">
        <v>31762</v>
      </c>
      <c r="B1576" s="63" t="s">
        <v>26507</v>
      </c>
      <c r="C1576" s="63" t="s">
        <v>26508</v>
      </c>
      <c r="D1576" s="63" t="s">
        <v>26509</v>
      </c>
      <c r="E1576" s="71"/>
      <c r="F1576" s="63" t="s">
        <v>26510</v>
      </c>
      <c r="G1576" s="63" t="s">
        <v>26511</v>
      </c>
      <c r="H1576" s="64"/>
      <c r="I1576" s="184" t="s">
        <v>33883</v>
      </c>
    </row>
    <row r="1577" spans="1:9" ht="78.75" x14ac:dyDescent="0.25">
      <c r="A1577" s="216" t="s">
        <v>19453</v>
      </c>
      <c r="B1577" s="59" t="s">
        <v>842</v>
      </c>
      <c r="C1577" s="59" t="s">
        <v>843</v>
      </c>
      <c r="D1577" s="59" t="s">
        <v>844</v>
      </c>
      <c r="E1577" s="59" t="s">
        <v>845</v>
      </c>
      <c r="F1577" s="59" t="s">
        <v>846</v>
      </c>
      <c r="G1577" s="59" t="s">
        <v>847</v>
      </c>
      <c r="H1577" s="217" t="s">
        <v>848</v>
      </c>
      <c r="I1577" s="206" t="s">
        <v>15</v>
      </c>
    </row>
    <row r="1578" spans="1:9" s="11" customFormat="1" ht="78.75" x14ac:dyDescent="0.25">
      <c r="A1578" s="216" t="s">
        <v>8818</v>
      </c>
      <c r="B1578" s="63" t="s">
        <v>26504</v>
      </c>
      <c r="C1578" s="63"/>
      <c r="D1578" s="63"/>
      <c r="E1578" s="71"/>
      <c r="F1578" s="63"/>
      <c r="G1578" s="63"/>
      <c r="H1578" s="64"/>
      <c r="I1578" s="184" t="s">
        <v>34336</v>
      </c>
    </row>
    <row r="1579" spans="1:9" s="11" customFormat="1" ht="78.75" x14ac:dyDescent="0.25">
      <c r="A1579" s="216" t="s">
        <v>8824</v>
      </c>
      <c r="B1579" s="63" t="s">
        <v>26505</v>
      </c>
      <c r="C1579" s="63"/>
      <c r="D1579" s="63"/>
      <c r="E1579" s="71"/>
      <c r="F1579" s="63"/>
      <c r="G1579" s="63"/>
      <c r="H1579" s="64"/>
      <c r="I1579" s="184" t="s">
        <v>34336</v>
      </c>
    </row>
    <row r="1580" spans="1:9" s="11" customFormat="1" ht="78.75" x14ac:dyDescent="0.25">
      <c r="A1580" s="216" t="s">
        <v>19454</v>
      </c>
      <c r="B1580" s="63" t="s">
        <v>26506</v>
      </c>
      <c r="C1580" s="63"/>
      <c r="D1580" s="63"/>
      <c r="E1580" s="71"/>
      <c r="F1580" s="63"/>
      <c r="G1580" s="63"/>
      <c r="H1580" s="64"/>
      <c r="I1580" s="184" t="s">
        <v>34336</v>
      </c>
    </row>
    <row r="1581" spans="1:9" s="11" customFormat="1" ht="78.75" x14ac:dyDescent="0.25">
      <c r="A1581" s="216" t="s">
        <v>8833</v>
      </c>
      <c r="B1581" s="63" t="s">
        <v>26500</v>
      </c>
      <c r="C1581" s="63" t="s">
        <v>26501</v>
      </c>
      <c r="D1581" s="63" t="s">
        <v>26502</v>
      </c>
      <c r="E1581" s="71"/>
      <c r="F1581" s="63" t="s">
        <v>26503</v>
      </c>
      <c r="G1581" s="63" t="s">
        <v>511</v>
      </c>
      <c r="H1581" s="64"/>
      <c r="I1581" s="184" t="s">
        <v>34138</v>
      </c>
    </row>
    <row r="1582" spans="1:9" s="11" customFormat="1" ht="78.75" x14ac:dyDescent="0.25">
      <c r="A1582" s="216" t="s">
        <v>8839</v>
      </c>
      <c r="B1582" s="63" t="s">
        <v>26496</v>
      </c>
      <c r="C1582" s="63" t="s">
        <v>26497</v>
      </c>
      <c r="D1582" s="63" t="s">
        <v>26498</v>
      </c>
      <c r="E1582" s="71"/>
      <c r="F1582" s="63" t="s">
        <v>26499</v>
      </c>
      <c r="G1582" s="63" t="s">
        <v>2303</v>
      </c>
      <c r="H1582" s="64"/>
      <c r="I1582" s="184" t="s">
        <v>34225</v>
      </c>
    </row>
    <row r="1583" spans="1:9" s="11" customFormat="1" ht="78.75" x14ac:dyDescent="0.25">
      <c r="A1583" s="216" t="s">
        <v>8844</v>
      </c>
      <c r="B1583" s="63" t="s">
        <v>26485</v>
      </c>
      <c r="C1583" s="63" t="s">
        <v>26486</v>
      </c>
      <c r="D1583" s="63" t="s">
        <v>26487</v>
      </c>
      <c r="E1583" s="71"/>
      <c r="F1583" s="63" t="s">
        <v>26488</v>
      </c>
      <c r="G1583" s="63" t="s">
        <v>26489</v>
      </c>
      <c r="H1583" s="64"/>
      <c r="I1583" s="184" t="s">
        <v>34045</v>
      </c>
    </row>
    <row r="1584" spans="1:9" s="11" customFormat="1" ht="78.75" x14ac:dyDescent="0.25">
      <c r="A1584" s="216" t="s">
        <v>8848</v>
      </c>
      <c r="B1584" s="63" t="s">
        <v>26490</v>
      </c>
      <c r="C1584" s="63" t="s">
        <v>26491</v>
      </c>
      <c r="D1584" s="63" t="s">
        <v>26487</v>
      </c>
      <c r="E1584" s="71"/>
      <c r="F1584" s="63" t="s">
        <v>26488</v>
      </c>
      <c r="G1584" s="63" t="s">
        <v>26489</v>
      </c>
      <c r="H1584" s="64"/>
      <c r="I1584" s="184" t="s">
        <v>34045</v>
      </c>
    </row>
    <row r="1585" spans="1:9" s="11" customFormat="1" ht="78.75" x14ac:dyDescent="0.25">
      <c r="A1585" s="216" t="s">
        <v>8850</v>
      </c>
      <c r="B1585" s="63" t="s">
        <v>26492</v>
      </c>
      <c r="C1585" s="63" t="s">
        <v>26493</v>
      </c>
      <c r="D1585" s="63" t="s">
        <v>26487</v>
      </c>
      <c r="E1585" s="71"/>
      <c r="F1585" s="63" t="s">
        <v>26488</v>
      </c>
      <c r="G1585" s="63" t="s">
        <v>26489</v>
      </c>
      <c r="H1585" s="64"/>
      <c r="I1585" s="184" t="s">
        <v>34045</v>
      </c>
    </row>
    <row r="1586" spans="1:9" s="11" customFormat="1" ht="78.75" x14ac:dyDescent="0.25">
      <c r="A1586" s="216" t="s">
        <v>8854</v>
      </c>
      <c r="B1586" s="63" t="s">
        <v>26494</v>
      </c>
      <c r="C1586" s="63" t="s">
        <v>26495</v>
      </c>
      <c r="D1586" s="63" t="s">
        <v>26487</v>
      </c>
      <c r="E1586" s="71"/>
      <c r="F1586" s="63" t="s">
        <v>26488</v>
      </c>
      <c r="G1586" s="63" t="s">
        <v>26489</v>
      </c>
      <c r="H1586" s="64"/>
      <c r="I1586" s="184" t="s">
        <v>34045</v>
      </c>
    </row>
    <row r="1587" spans="1:9" s="11" customFormat="1" ht="78.75" x14ac:dyDescent="0.25">
      <c r="A1587" s="216" t="s">
        <v>8861</v>
      </c>
      <c r="B1587" s="63" t="s">
        <v>26451</v>
      </c>
      <c r="C1587" s="63" t="s">
        <v>26452</v>
      </c>
      <c r="D1587" s="63" t="s">
        <v>26453</v>
      </c>
      <c r="E1587" s="71"/>
      <c r="F1587" s="63" t="s">
        <v>26454</v>
      </c>
      <c r="G1587" s="63" t="s">
        <v>25479</v>
      </c>
      <c r="H1587" s="64"/>
      <c r="I1587" s="184" t="s">
        <v>31694</v>
      </c>
    </row>
    <row r="1588" spans="1:9" s="11" customFormat="1" ht="110.25" x14ac:dyDescent="0.25">
      <c r="A1588" s="216" t="s">
        <v>8868</v>
      </c>
      <c r="B1588" s="63" t="s">
        <v>22449</v>
      </c>
      <c r="C1588" s="63" t="s">
        <v>22450</v>
      </c>
      <c r="D1588" s="63" t="s">
        <v>1025</v>
      </c>
      <c r="E1588" s="63" t="s">
        <v>22451</v>
      </c>
      <c r="F1588" s="63" t="s">
        <v>22452</v>
      </c>
      <c r="G1588" s="63" t="s">
        <v>179</v>
      </c>
      <c r="H1588" s="64"/>
      <c r="I1588" s="184" t="s">
        <v>34218</v>
      </c>
    </row>
    <row r="1589" spans="1:9" s="11" customFormat="1" ht="63" x14ac:dyDescent="0.25">
      <c r="A1589" s="216" t="s">
        <v>8874</v>
      </c>
      <c r="B1589" s="63" t="s">
        <v>26480</v>
      </c>
      <c r="C1589" s="63" t="s">
        <v>26481</v>
      </c>
      <c r="D1589" s="63" t="s">
        <v>26482</v>
      </c>
      <c r="E1589" s="63" t="s">
        <v>26483</v>
      </c>
      <c r="F1589" s="63" t="s">
        <v>26484</v>
      </c>
      <c r="G1589" s="63" t="s">
        <v>7998</v>
      </c>
      <c r="H1589" s="38"/>
      <c r="I1589" s="43" t="s">
        <v>34345</v>
      </c>
    </row>
    <row r="1590" spans="1:9" s="11" customFormat="1" ht="78.75" x14ac:dyDescent="0.25">
      <c r="A1590" s="216" t="s">
        <v>8880</v>
      </c>
      <c r="B1590" s="63" t="s">
        <v>26475</v>
      </c>
      <c r="C1590" s="63" t="s">
        <v>26476</v>
      </c>
      <c r="D1590" s="63" t="s">
        <v>26477</v>
      </c>
      <c r="E1590" s="63" t="s">
        <v>26478</v>
      </c>
      <c r="F1590" s="63" t="s">
        <v>26479</v>
      </c>
      <c r="G1590" s="63" t="s">
        <v>316</v>
      </c>
      <c r="H1590" s="64"/>
      <c r="I1590" s="184" t="s">
        <v>34219</v>
      </c>
    </row>
    <row r="1591" spans="1:9" s="11" customFormat="1" ht="78.75" x14ac:dyDescent="0.25">
      <c r="A1591" s="216" t="s">
        <v>8885</v>
      </c>
      <c r="B1591" s="63" t="s">
        <v>26472</v>
      </c>
      <c r="C1591" s="63" t="s">
        <v>26473</v>
      </c>
      <c r="D1591" s="63" t="s">
        <v>26474</v>
      </c>
      <c r="E1591" s="71"/>
      <c r="F1591" s="63" t="s">
        <v>26105</v>
      </c>
      <c r="G1591" s="63" t="s">
        <v>179</v>
      </c>
      <c r="H1591" s="64"/>
      <c r="I1591" s="184" t="s">
        <v>34344</v>
      </c>
    </row>
    <row r="1592" spans="1:9" s="11" customFormat="1" ht="78.75" x14ac:dyDescent="0.25">
      <c r="A1592" s="216" t="s">
        <v>8887</v>
      </c>
      <c r="B1592" s="63" t="s">
        <v>26468</v>
      </c>
      <c r="C1592" s="63" t="s">
        <v>26469</v>
      </c>
      <c r="D1592" s="63" t="s">
        <v>26470</v>
      </c>
      <c r="E1592" s="71"/>
      <c r="F1592" s="63" t="s">
        <v>26471</v>
      </c>
      <c r="G1592" s="63" t="s">
        <v>800</v>
      </c>
      <c r="H1592" s="64"/>
      <c r="I1592" s="184" t="s">
        <v>33883</v>
      </c>
    </row>
    <row r="1593" spans="1:9" s="11" customFormat="1" ht="78.75" x14ac:dyDescent="0.25">
      <c r="A1593" s="216" t="s">
        <v>8894</v>
      </c>
      <c r="B1593" s="63" t="s">
        <v>26464</v>
      </c>
      <c r="C1593" s="63" t="s">
        <v>26465</v>
      </c>
      <c r="D1593" s="63" t="s">
        <v>26466</v>
      </c>
      <c r="E1593" s="71"/>
      <c r="F1593" s="63" t="s">
        <v>26467</v>
      </c>
      <c r="G1593" s="63" t="s">
        <v>12978</v>
      </c>
      <c r="H1593" s="64"/>
      <c r="I1593" s="184" t="s">
        <v>33883</v>
      </c>
    </row>
    <row r="1594" spans="1:9" s="11" customFormat="1" ht="78.75" x14ac:dyDescent="0.25">
      <c r="A1594" s="216" t="s">
        <v>8902</v>
      </c>
      <c r="B1594" s="63" t="s">
        <v>26455</v>
      </c>
      <c r="C1594" s="63" t="s">
        <v>26456</v>
      </c>
      <c r="D1594" s="63" t="s">
        <v>26457</v>
      </c>
      <c r="E1594" s="71"/>
      <c r="F1594" s="63" t="s">
        <v>26458</v>
      </c>
      <c r="G1594" s="63" t="s">
        <v>26459</v>
      </c>
      <c r="H1594" s="64"/>
      <c r="I1594" s="184" t="s">
        <v>31694</v>
      </c>
    </row>
    <row r="1595" spans="1:9" s="11" customFormat="1" ht="78.75" x14ac:dyDescent="0.25">
      <c r="A1595" s="216" t="s">
        <v>8907</v>
      </c>
      <c r="B1595" s="63" t="s">
        <v>26460</v>
      </c>
      <c r="C1595" s="63" t="s">
        <v>26461</v>
      </c>
      <c r="D1595" s="63" t="s">
        <v>26462</v>
      </c>
      <c r="E1595" s="71"/>
      <c r="F1595" s="63" t="s">
        <v>26463</v>
      </c>
      <c r="G1595" s="63" t="s">
        <v>21161</v>
      </c>
      <c r="H1595" s="64"/>
      <c r="I1595" s="184" t="s">
        <v>31694</v>
      </c>
    </row>
    <row r="1596" spans="1:9" s="11" customFormat="1" ht="78.75" x14ac:dyDescent="0.25">
      <c r="A1596" s="216" t="s">
        <v>8913</v>
      </c>
      <c r="B1596" s="63" t="s">
        <v>26447</v>
      </c>
      <c r="C1596" s="63" t="s">
        <v>26448</v>
      </c>
      <c r="D1596" s="63" t="s">
        <v>26449</v>
      </c>
      <c r="E1596" s="63" t="s">
        <v>26450</v>
      </c>
      <c r="F1596" s="63" t="s">
        <v>26296</v>
      </c>
      <c r="G1596" s="63" t="s">
        <v>5316</v>
      </c>
      <c r="H1596" s="64"/>
      <c r="I1596" s="184" t="s">
        <v>34143</v>
      </c>
    </row>
    <row r="1597" spans="1:9" s="11" customFormat="1" ht="78.75" x14ac:dyDescent="0.25">
      <c r="A1597" s="216" t="s">
        <v>19455</v>
      </c>
      <c r="B1597" s="63" t="s">
        <v>26443</v>
      </c>
      <c r="C1597" s="63" t="s">
        <v>26444</v>
      </c>
      <c r="D1597" s="63" t="s">
        <v>26445</v>
      </c>
      <c r="E1597" s="71"/>
      <c r="F1597" s="63" t="s">
        <v>26446</v>
      </c>
      <c r="G1597" s="63" t="s">
        <v>179</v>
      </c>
      <c r="H1597" s="64"/>
      <c r="I1597" s="184" t="s">
        <v>34076</v>
      </c>
    </row>
    <row r="1598" spans="1:9" ht="78.75" x14ac:dyDescent="0.25">
      <c r="A1598" s="216" t="s">
        <v>19456</v>
      </c>
      <c r="B1598" s="59" t="s">
        <v>850</v>
      </c>
      <c r="C1598" s="59" t="s">
        <v>851</v>
      </c>
      <c r="D1598" s="59" t="s">
        <v>852</v>
      </c>
      <c r="E1598" s="59" t="s">
        <v>177</v>
      </c>
      <c r="F1598" s="59" t="s">
        <v>853</v>
      </c>
      <c r="G1598" s="59" t="s">
        <v>179</v>
      </c>
      <c r="H1598" s="217" t="s">
        <v>854</v>
      </c>
      <c r="I1598" s="206" t="s">
        <v>83</v>
      </c>
    </row>
    <row r="1599" spans="1:9" s="11" customFormat="1" ht="78.75" x14ac:dyDescent="0.25">
      <c r="A1599" s="216" t="s">
        <v>8928</v>
      </c>
      <c r="B1599" s="63" t="s">
        <v>26439</v>
      </c>
      <c r="C1599" s="63" t="s">
        <v>26440</v>
      </c>
      <c r="D1599" s="63" t="s">
        <v>26441</v>
      </c>
      <c r="E1599" s="71"/>
      <c r="F1599" s="63" t="s">
        <v>26442</v>
      </c>
      <c r="G1599" s="63" t="s">
        <v>800</v>
      </c>
      <c r="H1599" s="64"/>
      <c r="I1599" s="184" t="s">
        <v>34343</v>
      </c>
    </row>
    <row r="1600" spans="1:9" s="11" customFormat="1" ht="78.75" x14ac:dyDescent="0.25">
      <c r="A1600" s="216" t="s">
        <v>8935</v>
      </c>
      <c r="B1600" s="63" t="s">
        <v>26435</v>
      </c>
      <c r="C1600" s="63" t="s">
        <v>26436</v>
      </c>
      <c r="D1600" s="63" t="s">
        <v>26437</v>
      </c>
      <c r="E1600" s="71"/>
      <c r="F1600" s="63" t="s">
        <v>26438</v>
      </c>
      <c r="G1600" s="63" t="s">
        <v>22198</v>
      </c>
      <c r="H1600" s="64"/>
      <c r="I1600" s="184" t="s">
        <v>31728</v>
      </c>
    </row>
    <row r="1601" spans="1:15" s="2" customFormat="1" ht="63" x14ac:dyDescent="0.25">
      <c r="A1601" s="216" t="s">
        <v>8940</v>
      </c>
      <c r="B1601" s="59" t="s">
        <v>856</v>
      </c>
      <c r="C1601" s="59" t="s">
        <v>857</v>
      </c>
      <c r="D1601" s="59" t="s">
        <v>858</v>
      </c>
      <c r="E1601" s="59" t="s">
        <v>859</v>
      </c>
      <c r="F1601" s="59" t="s">
        <v>860</v>
      </c>
      <c r="G1601" s="59" t="s">
        <v>324</v>
      </c>
      <c r="H1601" s="217" t="s">
        <v>861</v>
      </c>
      <c r="I1601" s="206" t="s">
        <v>271</v>
      </c>
    </row>
    <row r="1602" spans="1:15" s="11" customFormat="1" ht="63" x14ac:dyDescent="0.25">
      <c r="A1602" s="216" t="s">
        <v>8947</v>
      </c>
      <c r="B1602" s="227" t="s">
        <v>26434</v>
      </c>
      <c r="C1602" s="170" t="s">
        <v>26430</v>
      </c>
      <c r="D1602" s="212" t="s">
        <v>26431</v>
      </c>
      <c r="E1602" s="170" t="s">
        <v>1245</v>
      </c>
      <c r="F1602" s="170" t="s">
        <v>26432</v>
      </c>
      <c r="G1602" s="170" t="s">
        <v>1963</v>
      </c>
      <c r="H1602" s="89" t="s">
        <v>26433</v>
      </c>
      <c r="I1602" s="170" t="s">
        <v>34342</v>
      </c>
    </row>
    <row r="1603" spans="1:15" s="11" customFormat="1" ht="78.75" x14ac:dyDescent="0.25">
      <c r="A1603" s="216" t="s">
        <v>8954</v>
      </c>
      <c r="B1603" s="63" t="s">
        <v>26427</v>
      </c>
      <c r="C1603" s="63" t="s">
        <v>26428</v>
      </c>
      <c r="D1603" s="63" t="s">
        <v>1868</v>
      </c>
      <c r="E1603" s="71"/>
      <c r="F1603" s="63" t="s">
        <v>26429</v>
      </c>
      <c r="G1603" s="63" t="s">
        <v>179</v>
      </c>
      <c r="H1603" s="64"/>
      <c r="I1603" s="184" t="s">
        <v>31696</v>
      </c>
    </row>
    <row r="1604" spans="1:15" s="11" customFormat="1" ht="110.25" x14ac:dyDescent="0.25">
      <c r="A1604" s="216" t="s">
        <v>8961</v>
      </c>
      <c r="B1604" s="63" t="s">
        <v>26424</v>
      </c>
      <c r="C1604" s="63" t="s">
        <v>26425</v>
      </c>
      <c r="D1604" s="63" t="s">
        <v>1868</v>
      </c>
      <c r="E1604" s="63" t="s">
        <v>343</v>
      </c>
      <c r="F1604" s="63" t="s">
        <v>26426</v>
      </c>
      <c r="G1604" s="63" t="s">
        <v>179</v>
      </c>
      <c r="H1604" s="64"/>
      <c r="I1604" s="184" t="s">
        <v>34218</v>
      </c>
    </row>
    <row r="1605" spans="1:15" s="11" customFormat="1" ht="78.75" x14ac:dyDescent="0.25">
      <c r="A1605" s="216" t="s">
        <v>8967</v>
      </c>
      <c r="B1605" s="63" t="s">
        <v>26415</v>
      </c>
      <c r="C1605" s="63" t="s">
        <v>26416</v>
      </c>
      <c r="D1605" s="63" t="s">
        <v>26417</v>
      </c>
      <c r="E1605" s="71"/>
      <c r="F1605" s="63" t="s">
        <v>26418</v>
      </c>
      <c r="G1605" s="63" t="s">
        <v>26419</v>
      </c>
      <c r="H1605" s="64"/>
      <c r="I1605" s="184" t="s">
        <v>34208</v>
      </c>
    </row>
    <row r="1606" spans="1:15" s="11" customFormat="1" ht="78.75" x14ac:dyDescent="0.25">
      <c r="A1606" s="216" t="s">
        <v>8974</v>
      </c>
      <c r="B1606" s="63" t="s">
        <v>26420</v>
      </c>
      <c r="C1606" s="63" t="s">
        <v>26421</v>
      </c>
      <c r="D1606" s="63" t="s">
        <v>26417</v>
      </c>
      <c r="E1606" s="71"/>
      <c r="F1606" s="63" t="s">
        <v>26422</v>
      </c>
      <c r="G1606" s="63" t="s">
        <v>26423</v>
      </c>
      <c r="H1606" s="64"/>
      <c r="I1606" s="184" t="s">
        <v>34208</v>
      </c>
    </row>
    <row r="1607" spans="1:15" s="11" customFormat="1" ht="78.75" x14ac:dyDescent="0.25">
      <c r="A1607" s="216" t="s">
        <v>8978</v>
      </c>
      <c r="B1607" s="63" t="s">
        <v>26410</v>
      </c>
      <c r="C1607" s="63" t="s">
        <v>26411</v>
      </c>
      <c r="D1607" s="63" t="s">
        <v>26412</v>
      </c>
      <c r="E1607" s="71"/>
      <c r="F1607" s="63" t="s">
        <v>26413</v>
      </c>
      <c r="G1607" s="63" t="s">
        <v>26414</v>
      </c>
      <c r="H1607" s="64"/>
      <c r="I1607" s="184" t="s">
        <v>33882</v>
      </c>
    </row>
    <row r="1608" spans="1:15" s="11" customFormat="1" ht="78.75" x14ac:dyDescent="0.25">
      <c r="A1608" s="216" t="s">
        <v>8985</v>
      </c>
      <c r="B1608" s="63" t="s">
        <v>26326</v>
      </c>
      <c r="C1608" s="63" t="s">
        <v>26327</v>
      </c>
      <c r="D1608" s="63" t="s">
        <v>26328</v>
      </c>
      <c r="E1608" s="71"/>
      <c r="F1608" s="63" t="s">
        <v>26329</v>
      </c>
      <c r="G1608" s="63" t="s">
        <v>800</v>
      </c>
      <c r="H1608" s="64"/>
      <c r="I1608" s="184" t="s">
        <v>33883</v>
      </c>
    </row>
    <row r="1609" spans="1:15" s="11" customFormat="1" ht="78.75" x14ac:dyDescent="0.25">
      <c r="A1609" s="216" t="s">
        <v>8993</v>
      </c>
      <c r="B1609" s="63" t="s">
        <v>26407</v>
      </c>
      <c r="C1609" s="63" t="s">
        <v>26408</v>
      </c>
      <c r="D1609" s="63" t="s">
        <v>26409</v>
      </c>
      <c r="E1609" s="71"/>
      <c r="F1609" s="63" t="s">
        <v>26304</v>
      </c>
      <c r="G1609" s="63" t="s">
        <v>7998</v>
      </c>
      <c r="H1609" s="64"/>
      <c r="I1609" s="184" t="s">
        <v>31694</v>
      </c>
    </row>
    <row r="1610" spans="1:15" ht="78.75" x14ac:dyDescent="0.25">
      <c r="A1610" s="216" t="s">
        <v>8999</v>
      </c>
      <c r="B1610" s="59" t="s">
        <v>863</v>
      </c>
      <c r="C1610" s="59" t="s">
        <v>864</v>
      </c>
      <c r="D1610" s="59" t="s">
        <v>865</v>
      </c>
      <c r="E1610" s="59" t="s">
        <v>866</v>
      </c>
      <c r="F1610" s="59" t="s">
        <v>867</v>
      </c>
      <c r="G1610" s="59" t="s">
        <v>179</v>
      </c>
      <c r="H1610" s="217" t="s">
        <v>868</v>
      </c>
      <c r="I1610" s="311" t="s">
        <v>83</v>
      </c>
      <c r="J1610"/>
      <c r="K1610"/>
      <c r="L1610"/>
      <c r="M1610"/>
      <c r="N1610"/>
      <c r="O1610"/>
    </row>
    <row r="1611" spans="1:15" s="11" customFormat="1" ht="78.75" x14ac:dyDescent="0.25">
      <c r="A1611" s="216" t="s">
        <v>9006</v>
      </c>
      <c r="B1611" s="63" t="s">
        <v>26403</v>
      </c>
      <c r="C1611" s="63" t="s">
        <v>26404</v>
      </c>
      <c r="D1611" s="63" t="s">
        <v>26405</v>
      </c>
      <c r="E1611" s="63" t="s">
        <v>26235</v>
      </c>
      <c r="F1611" s="63" t="s">
        <v>26406</v>
      </c>
      <c r="G1611" s="63" t="s">
        <v>229</v>
      </c>
      <c r="H1611" s="64"/>
      <c r="I1611" s="184" t="s">
        <v>34213</v>
      </c>
    </row>
    <row r="1612" spans="1:15" s="11" customFormat="1" ht="78.75" x14ac:dyDescent="0.25">
      <c r="A1612" s="216" t="s">
        <v>9007</v>
      </c>
      <c r="B1612" s="63" t="s">
        <v>26399</v>
      </c>
      <c r="C1612" s="63" t="s">
        <v>26400</v>
      </c>
      <c r="D1612" s="63" t="s">
        <v>26401</v>
      </c>
      <c r="E1612" s="63" t="s">
        <v>12177</v>
      </c>
      <c r="F1612" s="63" t="s">
        <v>26402</v>
      </c>
      <c r="G1612" s="63" t="s">
        <v>23924</v>
      </c>
      <c r="H1612" s="64"/>
      <c r="I1612" s="184" t="s">
        <v>34266</v>
      </c>
    </row>
    <row r="1613" spans="1:15" ht="78.75" x14ac:dyDescent="0.25">
      <c r="A1613" s="216" t="s">
        <v>9013</v>
      </c>
      <c r="B1613" s="59" t="s">
        <v>870</v>
      </c>
      <c r="C1613" s="59" t="s">
        <v>871</v>
      </c>
      <c r="D1613" s="59" t="s">
        <v>872</v>
      </c>
      <c r="E1613" s="59" t="s">
        <v>873</v>
      </c>
      <c r="F1613" s="59" t="s">
        <v>874</v>
      </c>
      <c r="G1613" s="59" t="s">
        <v>324</v>
      </c>
      <c r="H1613" s="217" t="s">
        <v>875</v>
      </c>
      <c r="I1613" s="206" t="s">
        <v>271</v>
      </c>
    </row>
    <row r="1614" spans="1:15" s="95" customFormat="1" ht="78.75" x14ac:dyDescent="0.25">
      <c r="A1614" s="216" t="s">
        <v>9017</v>
      </c>
      <c r="B1614" s="63" t="s">
        <v>26394</v>
      </c>
      <c r="C1614" s="63" t="s">
        <v>26395</v>
      </c>
      <c r="D1614" s="63" t="s">
        <v>26396</v>
      </c>
      <c r="E1614" s="63" t="s">
        <v>26397</v>
      </c>
      <c r="F1614" s="63" t="s">
        <v>26398</v>
      </c>
      <c r="G1614" s="63" t="s">
        <v>179</v>
      </c>
      <c r="H1614" s="38"/>
      <c r="I1614" s="43" t="s">
        <v>34235</v>
      </c>
    </row>
    <row r="1615" spans="1:15" s="11" customFormat="1" ht="63" x14ac:dyDescent="0.25">
      <c r="A1615" s="216" t="s">
        <v>9020</v>
      </c>
      <c r="B1615" s="63" t="s">
        <v>26389</v>
      </c>
      <c r="C1615" s="63" t="s">
        <v>26390</v>
      </c>
      <c r="D1615" s="63" t="s">
        <v>22344</v>
      </c>
      <c r="E1615" s="63" t="s">
        <v>26391</v>
      </c>
      <c r="F1615" s="63" t="s">
        <v>26392</v>
      </c>
      <c r="G1615" s="63" t="s">
        <v>26393</v>
      </c>
      <c r="H1615" s="38"/>
      <c r="I1615" s="43" t="s">
        <v>34341</v>
      </c>
    </row>
    <row r="1616" spans="1:15" s="11" customFormat="1" ht="78.75" x14ac:dyDescent="0.25">
      <c r="A1616" s="216" t="s">
        <v>9027</v>
      </c>
      <c r="B1616" s="63" t="s">
        <v>26385</v>
      </c>
      <c r="C1616" s="63" t="s">
        <v>26386</v>
      </c>
      <c r="D1616" s="63" t="s">
        <v>26387</v>
      </c>
      <c r="E1616" s="71"/>
      <c r="F1616" s="63" t="s">
        <v>26388</v>
      </c>
      <c r="G1616" s="63" t="s">
        <v>179</v>
      </c>
      <c r="H1616" s="64"/>
      <c r="I1616" s="184" t="s">
        <v>31694</v>
      </c>
    </row>
    <row r="1617" spans="1:15" s="11" customFormat="1" ht="78.75" x14ac:dyDescent="0.25">
      <c r="A1617" s="216" t="s">
        <v>9033</v>
      </c>
      <c r="B1617" s="63" t="s">
        <v>26377</v>
      </c>
      <c r="C1617" s="63" t="s">
        <v>26378</v>
      </c>
      <c r="D1617" s="63" t="s">
        <v>26379</v>
      </c>
      <c r="E1617" s="71"/>
      <c r="F1617" s="63" t="s">
        <v>26380</v>
      </c>
      <c r="G1617" s="63" t="s">
        <v>21161</v>
      </c>
      <c r="H1617" s="64"/>
      <c r="I1617" s="184" t="s">
        <v>31694</v>
      </c>
    </row>
    <row r="1618" spans="1:15" s="11" customFormat="1" ht="78.75" x14ac:dyDescent="0.25">
      <c r="A1618" s="216" t="s">
        <v>9039</v>
      </c>
      <c r="B1618" s="63" t="s">
        <v>26381</v>
      </c>
      <c r="C1618" s="63" t="s">
        <v>26382</v>
      </c>
      <c r="D1618" s="63" t="s">
        <v>26383</v>
      </c>
      <c r="E1618" s="71"/>
      <c r="F1618" s="63" t="s">
        <v>26384</v>
      </c>
      <c r="G1618" s="63" t="s">
        <v>21161</v>
      </c>
      <c r="H1618" s="64"/>
      <c r="I1618" s="184" t="s">
        <v>31694</v>
      </c>
    </row>
    <row r="1619" spans="1:15" s="11" customFormat="1" ht="78.75" x14ac:dyDescent="0.25">
      <c r="A1619" s="216" t="s">
        <v>9046</v>
      </c>
      <c r="B1619" s="63" t="s">
        <v>26359</v>
      </c>
      <c r="C1619" s="63" t="s">
        <v>26360</v>
      </c>
      <c r="D1619" s="63" t="s">
        <v>26361</v>
      </c>
      <c r="E1619" s="71"/>
      <c r="F1619" s="63" t="s">
        <v>26362</v>
      </c>
      <c r="G1619" s="63" t="s">
        <v>21161</v>
      </c>
      <c r="H1619" s="64"/>
      <c r="I1619" s="184" t="s">
        <v>31694</v>
      </c>
    </row>
    <row r="1620" spans="1:15" s="11" customFormat="1" ht="78.75" x14ac:dyDescent="0.25">
      <c r="A1620" s="216" t="s">
        <v>9052</v>
      </c>
      <c r="B1620" s="63" t="s">
        <v>26373</v>
      </c>
      <c r="C1620" s="63" t="s">
        <v>26374</v>
      </c>
      <c r="D1620" s="63" t="s">
        <v>26375</v>
      </c>
      <c r="E1620" s="63" t="s">
        <v>25318</v>
      </c>
      <c r="F1620" s="63" t="s">
        <v>26376</v>
      </c>
      <c r="G1620" s="63" t="s">
        <v>7571</v>
      </c>
      <c r="H1620" s="64"/>
      <c r="I1620" s="184" t="s">
        <v>34143</v>
      </c>
    </row>
    <row r="1621" spans="1:15" s="11" customFormat="1" ht="78.75" x14ac:dyDescent="0.25">
      <c r="A1621" s="216" t="s">
        <v>9058</v>
      </c>
      <c r="B1621" s="63" t="s">
        <v>26369</v>
      </c>
      <c r="C1621" s="63" t="s">
        <v>26370</v>
      </c>
      <c r="D1621" s="63" t="s">
        <v>26371</v>
      </c>
      <c r="E1621" s="71"/>
      <c r="F1621" s="63" t="s">
        <v>26372</v>
      </c>
      <c r="G1621" s="63" t="s">
        <v>89</v>
      </c>
      <c r="H1621" s="64"/>
      <c r="I1621" s="184" t="s">
        <v>31695</v>
      </c>
    </row>
    <row r="1622" spans="1:15" s="11" customFormat="1" ht="78.75" x14ac:dyDescent="0.25">
      <c r="A1622" s="216" t="s">
        <v>9065</v>
      </c>
      <c r="B1622" s="63" t="s">
        <v>26363</v>
      </c>
      <c r="C1622" s="63" t="s">
        <v>26364</v>
      </c>
      <c r="D1622" s="63" t="s">
        <v>1284</v>
      </c>
      <c r="E1622" s="71"/>
      <c r="F1622" s="63" t="s">
        <v>26365</v>
      </c>
      <c r="G1622" s="63" t="s">
        <v>21161</v>
      </c>
      <c r="H1622" s="64"/>
      <c r="I1622" s="184" t="s">
        <v>31694</v>
      </c>
    </row>
    <row r="1623" spans="1:15" s="11" customFormat="1" ht="78.75" x14ac:dyDescent="0.25">
      <c r="A1623" s="216" t="s">
        <v>9070</v>
      </c>
      <c r="B1623" s="63" t="s">
        <v>26366</v>
      </c>
      <c r="C1623" s="63" t="s">
        <v>26367</v>
      </c>
      <c r="D1623" s="63" t="s">
        <v>1298</v>
      </c>
      <c r="E1623" s="71"/>
      <c r="F1623" s="63" t="s">
        <v>26368</v>
      </c>
      <c r="G1623" s="63" t="s">
        <v>1203</v>
      </c>
      <c r="H1623" s="64"/>
      <c r="I1623" s="184" t="s">
        <v>31694</v>
      </c>
    </row>
    <row r="1624" spans="1:15" s="2" customFormat="1" ht="63" x14ac:dyDescent="0.25">
      <c r="A1624" s="216" t="s">
        <v>9075</v>
      </c>
      <c r="B1624" s="59" t="s">
        <v>29622</v>
      </c>
      <c r="C1624" s="59" t="s">
        <v>29623</v>
      </c>
      <c r="D1624" s="59" t="s">
        <v>29624</v>
      </c>
      <c r="E1624" s="59" t="s">
        <v>130</v>
      </c>
      <c r="F1624" s="59" t="s">
        <v>29625</v>
      </c>
      <c r="G1624" s="59" t="s">
        <v>324</v>
      </c>
      <c r="H1624" s="217" t="s">
        <v>877</v>
      </c>
      <c r="I1624" s="206" t="s">
        <v>271</v>
      </c>
    </row>
    <row r="1625" spans="1:15" ht="63" x14ac:dyDescent="0.25">
      <c r="A1625" s="216" t="s">
        <v>9080</v>
      </c>
      <c r="B1625" s="59" t="s">
        <v>31580</v>
      </c>
      <c r="C1625" s="59" t="s">
        <v>879</v>
      </c>
      <c r="D1625" s="59" t="s">
        <v>880</v>
      </c>
      <c r="E1625" s="59" t="s">
        <v>65</v>
      </c>
      <c r="F1625" s="59" t="s">
        <v>31581</v>
      </c>
      <c r="G1625" s="59" t="s">
        <v>881</v>
      </c>
      <c r="H1625" s="217" t="s">
        <v>215</v>
      </c>
      <c r="I1625" s="206" t="s">
        <v>15</v>
      </c>
      <c r="J1625"/>
      <c r="K1625"/>
      <c r="L1625"/>
      <c r="M1625"/>
      <c r="N1625"/>
      <c r="O1625"/>
    </row>
    <row r="1626" spans="1:15" s="11" customFormat="1" ht="78.75" x14ac:dyDescent="0.25">
      <c r="A1626" s="216" t="s">
        <v>9087</v>
      </c>
      <c r="B1626" s="63" t="s">
        <v>26356</v>
      </c>
      <c r="C1626" s="63" t="s">
        <v>26357</v>
      </c>
      <c r="D1626" s="63" t="s">
        <v>880</v>
      </c>
      <c r="E1626" s="63" t="s">
        <v>26091</v>
      </c>
      <c r="F1626" s="63" t="s">
        <v>26041</v>
      </c>
      <c r="G1626" s="63" t="s">
        <v>26358</v>
      </c>
      <c r="H1626" s="64"/>
      <c r="I1626" s="184" t="s">
        <v>34219</v>
      </c>
    </row>
    <row r="1627" spans="1:15" s="11" customFormat="1" ht="78.75" x14ac:dyDescent="0.25">
      <c r="A1627" s="216" t="s">
        <v>9092</v>
      </c>
      <c r="B1627" s="63" t="s">
        <v>26282</v>
      </c>
      <c r="C1627" s="63" t="s">
        <v>26283</v>
      </c>
      <c r="D1627" s="63" t="s">
        <v>26284</v>
      </c>
      <c r="E1627" s="71"/>
      <c r="F1627" s="63" t="s">
        <v>26285</v>
      </c>
      <c r="G1627" s="63" t="s">
        <v>1203</v>
      </c>
      <c r="H1627" s="64"/>
      <c r="I1627" s="184" t="s">
        <v>31694</v>
      </c>
    </row>
    <row r="1628" spans="1:15" s="11" customFormat="1" ht="78.75" x14ac:dyDescent="0.25">
      <c r="A1628" s="216" t="s">
        <v>9097</v>
      </c>
      <c r="B1628" s="63" t="s">
        <v>26353</v>
      </c>
      <c r="C1628" s="63" t="s">
        <v>26354</v>
      </c>
      <c r="D1628" s="63" t="s">
        <v>26355</v>
      </c>
      <c r="E1628" s="71"/>
      <c r="F1628" s="63" t="s">
        <v>26352</v>
      </c>
      <c r="G1628" s="63" t="s">
        <v>111</v>
      </c>
      <c r="H1628" s="64"/>
      <c r="I1628" s="184" t="s">
        <v>34208</v>
      </c>
    </row>
    <row r="1629" spans="1:15" s="11" customFormat="1" ht="78.75" x14ac:dyDescent="0.25">
      <c r="A1629" s="216" t="s">
        <v>9103</v>
      </c>
      <c r="B1629" s="63" t="s">
        <v>26286</v>
      </c>
      <c r="C1629" s="63" t="s">
        <v>26287</v>
      </c>
      <c r="D1629" s="63" t="s">
        <v>26288</v>
      </c>
      <c r="E1629" s="71"/>
      <c r="F1629" s="63" t="s">
        <v>26289</v>
      </c>
      <c r="G1629" s="63" t="s">
        <v>25258</v>
      </c>
      <c r="H1629" s="64"/>
      <c r="I1629" s="184" t="s">
        <v>31694</v>
      </c>
    </row>
    <row r="1630" spans="1:15" ht="78.75" x14ac:dyDescent="0.25">
      <c r="A1630" s="216" t="s">
        <v>9110</v>
      </c>
      <c r="B1630" s="237" t="s">
        <v>882</v>
      </c>
      <c r="C1630" s="237" t="s">
        <v>883</v>
      </c>
      <c r="D1630" s="237" t="s">
        <v>884</v>
      </c>
      <c r="E1630" s="237" t="s">
        <v>885</v>
      </c>
      <c r="F1630" s="237" t="s">
        <v>886</v>
      </c>
      <c r="G1630" s="237" t="s">
        <v>887</v>
      </c>
      <c r="H1630" s="238" t="s">
        <v>888</v>
      </c>
      <c r="I1630" s="541" t="s">
        <v>15</v>
      </c>
    </row>
    <row r="1631" spans="1:15" s="11" customFormat="1" ht="78.75" x14ac:dyDescent="0.25">
      <c r="A1631" s="216" t="s">
        <v>9116</v>
      </c>
      <c r="B1631" s="63" t="s">
        <v>26348</v>
      </c>
      <c r="C1631" s="63" t="s">
        <v>26349</v>
      </c>
      <c r="D1631" s="63" t="s">
        <v>26350</v>
      </c>
      <c r="E1631" s="63" t="s">
        <v>26351</v>
      </c>
      <c r="F1631" s="63" t="s">
        <v>26352</v>
      </c>
      <c r="G1631" s="63" t="s">
        <v>7998</v>
      </c>
      <c r="H1631" s="64"/>
      <c r="I1631" s="184" t="s">
        <v>34219</v>
      </c>
    </row>
    <row r="1632" spans="1:15" s="11" customFormat="1" ht="78.75" x14ac:dyDescent="0.25">
      <c r="A1632" s="216" t="s">
        <v>9122</v>
      </c>
      <c r="B1632" s="63" t="s">
        <v>26344</v>
      </c>
      <c r="C1632" s="63" t="s">
        <v>26345</v>
      </c>
      <c r="D1632" s="63" t="s">
        <v>26346</v>
      </c>
      <c r="E1632" s="71"/>
      <c r="F1632" s="63" t="s">
        <v>26347</v>
      </c>
      <c r="G1632" s="63" t="s">
        <v>111</v>
      </c>
      <c r="H1632" s="64"/>
      <c r="I1632" s="184" t="s">
        <v>33883</v>
      </c>
    </row>
    <row r="1633" spans="1:9" s="11" customFormat="1" ht="78.75" x14ac:dyDescent="0.25">
      <c r="A1633" s="216" t="s">
        <v>9127</v>
      </c>
      <c r="B1633" s="63" t="s">
        <v>26290</v>
      </c>
      <c r="C1633" s="63" t="s">
        <v>26291</v>
      </c>
      <c r="D1633" s="63" t="s">
        <v>1344</v>
      </c>
      <c r="E1633" s="71"/>
      <c r="F1633" s="63" t="s">
        <v>26292</v>
      </c>
      <c r="G1633" s="63" t="s">
        <v>1203</v>
      </c>
      <c r="H1633" s="64"/>
      <c r="I1633" s="184" t="s">
        <v>31694</v>
      </c>
    </row>
    <row r="1634" spans="1:9" s="11" customFormat="1" ht="78.75" x14ac:dyDescent="0.25">
      <c r="A1634" s="216" t="s">
        <v>9131</v>
      </c>
      <c r="B1634" s="63" t="s">
        <v>26340</v>
      </c>
      <c r="C1634" s="63" t="s">
        <v>26341</v>
      </c>
      <c r="D1634" s="63" t="s">
        <v>26342</v>
      </c>
      <c r="E1634" s="71"/>
      <c r="F1634" s="63" t="s">
        <v>26343</v>
      </c>
      <c r="G1634" s="63" t="s">
        <v>574</v>
      </c>
      <c r="H1634" s="64"/>
      <c r="I1634" s="184" t="s">
        <v>34326</v>
      </c>
    </row>
    <row r="1635" spans="1:9" s="11" customFormat="1" ht="78.75" x14ac:dyDescent="0.25">
      <c r="A1635" s="216" t="s">
        <v>9138</v>
      </c>
      <c r="B1635" s="63" t="s">
        <v>26339</v>
      </c>
      <c r="C1635" s="63"/>
      <c r="D1635" s="63"/>
      <c r="E1635" s="71"/>
      <c r="F1635" s="63"/>
      <c r="G1635" s="63"/>
      <c r="H1635" s="64"/>
      <c r="I1635" s="184" t="s">
        <v>34208</v>
      </c>
    </row>
    <row r="1636" spans="1:9" s="11" customFormat="1" ht="78.75" x14ac:dyDescent="0.25">
      <c r="A1636" s="216" t="s">
        <v>9145</v>
      </c>
      <c r="B1636" s="63" t="s">
        <v>26333</v>
      </c>
      <c r="C1636" s="63" t="s">
        <v>26334</v>
      </c>
      <c r="D1636" s="63" t="s">
        <v>26264</v>
      </c>
      <c r="E1636" s="71"/>
      <c r="F1636" s="63" t="s">
        <v>26335</v>
      </c>
      <c r="G1636" s="63" t="s">
        <v>61</v>
      </c>
      <c r="H1636" s="64"/>
      <c r="I1636" s="184" t="s">
        <v>33663</v>
      </c>
    </row>
    <row r="1637" spans="1:9" s="11" customFormat="1" ht="78.75" x14ac:dyDescent="0.25">
      <c r="A1637" s="216" t="s">
        <v>19457</v>
      </c>
      <c r="B1637" s="63" t="s">
        <v>26336</v>
      </c>
      <c r="C1637" s="63" t="s">
        <v>26337</v>
      </c>
      <c r="D1637" s="63" t="s">
        <v>26338</v>
      </c>
      <c r="E1637" s="71"/>
      <c r="F1637" s="63" t="s">
        <v>26266</v>
      </c>
      <c r="G1637" s="63" t="s">
        <v>111</v>
      </c>
      <c r="H1637" s="64"/>
      <c r="I1637" s="184" t="s">
        <v>33663</v>
      </c>
    </row>
    <row r="1638" spans="1:9" s="11" customFormat="1" ht="78.75" x14ac:dyDescent="0.25">
      <c r="A1638" s="216" t="s">
        <v>9154</v>
      </c>
      <c r="B1638" s="63" t="s">
        <v>26330</v>
      </c>
      <c r="C1638" s="63" t="s">
        <v>26331</v>
      </c>
      <c r="D1638" s="63" t="s">
        <v>25186</v>
      </c>
      <c r="E1638" s="71"/>
      <c r="F1638" s="63" t="s">
        <v>26322</v>
      </c>
      <c r="G1638" s="63" t="s">
        <v>26332</v>
      </c>
      <c r="H1638" s="64"/>
      <c r="I1638" s="184" t="s">
        <v>33883</v>
      </c>
    </row>
    <row r="1639" spans="1:9" s="11" customFormat="1" ht="78.75" x14ac:dyDescent="0.25">
      <c r="A1639" s="216" t="s">
        <v>9159</v>
      </c>
      <c r="B1639" s="63" t="s">
        <v>26323</v>
      </c>
      <c r="C1639" s="63" t="s">
        <v>26324</v>
      </c>
      <c r="D1639" s="63" t="s">
        <v>25186</v>
      </c>
      <c r="E1639" s="71"/>
      <c r="F1639" s="63" t="s">
        <v>26325</v>
      </c>
      <c r="G1639" s="63" t="s">
        <v>111</v>
      </c>
      <c r="H1639" s="64"/>
      <c r="I1639" s="184" t="s">
        <v>33652</v>
      </c>
    </row>
    <row r="1640" spans="1:9" s="11" customFormat="1" ht="78.75" x14ac:dyDescent="0.25">
      <c r="A1640" s="216" t="s">
        <v>9164</v>
      </c>
      <c r="B1640" s="63" t="s">
        <v>26319</v>
      </c>
      <c r="C1640" s="63" t="s">
        <v>26320</v>
      </c>
      <c r="D1640" s="63" t="s">
        <v>26321</v>
      </c>
      <c r="E1640" s="71"/>
      <c r="F1640" s="63" t="s">
        <v>26322</v>
      </c>
      <c r="G1640" s="63" t="s">
        <v>179</v>
      </c>
      <c r="H1640" s="64"/>
      <c r="I1640" s="184" t="s">
        <v>31694</v>
      </c>
    </row>
    <row r="1641" spans="1:9" s="11" customFormat="1" ht="78.75" x14ac:dyDescent="0.25">
      <c r="A1641" s="216" t="s">
        <v>9170</v>
      </c>
      <c r="B1641" s="63" t="s">
        <v>26314</v>
      </c>
      <c r="C1641" s="63" t="s">
        <v>26315</v>
      </c>
      <c r="D1641" s="63" t="s">
        <v>26316</v>
      </c>
      <c r="E1641" s="63" t="s">
        <v>26317</v>
      </c>
      <c r="F1641" s="63" t="s">
        <v>26318</v>
      </c>
      <c r="G1641" s="63" t="s">
        <v>23924</v>
      </c>
      <c r="H1641" s="64"/>
      <c r="I1641" s="184" t="s">
        <v>34219</v>
      </c>
    </row>
    <row r="1642" spans="1:9" s="11" customFormat="1" ht="78.75" x14ac:dyDescent="0.25">
      <c r="A1642" s="216" t="s">
        <v>9177</v>
      </c>
      <c r="B1642" s="63" t="s">
        <v>26293</v>
      </c>
      <c r="C1642" s="63" t="s">
        <v>26294</v>
      </c>
      <c r="D1642" s="63" t="s">
        <v>26295</v>
      </c>
      <c r="E1642" s="71"/>
      <c r="F1642" s="63" t="s">
        <v>26296</v>
      </c>
      <c r="G1642" s="63" t="s">
        <v>23924</v>
      </c>
      <c r="H1642" s="64"/>
      <c r="I1642" s="184" t="s">
        <v>31694</v>
      </c>
    </row>
    <row r="1643" spans="1:9" s="11" customFormat="1" ht="78.75" x14ac:dyDescent="0.25">
      <c r="A1643" s="216" t="s">
        <v>9184</v>
      </c>
      <c r="B1643" s="63" t="s">
        <v>26301</v>
      </c>
      <c r="C1643" s="63" t="s">
        <v>26302</v>
      </c>
      <c r="D1643" s="63" t="s">
        <v>26303</v>
      </c>
      <c r="E1643" s="71"/>
      <c r="F1643" s="63" t="s">
        <v>26304</v>
      </c>
      <c r="G1643" s="63" t="s">
        <v>26305</v>
      </c>
      <c r="H1643" s="64"/>
      <c r="I1643" s="184" t="s">
        <v>31694</v>
      </c>
    </row>
    <row r="1644" spans="1:9" s="11" customFormat="1" ht="78.75" x14ac:dyDescent="0.25">
      <c r="A1644" s="216" t="s">
        <v>19458</v>
      </c>
      <c r="B1644" s="63" t="s">
        <v>26309</v>
      </c>
      <c r="C1644" s="63" t="s">
        <v>26310</v>
      </c>
      <c r="D1644" s="63" t="s">
        <v>26311</v>
      </c>
      <c r="E1644" s="63" t="s">
        <v>26312</v>
      </c>
      <c r="F1644" s="63" t="s">
        <v>26313</v>
      </c>
      <c r="G1644" s="63" t="s">
        <v>179</v>
      </c>
      <c r="H1644" s="38"/>
      <c r="I1644" s="63" t="s">
        <v>34340</v>
      </c>
    </row>
    <row r="1645" spans="1:9" s="11" customFormat="1" ht="78.75" x14ac:dyDescent="0.25">
      <c r="A1645" s="216" t="s">
        <v>9196</v>
      </c>
      <c r="B1645" s="63" t="s">
        <v>26306</v>
      </c>
      <c r="C1645" s="63" t="s">
        <v>26307</v>
      </c>
      <c r="D1645" s="63" t="s">
        <v>26308</v>
      </c>
      <c r="E1645" s="71"/>
      <c r="F1645" s="63" t="s">
        <v>26041</v>
      </c>
      <c r="G1645" s="63" t="s">
        <v>332</v>
      </c>
      <c r="H1645" s="64"/>
      <c r="I1645" s="184" t="s">
        <v>31694</v>
      </c>
    </row>
    <row r="1646" spans="1:9" s="11" customFormat="1" ht="78.75" x14ac:dyDescent="0.25">
      <c r="A1646" s="216" t="s">
        <v>9203</v>
      </c>
      <c r="B1646" s="63" t="s">
        <v>26297</v>
      </c>
      <c r="C1646" s="63" t="s">
        <v>26298</v>
      </c>
      <c r="D1646" s="63" t="s">
        <v>26299</v>
      </c>
      <c r="E1646" s="71"/>
      <c r="F1646" s="63" t="s">
        <v>26300</v>
      </c>
      <c r="G1646" s="63" t="s">
        <v>23924</v>
      </c>
      <c r="H1646" s="64"/>
      <c r="I1646" s="184" t="s">
        <v>31694</v>
      </c>
    </row>
    <row r="1647" spans="1:9" s="11" customFormat="1" ht="78.75" x14ac:dyDescent="0.25">
      <c r="A1647" s="216" t="s">
        <v>9207</v>
      </c>
      <c r="B1647" s="63" t="s">
        <v>26267</v>
      </c>
      <c r="C1647" s="63" t="s">
        <v>26268</v>
      </c>
      <c r="D1647" s="63" t="s">
        <v>26269</v>
      </c>
      <c r="E1647" s="71"/>
      <c r="F1647" s="63" t="s">
        <v>26270</v>
      </c>
      <c r="G1647" s="63" t="s">
        <v>23924</v>
      </c>
      <c r="H1647" s="64"/>
      <c r="I1647" s="184" t="s">
        <v>31694</v>
      </c>
    </row>
    <row r="1648" spans="1:9" s="11" customFormat="1" ht="78.75" x14ac:dyDescent="0.25">
      <c r="A1648" s="216" t="s">
        <v>9213</v>
      </c>
      <c r="B1648" s="63" t="s">
        <v>26271</v>
      </c>
      <c r="C1648" s="63" t="s">
        <v>26272</v>
      </c>
      <c r="D1648" s="63" t="s">
        <v>26273</v>
      </c>
      <c r="E1648" s="71"/>
      <c r="F1648" s="63" t="s">
        <v>26274</v>
      </c>
      <c r="G1648" s="63" t="s">
        <v>23924</v>
      </c>
      <c r="H1648" s="64"/>
      <c r="I1648" s="184" t="s">
        <v>31694</v>
      </c>
    </row>
    <row r="1649" spans="1:15" s="11" customFormat="1" ht="78.75" x14ac:dyDescent="0.25">
      <c r="A1649" s="216" t="s">
        <v>9219</v>
      </c>
      <c r="B1649" s="63" t="s">
        <v>26275</v>
      </c>
      <c r="C1649" s="63" t="s">
        <v>26276</v>
      </c>
      <c r="D1649" s="63" t="s">
        <v>26218</v>
      </c>
      <c r="E1649" s="71"/>
      <c r="F1649" s="63" t="s">
        <v>26277</v>
      </c>
      <c r="G1649" s="63" t="s">
        <v>25258</v>
      </c>
      <c r="H1649" s="64"/>
      <c r="I1649" s="184" t="s">
        <v>31694</v>
      </c>
    </row>
    <row r="1650" spans="1:15" s="11" customFormat="1" ht="78.75" x14ac:dyDescent="0.25">
      <c r="A1650" s="216" t="s">
        <v>9226</v>
      </c>
      <c r="B1650" s="63" t="s">
        <v>26278</v>
      </c>
      <c r="C1650" s="63" t="s">
        <v>26279</v>
      </c>
      <c r="D1650" s="63" t="s">
        <v>26280</v>
      </c>
      <c r="E1650" s="71"/>
      <c r="F1650" s="63" t="s">
        <v>26281</v>
      </c>
      <c r="G1650" s="63" t="s">
        <v>1203</v>
      </c>
      <c r="H1650" s="64"/>
      <c r="I1650" s="184" t="s">
        <v>31694</v>
      </c>
    </row>
    <row r="1651" spans="1:15" s="11" customFormat="1" ht="78.75" x14ac:dyDescent="0.25">
      <c r="A1651" s="216" t="s">
        <v>19459</v>
      </c>
      <c r="B1651" s="63" t="s">
        <v>26262</v>
      </c>
      <c r="C1651" s="63" t="s">
        <v>26263</v>
      </c>
      <c r="D1651" s="63" t="s">
        <v>26264</v>
      </c>
      <c r="E1651" s="63" t="s">
        <v>26265</v>
      </c>
      <c r="F1651" s="63" t="s">
        <v>26266</v>
      </c>
      <c r="G1651" s="63" t="s">
        <v>111</v>
      </c>
      <c r="H1651" s="64"/>
      <c r="I1651" s="184" t="s">
        <v>31698</v>
      </c>
    </row>
    <row r="1652" spans="1:15" s="11" customFormat="1" ht="78.75" x14ac:dyDescent="0.25">
      <c r="A1652" s="216" t="s">
        <v>9237</v>
      </c>
      <c r="B1652" s="63" t="s">
        <v>26258</v>
      </c>
      <c r="C1652" s="63" t="s">
        <v>26259</v>
      </c>
      <c r="D1652" s="63" t="s">
        <v>26260</v>
      </c>
      <c r="E1652" s="71"/>
      <c r="F1652" s="63" t="s">
        <v>26261</v>
      </c>
      <c r="G1652" s="63" t="s">
        <v>111</v>
      </c>
      <c r="H1652" s="64"/>
      <c r="I1652" s="184" t="s">
        <v>34231</v>
      </c>
    </row>
    <row r="1653" spans="1:15" ht="63" x14ac:dyDescent="0.25">
      <c r="A1653" s="216" t="s">
        <v>9243</v>
      </c>
      <c r="B1653" s="59" t="s">
        <v>890</v>
      </c>
      <c r="C1653" s="59" t="s">
        <v>891</v>
      </c>
      <c r="D1653" s="59" t="s">
        <v>892</v>
      </c>
      <c r="E1653" s="59" t="s">
        <v>893</v>
      </c>
      <c r="F1653" s="59" t="s">
        <v>894</v>
      </c>
      <c r="G1653" s="59" t="s">
        <v>50</v>
      </c>
      <c r="H1653" s="217" t="s">
        <v>895</v>
      </c>
      <c r="I1653" s="206" t="s">
        <v>15</v>
      </c>
    </row>
    <row r="1654" spans="1:15" ht="78.75" x14ac:dyDescent="0.25">
      <c r="A1654" s="216" t="s">
        <v>9248</v>
      </c>
      <c r="B1654" s="59" t="s">
        <v>897</v>
      </c>
      <c r="C1654" s="59" t="s">
        <v>898</v>
      </c>
      <c r="D1654" s="59" t="s">
        <v>899</v>
      </c>
      <c r="E1654" s="59" t="s">
        <v>900</v>
      </c>
      <c r="F1654" s="59" t="s">
        <v>901</v>
      </c>
      <c r="G1654" s="59" t="s">
        <v>111</v>
      </c>
      <c r="H1654" s="217" t="s">
        <v>902</v>
      </c>
      <c r="I1654" s="206" t="s">
        <v>15</v>
      </c>
    </row>
    <row r="1655" spans="1:15" s="11" customFormat="1" ht="78.75" x14ac:dyDescent="0.25">
      <c r="A1655" s="216" t="s">
        <v>9253</v>
      </c>
      <c r="B1655" s="17" t="s">
        <v>13885</v>
      </c>
      <c r="C1655" s="17" t="s">
        <v>13886</v>
      </c>
      <c r="D1655" s="17" t="s">
        <v>13887</v>
      </c>
      <c r="E1655" s="17" t="s">
        <v>1208</v>
      </c>
      <c r="F1655" s="17" t="s">
        <v>13888</v>
      </c>
      <c r="G1655" s="17" t="s">
        <v>50</v>
      </c>
      <c r="H1655" s="19" t="s">
        <v>13889</v>
      </c>
      <c r="I1655" s="170" t="s">
        <v>13882</v>
      </c>
    </row>
    <row r="1656" spans="1:15" s="11" customFormat="1" ht="78.75" x14ac:dyDescent="0.25">
      <c r="A1656" s="216" t="s">
        <v>9259</v>
      </c>
      <c r="B1656" s="63" t="s">
        <v>26256</v>
      </c>
      <c r="C1656" s="63"/>
      <c r="D1656" s="63"/>
      <c r="E1656" s="71"/>
      <c r="F1656" s="63"/>
      <c r="G1656" s="63"/>
      <c r="H1656" s="64"/>
      <c r="I1656" s="184" t="s">
        <v>34339</v>
      </c>
    </row>
    <row r="1657" spans="1:15" s="11" customFormat="1" ht="31.5" x14ac:dyDescent="0.25">
      <c r="A1657" s="216" t="s">
        <v>19460</v>
      </c>
      <c r="B1657" s="63" t="s">
        <v>26257</v>
      </c>
      <c r="C1657" s="63"/>
      <c r="D1657" s="63"/>
      <c r="E1657" s="71"/>
      <c r="F1657" s="63"/>
      <c r="G1657" s="63"/>
      <c r="H1657" s="64"/>
      <c r="I1657" s="91" t="s">
        <v>31683</v>
      </c>
    </row>
    <row r="1658" spans="1:15" ht="45" x14ac:dyDescent="0.25">
      <c r="A1658" s="216" t="s">
        <v>34887</v>
      </c>
      <c r="B1658" s="340" t="s">
        <v>904</v>
      </c>
      <c r="C1658" s="340" t="s">
        <v>905</v>
      </c>
      <c r="D1658" s="340" t="s">
        <v>906</v>
      </c>
      <c r="E1658" s="340" t="s">
        <v>907</v>
      </c>
      <c r="F1658" s="340" t="s">
        <v>908</v>
      </c>
      <c r="G1658" s="340" t="s">
        <v>111</v>
      </c>
      <c r="H1658" s="371" t="s">
        <v>909</v>
      </c>
      <c r="I1658" s="340" t="s">
        <v>15</v>
      </c>
      <c r="J1658"/>
      <c r="K1658"/>
      <c r="L1658"/>
      <c r="M1658"/>
      <c r="N1658"/>
      <c r="O1658"/>
    </row>
    <row r="1659" spans="1:15" s="11" customFormat="1" ht="78.75" x14ac:dyDescent="0.25">
      <c r="A1659" s="216" t="s">
        <v>9272</v>
      </c>
      <c r="B1659" s="63" t="s">
        <v>26252</v>
      </c>
      <c r="C1659" s="63" t="s">
        <v>26253</v>
      </c>
      <c r="D1659" s="63" t="s">
        <v>26254</v>
      </c>
      <c r="E1659" s="71"/>
      <c r="F1659" s="63" t="s">
        <v>26255</v>
      </c>
      <c r="G1659" s="63" t="s">
        <v>1203</v>
      </c>
      <c r="H1659" s="64"/>
      <c r="I1659" s="184" t="s">
        <v>31694</v>
      </c>
    </row>
    <row r="1660" spans="1:15" s="11" customFormat="1" ht="78.75" x14ac:dyDescent="0.25">
      <c r="A1660" s="216" t="s">
        <v>9278</v>
      </c>
      <c r="B1660" s="63" t="s">
        <v>26248</v>
      </c>
      <c r="C1660" s="63" t="s">
        <v>26249</v>
      </c>
      <c r="D1660" s="63" t="s">
        <v>26250</v>
      </c>
      <c r="E1660" s="71"/>
      <c r="F1660" s="63" t="s">
        <v>26251</v>
      </c>
      <c r="G1660" s="63" t="s">
        <v>1203</v>
      </c>
      <c r="H1660" s="64"/>
      <c r="I1660" s="184" t="s">
        <v>31694</v>
      </c>
    </row>
    <row r="1661" spans="1:15" s="11" customFormat="1" ht="78.75" x14ac:dyDescent="0.25">
      <c r="A1661" s="216" t="s">
        <v>9284</v>
      </c>
      <c r="B1661" s="63" t="s">
        <v>26244</v>
      </c>
      <c r="C1661" s="63" t="s">
        <v>26245</v>
      </c>
      <c r="D1661" s="63" t="s">
        <v>5321</v>
      </c>
      <c r="E1661" s="63" t="s">
        <v>26246</v>
      </c>
      <c r="F1661" s="63" t="s">
        <v>26247</v>
      </c>
      <c r="G1661" s="63" t="s">
        <v>22390</v>
      </c>
      <c r="H1661" s="64"/>
      <c r="I1661" s="184" t="s">
        <v>34266</v>
      </c>
    </row>
    <row r="1662" spans="1:15" s="11" customFormat="1" ht="78.75" x14ac:dyDescent="0.25">
      <c r="A1662" s="216" t="s">
        <v>9288</v>
      </c>
      <c r="B1662" s="63" t="s">
        <v>26216</v>
      </c>
      <c r="C1662" s="63" t="s">
        <v>26217</v>
      </c>
      <c r="D1662" s="63" t="s">
        <v>26218</v>
      </c>
      <c r="E1662" s="71"/>
      <c r="F1662" s="63" t="s">
        <v>26219</v>
      </c>
      <c r="G1662" s="63" t="s">
        <v>23924</v>
      </c>
      <c r="H1662" s="64"/>
      <c r="I1662" s="184" t="s">
        <v>31694</v>
      </c>
    </row>
    <row r="1663" spans="1:15" s="11" customFormat="1" ht="78.75" x14ac:dyDescent="0.25">
      <c r="A1663" s="216" t="s">
        <v>9291</v>
      </c>
      <c r="B1663" s="63" t="s">
        <v>26220</v>
      </c>
      <c r="C1663" s="63" t="s">
        <v>26221</v>
      </c>
      <c r="D1663" s="63" t="s">
        <v>26222</v>
      </c>
      <c r="E1663" s="71"/>
      <c r="F1663" s="63" t="s">
        <v>26223</v>
      </c>
      <c r="G1663" s="63" t="s">
        <v>21161</v>
      </c>
      <c r="H1663" s="64"/>
      <c r="I1663" s="184" t="s">
        <v>31694</v>
      </c>
    </row>
    <row r="1664" spans="1:15" s="11" customFormat="1" ht="78.75" x14ac:dyDescent="0.25">
      <c r="A1664" s="216" t="s">
        <v>9297</v>
      </c>
      <c r="B1664" s="63" t="s">
        <v>26241</v>
      </c>
      <c r="C1664" s="63" t="s">
        <v>26242</v>
      </c>
      <c r="D1664" s="63" t="s">
        <v>7055</v>
      </c>
      <c r="E1664" s="71"/>
      <c r="F1664" s="63" t="s">
        <v>26243</v>
      </c>
      <c r="G1664" s="63" t="s">
        <v>179</v>
      </c>
      <c r="H1664" s="64"/>
      <c r="I1664" s="184" t="s">
        <v>33672</v>
      </c>
    </row>
    <row r="1665" spans="1:9" s="11" customFormat="1" ht="78.75" x14ac:dyDescent="0.25">
      <c r="A1665" s="216" t="s">
        <v>9301</v>
      </c>
      <c r="B1665" s="63" t="s">
        <v>26237</v>
      </c>
      <c r="C1665" s="63" t="s">
        <v>26238</v>
      </c>
      <c r="D1665" s="63" t="s">
        <v>26239</v>
      </c>
      <c r="E1665" s="71"/>
      <c r="F1665" s="63" t="s">
        <v>26240</v>
      </c>
      <c r="G1665" s="63" t="s">
        <v>137</v>
      </c>
      <c r="H1665" s="64"/>
      <c r="I1665" s="184" t="s">
        <v>33882</v>
      </c>
    </row>
    <row r="1666" spans="1:9" s="11" customFormat="1" ht="78.75" x14ac:dyDescent="0.25">
      <c r="A1666" s="216" t="s">
        <v>9307</v>
      </c>
      <c r="B1666" s="63" t="s">
        <v>26213</v>
      </c>
      <c r="C1666" s="63" t="s">
        <v>26214</v>
      </c>
      <c r="D1666" s="63" t="s">
        <v>25822</v>
      </c>
      <c r="E1666" s="71"/>
      <c r="F1666" s="63" t="s">
        <v>26215</v>
      </c>
      <c r="G1666" s="63" t="s">
        <v>111</v>
      </c>
      <c r="H1666" s="64"/>
      <c r="I1666" s="184" t="s">
        <v>34226</v>
      </c>
    </row>
    <row r="1667" spans="1:9" s="11" customFormat="1" ht="78.75" x14ac:dyDescent="0.25">
      <c r="A1667" s="216" t="s">
        <v>31571</v>
      </c>
      <c r="B1667" s="63" t="s">
        <v>26232</v>
      </c>
      <c r="C1667" s="63" t="s">
        <v>26233</v>
      </c>
      <c r="D1667" s="63" t="s">
        <v>26234</v>
      </c>
      <c r="E1667" s="63" t="s">
        <v>26235</v>
      </c>
      <c r="F1667" s="63" t="s">
        <v>26236</v>
      </c>
      <c r="G1667" s="63" t="s">
        <v>7998</v>
      </c>
      <c r="H1667" s="38"/>
      <c r="I1667" s="63" t="s">
        <v>34338</v>
      </c>
    </row>
    <row r="1668" spans="1:9" s="70" customFormat="1" ht="94.5" x14ac:dyDescent="0.25">
      <c r="A1668" s="216" t="s">
        <v>9317</v>
      </c>
      <c r="B1668" s="203" t="s">
        <v>26228</v>
      </c>
      <c r="C1668" s="203" t="s">
        <v>26229</v>
      </c>
      <c r="D1668" s="203" t="s">
        <v>26230</v>
      </c>
      <c r="E1668" s="203" t="s">
        <v>484</v>
      </c>
      <c r="F1668" s="203" t="s">
        <v>26231</v>
      </c>
      <c r="G1668" s="203" t="s">
        <v>324</v>
      </c>
      <c r="H1668" s="204"/>
      <c r="I1668" s="17" t="s">
        <v>34337</v>
      </c>
    </row>
    <row r="1669" spans="1:9" s="11" customFormat="1" ht="78.75" x14ac:dyDescent="0.25">
      <c r="A1669" s="216" t="s">
        <v>9321</v>
      </c>
      <c r="B1669" s="63" t="s">
        <v>26224</v>
      </c>
      <c r="C1669" s="63" t="s">
        <v>26225</v>
      </c>
      <c r="D1669" s="63" t="s">
        <v>26226</v>
      </c>
      <c r="E1669" s="71"/>
      <c r="F1669" s="63" t="s">
        <v>26227</v>
      </c>
      <c r="G1669" s="63" t="s">
        <v>25502</v>
      </c>
      <c r="H1669" s="64"/>
      <c r="I1669" s="184" t="s">
        <v>31694</v>
      </c>
    </row>
    <row r="1670" spans="1:9" s="427" customFormat="1" ht="78.75" x14ac:dyDescent="0.25">
      <c r="A1670" s="216" t="s">
        <v>9326</v>
      </c>
      <c r="B1670" s="63" t="s">
        <v>26188</v>
      </c>
      <c r="C1670" s="63" t="s">
        <v>26189</v>
      </c>
      <c r="D1670" s="63" t="s">
        <v>26190</v>
      </c>
      <c r="E1670" s="63" t="s">
        <v>26191</v>
      </c>
      <c r="F1670" s="63" t="s">
        <v>26192</v>
      </c>
      <c r="G1670" s="63" t="s">
        <v>111</v>
      </c>
      <c r="H1670" s="64"/>
      <c r="I1670" s="184" t="s">
        <v>31698</v>
      </c>
    </row>
    <row r="1671" spans="1:9" s="11" customFormat="1" ht="78.75" x14ac:dyDescent="0.25">
      <c r="A1671" s="216" t="s">
        <v>9333</v>
      </c>
      <c r="B1671" s="63" t="s">
        <v>26185</v>
      </c>
      <c r="C1671" s="63" t="s">
        <v>26186</v>
      </c>
      <c r="D1671" s="63" t="s">
        <v>24599</v>
      </c>
      <c r="E1671" s="71"/>
      <c r="F1671" s="63" t="s">
        <v>26187</v>
      </c>
      <c r="G1671" s="63" t="s">
        <v>111</v>
      </c>
      <c r="H1671" s="64"/>
      <c r="I1671" s="184" t="s">
        <v>34316</v>
      </c>
    </row>
    <row r="1672" spans="1:9" s="11" customFormat="1" ht="78.75" x14ac:dyDescent="0.25">
      <c r="A1672" s="216" t="s">
        <v>9340</v>
      </c>
      <c r="B1672" s="63" t="s">
        <v>26182</v>
      </c>
      <c r="C1672" s="63" t="s">
        <v>26183</v>
      </c>
      <c r="D1672" s="63" t="s">
        <v>26184</v>
      </c>
      <c r="E1672" s="63"/>
      <c r="F1672" s="63" t="s">
        <v>26105</v>
      </c>
      <c r="G1672" s="63" t="s">
        <v>1963</v>
      </c>
      <c r="H1672" s="64"/>
      <c r="I1672" s="184" t="s">
        <v>34228</v>
      </c>
    </row>
    <row r="1673" spans="1:9" s="11" customFormat="1" ht="78.75" x14ac:dyDescent="0.25">
      <c r="A1673" s="216" t="s">
        <v>9344</v>
      </c>
      <c r="B1673" s="63" t="s">
        <v>26179</v>
      </c>
      <c r="C1673" s="63" t="s">
        <v>26180</v>
      </c>
      <c r="D1673" s="63" t="s">
        <v>24749</v>
      </c>
      <c r="E1673" s="71"/>
      <c r="F1673" s="63" t="s">
        <v>26181</v>
      </c>
      <c r="G1673" s="63" t="s">
        <v>23924</v>
      </c>
      <c r="H1673" s="64"/>
      <c r="I1673" s="184" t="s">
        <v>31694</v>
      </c>
    </row>
    <row r="1674" spans="1:9" s="11" customFormat="1" ht="78.75" x14ac:dyDescent="0.25">
      <c r="A1674" s="216" t="s">
        <v>9348</v>
      </c>
      <c r="B1674" s="63" t="s">
        <v>26175</v>
      </c>
      <c r="C1674" s="63" t="s">
        <v>26176</v>
      </c>
      <c r="D1674" s="63" t="s">
        <v>26177</v>
      </c>
      <c r="E1674" s="71"/>
      <c r="F1674" s="63" t="s">
        <v>26178</v>
      </c>
      <c r="G1674" s="63" t="s">
        <v>179</v>
      </c>
      <c r="H1674" s="64"/>
      <c r="I1674" s="184" t="s">
        <v>34336</v>
      </c>
    </row>
    <row r="1675" spans="1:9" s="11" customFormat="1" ht="78.75" x14ac:dyDescent="0.25">
      <c r="A1675" s="216" t="s">
        <v>9354</v>
      </c>
      <c r="B1675" s="63" t="s">
        <v>26172</v>
      </c>
      <c r="C1675" s="63" t="s">
        <v>26173</v>
      </c>
      <c r="D1675" s="63" t="s">
        <v>22278</v>
      </c>
      <c r="E1675" s="71"/>
      <c r="F1675" s="63" t="s">
        <v>26174</v>
      </c>
      <c r="G1675" s="63" t="s">
        <v>574</v>
      </c>
      <c r="H1675" s="64"/>
      <c r="I1675" s="184" t="s">
        <v>34125</v>
      </c>
    </row>
    <row r="1676" spans="1:9" s="2" customFormat="1" ht="45" x14ac:dyDescent="0.25">
      <c r="A1676" s="216" t="s">
        <v>33813</v>
      </c>
      <c r="B1676" s="340" t="s">
        <v>911</v>
      </c>
      <c r="C1676" s="340" t="s">
        <v>912</v>
      </c>
      <c r="D1676" s="340" t="s">
        <v>913</v>
      </c>
      <c r="E1676" s="340" t="s">
        <v>723</v>
      </c>
      <c r="F1676" s="340" t="s">
        <v>914</v>
      </c>
      <c r="G1676" s="340" t="s">
        <v>915</v>
      </c>
      <c r="H1676" s="371" t="s">
        <v>916</v>
      </c>
      <c r="I1676" s="407" t="s">
        <v>91</v>
      </c>
    </row>
    <row r="1677" spans="1:9" s="11" customFormat="1" ht="78.75" x14ac:dyDescent="0.25">
      <c r="A1677" s="216" t="s">
        <v>9364</v>
      </c>
      <c r="B1677" s="63" t="s">
        <v>26168</v>
      </c>
      <c r="C1677" s="63" t="s">
        <v>26169</v>
      </c>
      <c r="D1677" s="63" t="s">
        <v>26170</v>
      </c>
      <c r="E1677" s="71"/>
      <c r="F1677" s="63" t="s">
        <v>26171</v>
      </c>
      <c r="G1677" s="63" t="s">
        <v>23924</v>
      </c>
      <c r="H1677" s="64"/>
      <c r="I1677" s="184" t="s">
        <v>34146</v>
      </c>
    </row>
    <row r="1678" spans="1:9" s="174" customFormat="1" ht="78.75" x14ac:dyDescent="0.25">
      <c r="A1678" s="216" t="s">
        <v>9371</v>
      </c>
      <c r="B1678" s="63" t="s">
        <v>26163</v>
      </c>
      <c r="C1678" s="63" t="s">
        <v>26164</v>
      </c>
      <c r="D1678" s="63" t="s">
        <v>26165</v>
      </c>
      <c r="E1678" s="71"/>
      <c r="F1678" s="63" t="s">
        <v>26166</v>
      </c>
      <c r="G1678" s="63" t="s">
        <v>26167</v>
      </c>
      <c r="H1678" s="64"/>
      <c r="I1678" s="184" t="s">
        <v>31694</v>
      </c>
    </row>
    <row r="1679" spans="1:9" s="7" customFormat="1" ht="78.75" x14ac:dyDescent="0.25">
      <c r="A1679" s="216" t="s">
        <v>9377</v>
      </c>
      <c r="B1679" s="17" t="s">
        <v>26156</v>
      </c>
      <c r="C1679" s="17" t="s">
        <v>26157</v>
      </c>
      <c r="D1679" s="17" t="s">
        <v>26158</v>
      </c>
      <c r="E1679" s="17" t="s">
        <v>26159</v>
      </c>
      <c r="F1679" s="17" t="s">
        <v>26160</v>
      </c>
      <c r="G1679" s="17" t="s">
        <v>1963</v>
      </c>
      <c r="H1679" s="18" t="s">
        <v>26161</v>
      </c>
      <c r="I1679" s="170" t="s">
        <v>26162</v>
      </c>
    </row>
    <row r="1680" spans="1:9" ht="78.75" x14ac:dyDescent="0.25">
      <c r="A1680" s="216" t="s">
        <v>9381</v>
      </c>
      <c r="B1680" s="59" t="s">
        <v>918</v>
      </c>
      <c r="C1680" s="59" t="s">
        <v>919</v>
      </c>
      <c r="D1680" s="59" t="s">
        <v>920</v>
      </c>
      <c r="E1680" s="59" t="s">
        <v>921</v>
      </c>
      <c r="F1680" s="59" t="s">
        <v>922</v>
      </c>
      <c r="G1680" s="59" t="s">
        <v>923</v>
      </c>
      <c r="H1680" s="217" t="s">
        <v>924</v>
      </c>
      <c r="I1680" s="206" t="s">
        <v>91</v>
      </c>
    </row>
    <row r="1681" spans="1:9" s="11" customFormat="1" ht="78.75" x14ac:dyDescent="0.25">
      <c r="A1681" s="216" t="s">
        <v>9387</v>
      </c>
      <c r="B1681" s="63" t="s">
        <v>26153</v>
      </c>
      <c r="C1681" s="63" t="s">
        <v>26154</v>
      </c>
      <c r="D1681" s="63" t="s">
        <v>26134</v>
      </c>
      <c r="E1681" s="63"/>
      <c r="F1681" s="63" t="s">
        <v>26155</v>
      </c>
      <c r="G1681" s="63" t="s">
        <v>111</v>
      </c>
      <c r="H1681" s="64"/>
      <c r="I1681" s="184" t="s">
        <v>31694</v>
      </c>
    </row>
    <row r="1682" spans="1:9" s="11" customFormat="1" ht="78.75" x14ac:dyDescent="0.25">
      <c r="A1682" s="216" t="s">
        <v>9392</v>
      </c>
      <c r="B1682" s="63" t="s">
        <v>26149</v>
      </c>
      <c r="C1682" s="63" t="s">
        <v>26150</v>
      </c>
      <c r="D1682" s="63" t="s">
        <v>26151</v>
      </c>
      <c r="E1682" s="71"/>
      <c r="F1682" s="63" t="s">
        <v>26152</v>
      </c>
      <c r="G1682" s="63" t="s">
        <v>7998</v>
      </c>
      <c r="H1682" s="64"/>
      <c r="I1682" s="184" t="s">
        <v>34316</v>
      </c>
    </row>
    <row r="1683" spans="1:9" s="11" customFormat="1" ht="78.75" x14ac:dyDescent="0.25">
      <c r="A1683" s="216" t="s">
        <v>9398</v>
      </c>
      <c r="B1683" s="63" t="s">
        <v>26145</v>
      </c>
      <c r="C1683" s="63" t="s">
        <v>26146</v>
      </c>
      <c r="D1683" s="63" t="s">
        <v>12544</v>
      </c>
      <c r="E1683" s="71"/>
      <c r="F1683" s="63" t="s">
        <v>26147</v>
      </c>
      <c r="G1683" s="63" t="s">
        <v>26148</v>
      </c>
      <c r="H1683" s="64"/>
      <c r="I1683" s="184" t="s">
        <v>33869</v>
      </c>
    </row>
    <row r="1684" spans="1:9" s="11" customFormat="1" ht="78.75" x14ac:dyDescent="0.25">
      <c r="A1684" s="216" t="s">
        <v>9405</v>
      </c>
      <c r="B1684" s="63" t="s">
        <v>26140</v>
      </c>
      <c r="C1684" s="63" t="s">
        <v>26141</v>
      </c>
      <c r="D1684" s="63" t="s">
        <v>26142</v>
      </c>
      <c r="E1684" s="71"/>
      <c r="F1684" s="63" t="s">
        <v>26143</v>
      </c>
      <c r="G1684" s="63" t="s">
        <v>26144</v>
      </c>
      <c r="H1684" s="64"/>
      <c r="I1684" s="184" t="s">
        <v>31695</v>
      </c>
    </row>
    <row r="1685" spans="1:9" s="11" customFormat="1" ht="78.75" x14ac:dyDescent="0.25">
      <c r="A1685" s="216" t="s">
        <v>19461</v>
      </c>
      <c r="B1685" s="63" t="s">
        <v>26137</v>
      </c>
      <c r="C1685" s="63" t="s">
        <v>26138</v>
      </c>
      <c r="D1685" s="63" t="s">
        <v>1899</v>
      </c>
      <c r="E1685" s="63" t="s">
        <v>26085</v>
      </c>
      <c r="F1685" s="63" t="s">
        <v>26139</v>
      </c>
      <c r="G1685" s="63" t="s">
        <v>1203</v>
      </c>
      <c r="H1685" s="64"/>
      <c r="I1685" s="184" t="s">
        <v>34266</v>
      </c>
    </row>
    <row r="1686" spans="1:9" s="11" customFormat="1" ht="78.75" x14ac:dyDescent="0.25">
      <c r="A1686" s="216" t="s">
        <v>9413</v>
      </c>
      <c r="B1686" s="63" t="s">
        <v>26132</v>
      </c>
      <c r="C1686" s="63" t="s">
        <v>26133</v>
      </c>
      <c r="D1686" s="63" t="s">
        <v>26134</v>
      </c>
      <c r="E1686" s="63"/>
      <c r="F1686" s="63" t="s">
        <v>26135</v>
      </c>
      <c r="G1686" s="63" t="s">
        <v>26136</v>
      </c>
      <c r="H1686" s="64"/>
      <c r="I1686" s="184" t="s">
        <v>31694</v>
      </c>
    </row>
    <row r="1687" spans="1:9" s="11" customFormat="1" ht="78.75" x14ac:dyDescent="0.25">
      <c r="A1687" s="216" t="s">
        <v>9419</v>
      </c>
      <c r="B1687" s="63" t="s">
        <v>26130</v>
      </c>
      <c r="C1687" s="63" t="s">
        <v>26131</v>
      </c>
      <c r="D1687" s="63" t="s">
        <v>24918</v>
      </c>
      <c r="E1687" s="71"/>
      <c r="F1687" s="63" t="s">
        <v>26041</v>
      </c>
      <c r="G1687" s="63" t="s">
        <v>137</v>
      </c>
      <c r="H1687" s="64"/>
      <c r="I1687" s="184" t="s">
        <v>33883</v>
      </c>
    </row>
    <row r="1688" spans="1:9" s="11" customFormat="1" ht="78.75" x14ac:dyDescent="0.25">
      <c r="A1688" s="216" t="s">
        <v>9425</v>
      </c>
      <c r="B1688" s="63" t="s">
        <v>26127</v>
      </c>
      <c r="C1688" s="63" t="s">
        <v>22976</v>
      </c>
      <c r="D1688" s="63" t="s">
        <v>1960</v>
      </c>
      <c r="E1688" s="63" t="s">
        <v>26091</v>
      </c>
      <c r="F1688" s="63" t="s">
        <v>26128</v>
      </c>
      <c r="G1688" s="63" t="s">
        <v>26129</v>
      </c>
      <c r="H1688" s="38"/>
      <c r="I1688" s="63" t="s">
        <v>34335</v>
      </c>
    </row>
    <row r="1689" spans="1:9" ht="63" x14ac:dyDescent="0.25">
      <c r="A1689" s="216" t="s">
        <v>30320</v>
      </c>
      <c r="B1689" s="59" t="s">
        <v>927</v>
      </c>
      <c r="C1689" s="59" t="s">
        <v>928</v>
      </c>
      <c r="D1689" s="59" t="s">
        <v>929</v>
      </c>
      <c r="E1689" s="59" t="s">
        <v>930</v>
      </c>
      <c r="F1689" s="59" t="s">
        <v>931</v>
      </c>
      <c r="G1689" s="59" t="s">
        <v>324</v>
      </c>
      <c r="H1689" s="217" t="s">
        <v>932</v>
      </c>
      <c r="I1689" s="206" t="s">
        <v>271</v>
      </c>
    </row>
    <row r="1690" spans="1:9" s="2" customFormat="1" ht="75" x14ac:dyDescent="0.25">
      <c r="A1690" s="216" t="s">
        <v>34683</v>
      </c>
      <c r="B1690" s="325" t="s">
        <v>34582</v>
      </c>
      <c r="C1690" s="325" t="s">
        <v>34583</v>
      </c>
      <c r="D1690" s="325" t="s">
        <v>934</v>
      </c>
      <c r="E1690" s="325" t="s">
        <v>96</v>
      </c>
      <c r="F1690" s="325" t="s">
        <v>34584</v>
      </c>
      <c r="G1690" s="325" t="s">
        <v>935</v>
      </c>
      <c r="H1690" s="337" t="s">
        <v>936</v>
      </c>
      <c r="I1690" s="325" t="s">
        <v>271</v>
      </c>
    </row>
    <row r="1691" spans="1:9" s="11" customFormat="1" ht="78.75" x14ac:dyDescent="0.25">
      <c r="A1691" s="216" t="s">
        <v>9435</v>
      </c>
      <c r="B1691" s="63" t="s">
        <v>26124</v>
      </c>
      <c r="C1691" s="63" t="s">
        <v>26125</v>
      </c>
      <c r="D1691" s="63" t="s">
        <v>377</v>
      </c>
      <c r="E1691" s="71"/>
      <c r="F1691" s="63" t="s">
        <v>26126</v>
      </c>
      <c r="G1691" s="63" t="s">
        <v>23924</v>
      </c>
      <c r="H1691" s="64"/>
      <c r="I1691" s="184" t="s">
        <v>31694</v>
      </c>
    </row>
    <row r="1692" spans="1:9" s="11" customFormat="1" ht="78.75" x14ac:dyDescent="0.25">
      <c r="A1692" s="216" t="s">
        <v>9441</v>
      </c>
      <c r="B1692" s="63" t="s">
        <v>26119</v>
      </c>
      <c r="C1692" s="63" t="s">
        <v>26120</v>
      </c>
      <c r="D1692" s="63" t="s">
        <v>26121</v>
      </c>
      <c r="E1692" s="63" t="s">
        <v>26122</v>
      </c>
      <c r="F1692" s="63" t="s">
        <v>26123</v>
      </c>
      <c r="G1692" s="63" t="s">
        <v>179</v>
      </c>
      <c r="H1692" s="64"/>
      <c r="I1692" s="184" t="s">
        <v>31698</v>
      </c>
    </row>
    <row r="1693" spans="1:9" s="11" customFormat="1" ht="78.75" x14ac:dyDescent="0.25">
      <c r="A1693" s="216" t="s">
        <v>9447</v>
      </c>
      <c r="B1693" s="63" t="s">
        <v>26115</v>
      </c>
      <c r="C1693" s="63" t="s">
        <v>26116</v>
      </c>
      <c r="D1693" s="63" t="s">
        <v>26117</v>
      </c>
      <c r="E1693" s="71"/>
      <c r="F1693" s="63" t="s">
        <v>26118</v>
      </c>
      <c r="G1693" s="63" t="s">
        <v>7998</v>
      </c>
      <c r="H1693" s="64"/>
      <c r="I1693" s="184" t="s">
        <v>34078</v>
      </c>
    </row>
    <row r="1694" spans="1:9" s="11" customFormat="1" ht="78.75" x14ac:dyDescent="0.25">
      <c r="A1694" s="216" t="s">
        <v>9452</v>
      </c>
      <c r="B1694" s="63" t="s">
        <v>26110</v>
      </c>
      <c r="C1694" s="63" t="s">
        <v>26111</v>
      </c>
      <c r="D1694" s="63" t="s">
        <v>26112</v>
      </c>
      <c r="E1694" s="63"/>
      <c r="F1694" s="63" t="s">
        <v>26113</v>
      </c>
      <c r="G1694" s="63" t="s">
        <v>26114</v>
      </c>
      <c r="H1694" s="64"/>
      <c r="I1694" s="184" t="s">
        <v>31694</v>
      </c>
    </row>
    <row r="1695" spans="1:9" s="11" customFormat="1" ht="78.75" x14ac:dyDescent="0.25">
      <c r="A1695" s="216" t="s">
        <v>9458</v>
      </c>
      <c r="B1695" s="63" t="s">
        <v>26106</v>
      </c>
      <c r="C1695" s="63" t="s">
        <v>26107</v>
      </c>
      <c r="D1695" s="63" t="s">
        <v>26108</v>
      </c>
      <c r="E1695" s="71"/>
      <c r="F1695" s="63" t="s">
        <v>26109</v>
      </c>
      <c r="G1695" s="63" t="s">
        <v>7998</v>
      </c>
      <c r="H1695" s="64"/>
      <c r="I1695" s="184" t="s">
        <v>34078</v>
      </c>
    </row>
    <row r="1696" spans="1:9" s="11" customFormat="1" ht="78.75" x14ac:dyDescent="0.25">
      <c r="A1696" s="216" t="s">
        <v>9463</v>
      </c>
      <c r="B1696" s="17" t="s">
        <v>13589</v>
      </c>
      <c r="C1696" s="17" t="s">
        <v>13590</v>
      </c>
      <c r="D1696" s="17" t="s">
        <v>13591</v>
      </c>
      <c r="E1696" s="17" t="s">
        <v>13592</v>
      </c>
      <c r="F1696" s="17" t="s">
        <v>13593</v>
      </c>
      <c r="G1696" s="17" t="s">
        <v>50</v>
      </c>
      <c r="H1696" s="19" t="s">
        <v>13594</v>
      </c>
      <c r="I1696" s="170" t="s">
        <v>13563</v>
      </c>
    </row>
    <row r="1697" spans="1:9" s="11" customFormat="1" ht="78.75" x14ac:dyDescent="0.25">
      <c r="A1697" s="216" t="s">
        <v>9469</v>
      </c>
      <c r="B1697" s="63" t="s">
        <v>26103</v>
      </c>
      <c r="C1697" s="63" t="s">
        <v>26104</v>
      </c>
      <c r="D1697" s="63" t="s">
        <v>1356</v>
      </c>
      <c r="E1697" s="71"/>
      <c r="F1697" s="63" t="s">
        <v>26105</v>
      </c>
      <c r="G1697" s="63" t="s">
        <v>111</v>
      </c>
      <c r="H1697" s="64"/>
      <c r="I1697" s="184" t="s">
        <v>31694</v>
      </c>
    </row>
    <row r="1698" spans="1:9" s="11" customFormat="1" ht="63" x14ac:dyDescent="0.25">
      <c r="A1698" s="216" t="s">
        <v>9474</v>
      </c>
      <c r="B1698" s="63" t="s">
        <v>26100</v>
      </c>
      <c r="C1698" s="63" t="s">
        <v>26101</v>
      </c>
      <c r="D1698" s="63" t="s">
        <v>5321</v>
      </c>
      <c r="E1698" s="63" t="s">
        <v>355</v>
      </c>
      <c r="F1698" s="63" t="s">
        <v>26102</v>
      </c>
      <c r="G1698" s="63" t="s">
        <v>18429</v>
      </c>
      <c r="H1698" s="38"/>
      <c r="I1698" s="63" t="s">
        <v>34334</v>
      </c>
    </row>
    <row r="1699" spans="1:9" s="11" customFormat="1" ht="78.75" x14ac:dyDescent="0.25">
      <c r="A1699" s="216" t="s">
        <v>9479</v>
      </c>
      <c r="B1699" s="63" t="s">
        <v>26095</v>
      </c>
      <c r="C1699" s="63" t="s">
        <v>26096</v>
      </c>
      <c r="D1699" s="63" t="s">
        <v>26097</v>
      </c>
      <c r="E1699" s="63" t="s">
        <v>26098</v>
      </c>
      <c r="F1699" s="63" t="s">
        <v>25952</v>
      </c>
      <c r="G1699" s="63" t="s">
        <v>26099</v>
      </c>
      <c r="H1699" s="64"/>
      <c r="I1699" s="184" t="s">
        <v>31698</v>
      </c>
    </row>
    <row r="1700" spans="1:9" s="11" customFormat="1" ht="78.75" x14ac:dyDescent="0.25">
      <c r="A1700" s="216" t="s">
        <v>9485</v>
      </c>
      <c r="B1700" s="63" t="s">
        <v>26088</v>
      </c>
      <c r="C1700" s="63" t="s">
        <v>26089</v>
      </c>
      <c r="D1700" s="63" t="s">
        <v>26090</v>
      </c>
      <c r="E1700" s="63" t="s">
        <v>26091</v>
      </c>
      <c r="F1700" s="63" t="s">
        <v>26092</v>
      </c>
      <c r="G1700" s="63" t="s">
        <v>26093</v>
      </c>
      <c r="H1700" s="38" t="s">
        <v>26094</v>
      </c>
      <c r="I1700" s="43" t="s">
        <v>34333</v>
      </c>
    </row>
    <row r="1701" spans="1:9" s="11" customFormat="1" ht="141.75" x14ac:dyDescent="0.25">
      <c r="A1701" s="216" t="s">
        <v>9486</v>
      </c>
      <c r="B1701" s="63" t="s">
        <v>26082</v>
      </c>
      <c r="C1701" s="63" t="s">
        <v>26083</v>
      </c>
      <c r="D1701" s="63" t="s">
        <v>26084</v>
      </c>
      <c r="E1701" s="63" t="s">
        <v>26085</v>
      </c>
      <c r="F1701" s="63" t="s">
        <v>26086</v>
      </c>
      <c r="G1701" s="63" t="s">
        <v>179</v>
      </c>
      <c r="H1701" s="38" t="s">
        <v>26087</v>
      </c>
      <c r="I1701" s="43" t="s">
        <v>34332</v>
      </c>
    </row>
    <row r="1702" spans="1:9" s="11" customFormat="1" ht="78.75" x14ac:dyDescent="0.25">
      <c r="A1702" s="216" t="s">
        <v>9492</v>
      </c>
      <c r="B1702" s="63" t="s">
        <v>26078</v>
      </c>
      <c r="C1702" s="63" t="s">
        <v>26079</v>
      </c>
      <c r="D1702" s="63" t="s">
        <v>22522</v>
      </c>
      <c r="E1702" s="63" t="s">
        <v>26080</v>
      </c>
      <c r="F1702" s="63" t="s">
        <v>26081</v>
      </c>
      <c r="G1702" s="63" t="s">
        <v>61</v>
      </c>
      <c r="H1702" s="64"/>
      <c r="I1702" s="184" t="s">
        <v>34168</v>
      </c>
    </row>
    <row r="1703" spans="1:9" s="11" customFormat="1" ht="63" x14ac:dyDescent="0.25">
      <c r="A1703" s="216" t="s">
        <v>9497</v>
      </c>
      <c r="B1703" s="63" t="s">
        <v>26076</v>
      </c>
      <c r="C1703" s="63" t="s">
        <v>26077</v>
      </c>
      <c r="D1703" s="63" t="s">
        <v>26074</v>
      </c>
      <c r="E1703" s="71"/>
      <c r="F1703" s="63"/>
      <c r="G1703" s="63" t="s">
        <v>26075</v>
      </c>
      <c r="H1703" s="64"/>
      <c r="I1703" s="63" t="s">
        <v>34285</v>
      </c>
    </row>
    <row r="1704" spans="1:9" s="11" customFormat="1" ht="63" x14ac:dyDescent="0.25">
      <c r="A1704" s="216" t="s">
        <v>9503</v>
      </c>
      <c r="B1704" s="63" t="s">
        <v>26072</v>
      </c>
      <c r="C1704" s="63" t="s">
        <v>26073</v>
      </c>
      <c r="D1704" s="63" t="s">
        <v>26074</v>
      </c>
      <c r="E1704" s="71"/>
      <c r="F1704" s="63"/>
      <c r="G1704" s="63" t="s">
        <v>26075</v>
      </c>
      <c r="H1704" s="64"/>
      <c r="I1704" s="63" t="s">
        <v>34285</v>
      </c>
    </row>
    <row r="1705" spans="1:9" s="11" customFormat="1" ht="78.75" x14ac:dyDescent="0.25">
      <c r="A1705" s="216" t="s">
        <v>9510</v>
      </c>
      <c r="B1705" s="63" t="s">
        <v>26068</v>
      </c>
      <c r="C1705" s="63" t="s">
        <v>26069</v>
      </c>
      <c r="D1705" s="63" t="s">
        <v>26070</v>
      </c>
      <c r="E1705" s="71"/>
      <c r="F1705" s="63" t="s">
        <v>26071</v>
      </c>
      <c r="G1705" s="63" t="s">
        <v>948</v>
      </c>
      <c r="H1705" s="64"/>
      <c r="I1705" s="184" t="s">
        <v>31695</v>
      </c>
    </row>
    <row r="1706" spans="1:9" ht="63" x14ac:dyDescent="0.25">
      <c r="A1706" s="216" t="s">
        <v>9515</v>
      </c>
      <c r="B1706" s="59" t="s">
        <v>938</v>
      </c>
      <c r="C1706" s="59" t="s">
        <v>939</v>
      </c>
      <c r="D1706" s="59" t="s">
        <v>940</v>
      </c>
      <c r="E1706" s="59" t="s">
        <v>523</v>
      </c>
      <c r="F1706" s="59" t="s">
        <v>941</v>
      </c>
      <c r="G1706" s="59" t="s">
        <v>152</v>
      </c>
      <c r="H1706" s="217" t="s">
        <v>942</v>
      </c>
      <c r="I1706" s="206" t="s">
        <v>83</v>
      </c>
    </row>
    <row r="1707" spans="1:9" s="11" customFormat="1" ht="78.75" x14ac:dyDescent="0.25">
      <c r="A1707" s="216" t="s">
        <v>9522</v>
      </c>
      <c r="B1707" s="63" t="s">
        <v>26064</v>
      </c>
      <c r="C1707" s="63" t="s">
        <v>26065</v>
      </c>
      <c r="D1707" s="63" t="s">
        <v>26066</v>
      </c>
      <c r="E1707" s="71"/>
      <c r="F1707" s="63" t="s">
        <v>26067</v>
      </c>
      <c r="G1707" s="63" t="s">
        <v>111</v>
      </c>
      <c r="H1707" s="64"/>
      <c r="I1707" s="184" t="s">
        <v>33663</v>
      </c>
    </row>
    <row r="1708" spans="1:9" ht="47.25" x14ac:dyDescent="0.25">
      <c r="A1708" s="216" t="s">
        <v>9528</v>
      </c>
      <c r="B1708" s="218" t="s">
        <v>944</v>
      </c>
      <c r="C1708" s="218" t="s">
        <v>945</v>
      </c>
      <c r="D1708" s="218" t="s">
        <v>946</v>
      </c>
      <c r="E1708" s="218" t="s">
        <v>242</v>
      </c>
      <c r="F1708" s="218" t="s">
        <v>947</v>
      </c>
      <c r="G1708" s="218" t="s">
        <v>948</v>
      </c>
      <c r="H1708" s="291" t="s">
        <v>949</v>
      </c>
      <c r="I1708" s="206" t="s">
        <v>25</v>
      </c>
    </row>
    <row r="1709" spans="1:9" s="11" customFormat="1" ht="78.75" x14ac:dyDescent="0.25">
      <c r="A1709" s="216" t="s">
        <v>9534</v>
      </c>
      <c r="B1709" s="63" t="s">
        <v>26061</v>
      </c>
      <c r="C1709" s="63" t="s">
        <v>26062</v>
      </c>
      <c r="D1709" s="63" t="s">
        <v>5301</v>
      </c>
      <c r="E1709" s="71"/>
      <c r="F1709" s="63" t="s">
        <v>26063</v>
      </c>
      <c r="G1709" s="63" t="s">
        <v>111</v>
      </c>
      <c r="H1709" s="64"/>
      <c r="I1709" s="184" t="s">
        <v>33663</v>
      </c>
    </row>
    <row r="1710" spans="1:9" s="11" customFormat="1" ht="78.75" x14ac:dyDescent="0.25">
      <c r="A1710" s="216" t="s">
        <v>9538</v>
      </c>
      <c r="B1710" s="63" t="s">
        <v>26059</v>
      </c>
      <c r="C1710" s="63" t="s">
        <v>26060</v>
      </c>
      <c r="D1710" s="63" t="s">
        <v>26057</v>
      </c>
      <c r="E1710" s="71"/>
      <c r="F1710" s="63" t="s">
        <v>26058</v>
      </c>
      <c r="G1710" s="63" t="s">
        <v>800</v>
      </c>
      <c r="H1710" s="64"/>
      <c r="I1710" s="184" t="s">
        <v>34078</v>
      </c>
    </row>
    <row r="1711" spans="1:9" s="11" customFormat="1" ht="78.75" x14ac:dyDescent="0.25">
      <c r="A1711" s="216" t="s">
        <v>9544</v>
      </c>
      <c r="B1711" s="63" t="s">
        <v>26055</v>
      </c>
      <c r="C1711" s="63" t="s">
        <v>26056</v>
      </c>
      <c r="D1711" s="63" t="s">
        <v>26057</v>
      </c>
      <c r="E1711" s="71"/>
      <c r="F1711" s="63" t="s">
        <v>26058</v>
      </c>
      <c r="G1711" s="63" t="s">
        <v>954</v>
      </c>
      <c r="H1711" s="64"/>
      <c r="I1711" s="184" t="s">
        <v>34078</v>
      </c>
    </row>
    <row r="1712" spans="1:9" s="11" customFormat="1" ht="78.75" x14ac:dyDescent="0.25">
      <c r="A1712" s="216" t="s">
        <v>9550</v>
      </c>
      <c r="B1712" s="63" t="s">
        <v>26052</v>
      </c>
      <c r="C1712" s="63" t="s">
        <v>26053</v>
      </c>
      <c r="D1712" s="63" t="s">
        <v>880</v>
      </c>
      <c r="E1712" s="63"/>
      <c r="F1712" s="63" t="s">
        <v>26054</v>
      </c>
      <c r="G1712" s="63" t="s">
        <v>954</v>
      </c>
      <c r="H1712" s="64"/>
      <c r="I1712" s="184" t="s">
        <v>34239</v>
      </c>
    </row>
    <row r="1713" spans="1:15" ht="47.25" x14ac:dyDescent="0.25">
      <c r="A1713" s="216" t="s">
        <v>9553</v>
      </c>
      <c r="B1713" s="59" t="s">
        <v>951</v>
      </c>
      <c r="C1713" s="59" t="s">
        <v>952</v>
      </c>
      <c r="D1713" s="59" t="s">
        <v>880</v>
      </c>
      <c r="E1713" s="59" t="s">
        <v>953</v>
      </c>
      <c r="F1713" s="59" t="s">
        <v>31582</v>
      </c>
      <c r="G1713" s="59" t="s">
        <v>954</v>
      </c>
      <c r="H1713" s="217" t="s">
        <v>215</v>
      </c>
      <c r="I1713" s="206" t="s">
        <v>15</v>
      </c>
      <c r="J1713"/>
      <c r="K1713"/>
      <c r="L1713"/>
      <c r="M1713"/>
      <c r="N1713"/>
      <c r="O1713"/>
    </row>
    <row r="1714" spans="1:15" s="11" customFormat="1" ht="78.75" x14ac:dyDescent="0.25">
      <c r="A1714" s="216" t="s">
        <v>9557</v>
      </c>
      <c r="B1714" s="63" t="s">
        <v>26047</v>
      </c>
      <c r="C1714" s="63" t="s">
        <v>26048</v>
      </c>
      <c r="D1714" s="63" t="s">
        <v>26049</v>
      </c>
      <c r="E1714" s="63" t="s">
        <v>26050</v>
      </c>
      <c r="F1714" s="63" t="s">
        <v>26051</v>
      </c>
      <c r="G1714" s="63" t="s">
        <v>111</v>
      </c>
      <c r="H1714" s="64"/>
      <c r="I1714" s="184" t="s">
        <v>31698</v>
      </c>
    </row>
    <row r="1715" spans="1:15" s="11" customFormat="1" ht="78.75" x14ac:dyDescent="0.25">
      <c r="A1715" s="216" t="s">
        <v>19462</v>
      </c>
      <c r="B1715" s="63" t="s">
        <v>26042</v>
      </c>
      <c r="C1715" s="63" t="s">
        <v>26043</v>
      </c>
      <c r="D1715" s="63" t="s">
        <v>26044</v>
      </c>
      <c r="E1715" s="63" t="s">
        <v>26045</v>
      </c>
      <c r="F1715" s="63" t="s">
        <v>26046</v>
      </c>
      <c r="G1715" s="63" t="s">
        <v>21161</v>
      </c>
      <c r="H1715" s="38"/>
      <c r="I1715" s="43" t="s">
        <v>34331</v>
      </c>
    </row>
    <row r="1716" spans="1:15" s="11" customFormat="1" ht="78.75" x14ac:dyDescent="0.25">
      <c r="A1716" s="216" t="s">
        <v>9566</v>
      </c>
      <c r="B1716" s="63" t="s">
        <v>26038</v>
      </c>
      <c r="C1716" s="63" t="s">
        <v>26039</v>
      </c>
      <c r="D1716" s="63" t="s">
        <v>26040</v>
      </c>
      <c r="E1716" s="71"/>
      <c r="F1716" s="63" t="s">
        <v>26041</v>
      </c>
      <c r="G1716" s="63" t="s">
        <v>23924</v>
      </c>
      <c r="H1716" s="64"/>
      <c r="I1716" s="184" t="s">
        <v>34146</v>
      </c>
    </row>
    <row r="1717" spans="1:15" s="11" customFormat="1" ht="110.25" x14ac:dyDescent="0.25">
      <c r="A1717" s="216" t="s">
        <v>9573</v>
      </c>
      <c r="B1717" s="63" t="s">
        <v>26033</v>
      </c>
      <c r="C1717" s="63" t="s">
        <v>26034</v>
      </c>
      <c r="D1717" s="63" t="s">
        <v>5184</v>
      </c>
      <c r="E1717" s="63" t="s">
        <v>26035</v>
      </c>
      <c r="F1717" s="63" t="s">
        <v>26036</v>
      </c>
      <c r="G1717" s="63" t="s">
        <v>26037</v>
      </c>
      <c r="H1717" s="38"/>
      <c r="I1717" s="91" t="s">
        <v>34240</v>
      </c>
    </row>
    <row r="1718" spans="1:15" s="11" customFormat="1" ht="78.75" x14ac:dyDescent="0.25">
      <c r="A1718" s="216" t="s">
        <v>19463</v>
      </c>
      <c r="B1718" s="63" t="s">
        <v>26028</v>
      </c>
      <c r="C1718" s="63" t="s">
        <v>26029</v>
      </c>
      <c r="D1718" s="63" t="s">
        <v>26030</v>
      </c>
      <c r="E1718" s="63" t="s">
        <v>26031</v>
      </c>
      <c r="F1718" s="63" t="s">
        <v>26032</v>
      </c>
      <c r="G1718" s="63" t="s">
        <v>7998</v>
      </c>
      <c r="H1718" s="64"/>
      <c r="I1718" s="184" t="s">
        <v>34266</v>
      </c>
    </row>
    <row r="1719" spans="1:15" s="11" customFormat="1" ht="78.75" x14ac:dyDescent="0.25">
      <c r="A1719" s="216" t="s">
        <v>9584</v>
      </c>
      <c r="B1719" s="63" t="s">
        <v>26023</v>
      </c>
      <c r="C1719" s="63" t="s">
        <v>26024</v>
      </c>
      <c r="D1719" s="63" t="s">
        <v>26025</v>
      </c>
      <c r="E1719" s="63" t="s">
        <v>26026</v>
      </c>
      <c r="F1719" s="63" t="s">
        <v>26027</v>
      </c>
      <c r="G1719" s="63" t="s">
        <v>813</v>
      </c>
      <c r="H1719" s="64"/>
      <c r="I1719" s="184" t="s">
        <v>31698</v>
      </c>
    </row>
    <row r="1720" spans="1:15" ht="63" x14ac:dyDescent="0.25">
      <c r="A1720" s="216" t="s">
        <v>9589</v>
      </c>
      <c r="B1720" s="55" t="s">
        <v>956</v>
      </c>
      <c r="C1720" s="55" t="s">
        <v>957</v>
      </c>
      <c r="D1720" s="55" t="s">
        <v>958</v>
      </c>
      <c r="E1720" s="55" t="s">
        <v>465</v>
      </c>
      <c r="F1720" s="55" t="s">
        <v>959</v>
      </c>
      <c r="G1720" s="55" t="s">
        <v>800</v>
      </c>
      <c r="H1720" s="57" t="s">
        <v>960</v>
      </c>
      <c r="I1720" s="542" t="s">
        <v>15</v>
      </c>
    </row>
    <row r="1721" spans="1:15" s="11" customFormat="1" ht="78.75" x14ac:dyDescent="0.25">
      <c r="A1721" s="216" t="s">
        <v>9595</v>
      </c>
      <c r="B1721" s="63" t="s">
        <v>26017</v>
      </c>
      <c r="C1721" s="63" t="s">
        <v>26018</v>
      </c>
      <c r="D1721" s="63" t="s">
        <v>26019</v>
      </c>
      <c r="E1721" s="63" t="s">
        <v>26020</v>
      </c>
      <c r="F1721" s="63" t="s">
        <v>26021</v>
      </c>
      <c r="G1721" s="63" t="s">
        <v>26022</v>
      </c>
      <c r="H1721" s="64"/>
      <c r="I1721" s="184" t="s">
        <v>33663</v>
      </c>
    </row>
    <row r="1722" spans="1:15" s="11" customFormat="1" ht="78.75" x14ac:dyDescent="0.25">
      <c r="A1722" s="216" t="s">
        <v>9601</v>
      </c>
      <c r="B1722" s="63" t="s">
        <v>26013</v>
      </c>
      <c r="C1722" s="63" t="s">
        <v>26014</v>
      </c>
      <c r="D1722" s="63" t="s">
        <v>26015</v>
      </c>
      <c r="E1722" s="63" t="s">
        <v>1196</v>
      </c>
      <c r="F1722" s="63" t="s">
        <v>26016</v>
      </c>
      <c r="G1722" s="63" t="s">
        <v>7998</v>
      </c>
      <c r="H1722" s="64"/>
      <c r="I1722" s="184" t="s">
        <v>34149</v>
      </c>
    </row>
    <row r="1723" spans="1:15" s="11" customFormat="1" ht="78.75" x14ac:dyDescent="0.25">
      <c r="A1723" s="216" t="s">
        <v>9605</v>
      </c>
      <c r="B1723" s="63" t="s">
        <v>26008</v>
      </c>
      <c r="C1723" s="63" t="s">
        <v>26009</v>
      </c>
      <c r="D1723" s="63" t="s">
        <v>26010</v>
      </c>
      <c r="E1723" s="63" t="s">
        <v>26011</v>
      </c>
      <c r="F1723" s="63" t="s">
        <v>26012</v>
      </c>
      <c r="G1723" s="63" t="s">
        <v>111</v>
      </c>
      <c r="H1723" s="64"/>
      <c r="I1723" s="184" t="s">
        <v>31698</v>
      </c>
    </row>
    <row r="1724" spans="1:15" s="11" customFormat="1" ht="78.75" x14ac:dyDescent="0.25">
      <c r="A1724" s="216" t="s">
        <v>9608</v>
      </c>
      <c r="B1724" s="63" t="s">
        <v>26003</v>
      </c>
      <c r="C1724" s="63" t="s">
        <v>26004</v>
      </c>
      <c r="D1724" s="63" t="s">
        <v>26005</v>
      </c>
      <c r="E1724" s="63" t="s">
        <v>26006</v>
      </c>
      <c r="F1724" s="63" t="s">
        <v>26007</v>
      </c>
      <c r="G1724" s="63" t="s">
        <v>332</v>
      </c>
      <c r="H1724" s="64"/>
      <c r="I1724" s="184" t="s">
        <v>34173</v>
      </c>
    </row>
    <row r="1725" spans="1:15" s="11" customFormat="1" ht="63" x14ac:dyDescent="0.25">
      <c r="A1725" s="216" t="s">
        <v>9614</v>
      </c>
      <c r="B1725" s="63" t="s">
        <v>25999</v>
      </c>
      <c r="C1725" s="63" t="s">
        <v>26000</v>
      </c>
      <c r="D1725" s="63" t="s">
        <v>4574</v>
      </c>
      <c r="E1725" s="63" t="s">
        <v>1133</v>
      </c>
      <c r="F1725" s="63" t="s">
        <v>26001</v>
      </c>
      <c r="G1725" s="63" t="s">
        <v>26002</v>
      </c>
      <c r="H1725" s="64"/>
      <c r="I1725" s="91"/>
    </row>
    <row r="1726" spans="1:15" ht="78.75" x14ac:dyDescent="0.25">
      <c r="A1726" s="216" t="s">
        <v>9621</v>
      </c>
      <c r="B1726" s="59" t="s">
        <v>962</v>
      </c>
      <c r="C1726" s="59" t="s">
        <v>963</v>
      </c>
      <c r="D1726" s="59" t="s">
        <v>964</v>
      </c>
      <c r="E1726" s="59" t="s">
        <v>79</v>
      </c>
      <c r="F1726" s="59" t="s">
        <v>965</v>
      </c>
      <c r="G1726" s="59" t="s">
        <v>448</v>
      </c>
      <c r="H1726" s="217" t="s">
        <v>966</v>
      </c>
      <c r="I1726" s="206" t="s">
        <v>83</v>
      </c>
    </row>
    <row r="1727" spans="1:15" s="11" customFormat="1" ht="47.25" x14ac:dyDescent="0.25">
      <c r="A1727" s="216" t="s">
        <v>9627</v>
      </c>
      <c r="B1727" s="63" t="s">
        <v>25995</v>
      </c>
      <c r="C1727" s="63" t="s">
        <v>25996</v>
      </c>
      <c r="D1727" s="63" t="s">
        <v>25997</v>
      </c>
      <c r="E1727" s="63" t="s">
        <v>25998</v>
      </c>
      <c r="F1727" s="63" t="s">
        <v>25865</v>
      </c>
      <c r="G1727" s="63" t="s">
        <v>179</v>
      </c>
      <c r="H1727" s="64"/>
      <c r="I1727" s="91"/>
    </row>
    <row r="1728" spans="1:15" s="54" customFormat="1" ht="63" x14ac:dyDescent="0.25">
      <c r="A1728" s="216" t="s">
        <v>9634</v>
      </c>
      <c r="B1728" s="17" t="s">
        <v>25994</v>
      </c>
      <c r="C1728" s="17" t="s">
        <v>25990</v>
      </c>
      <c r="D1728" s="17" t="s">
        <v>35</v>
      </c>
      <c r="E1728" s="17" t="s">
        <v>25991</v>
      </c>
      <c r="F1728" s="17" t="s">
        <v>25992</v>
      </c>
      <c r="G1728" s="17" t="s">
        <v>25993</v>
      </c>
      <c r="H1728" s="18" t="s">
        <v>51</v>
      </c>
      <c r="I1728" s="17" t="s">
        <v>34330</v>
      </c>
    </row>
    <row r="1729" spans="1:15" ht="78.75" x14ac:dyDescent="0.25">
      <c r="A1729" s="216" t="s">
        <v>9639</v>
      </c>
      <c r="B1729" s="59" t="s">
        <v>224</v>
      </c>
      <c r="C1729" s="59" t="s">
        <v>225</v>
      </c>
      <c r="D1729" s="59" t="s">
        <v>226</v>
      </c>
      <c r="E1729" s="59" t="s">
        <v>227</v>
      </c>
      <c r="F1729" s="59" t="s">
        <v>228</v>
      </c>
      <c r="G1729" s="59" t="s">
        <v>229</v>
      </c>
      <c r="H1729" s="217" t="s">
        <v>230</v>
      </c>
      <c r="I1729" s="206" t="s">
        <v>15</v>
      </c>
    </row>
    <row r="1730" spans="1:15" s="10" customFormat="1" ht="78.75" x14ac:dyDescent="0.25">
      <c r="A1730" s="216" t="s">
        <v>9641</v>
      </c>
      <c r="B1730" s="63" t="s">
        <v>25984</v>
      </c>
      <c r="C1730" s="63" t="s">
        <v>25985</v>
      </c>
      <c r="D1730" s="63" t="s">
        <v>25986</v>
      </c>
      <c r="E1730" s="63" t="s">
        <v>25987</v>
      </c>
      <c r="F1730" s="63" t="s">
        <v>25988</v>
      </c>
      <c r="G1730" s="63" t="s">
        <v>25989</v>
      </c>
      <c r="H1730" s="64"/>
      <c r="I1730" s="184" t="s">
        <v>34314</v>
      </c>
    </row>
    <row r="1731" spans="1:15" s="11" customFormat="1" ht="78.75" x14ac:dyDescent="0.25">
      <c r="A1731" s="216" t="s">
        <v>9655</v>
      </c>
      <c r="B1731" s="63" t="s">
        <v>25979</v>
      </c>
      <c r="C1731" s="63" t="s">
        <v>25980</v>
      </c>
      <c r="D1731" s="63" t="s">
        <v>25981</v>
      </c>
      <c r="E1731" s="63" t="s">
        <v>25982</v>
      </c>
      <c r="F1731" s="63" t="s">
        <v>25983</v>
      </c>
      <c r="G1731" s="63" t="s">
        <v>511</v>
      </c>
      <c r="H1731" s="38"/>
      <c r="I1731" s="91" t="s">
        <v>34329</v>
      </c>
    </row>
    <row r="1732" spans="1:15" s="11" customFormat="1" ht="78.75" x14ac:dyDescent="0.25">
      <c r="A1732" s="216" t="s">
        <v>9661</v>
      </c>
      <c r="B1732" s="63" t="s">
        <v>25975</v>
      </c>
      <c r="C1732" s="63" t="s">
        <v>25976</v>
      </c>
      <c r="D1732" s="63" t="s">
        <v>25977</v>
      </c>
      <c r="E1732" s="71"/>
      <c r="F1732" s="63" t="s">
        <v>25978</v>
      </c>
      <c r="G1732" s="63" t="s">
        <v>847</v>
      </c>
      <c r="H1732" s="64"/>
      <c r="I1732" s="184" t="s">
        <v>34171</v>
      </c>
    </row>
    <row r="1733" spans="1:15" s="11" customFormat="1" ht="78.75" x14ac:dyDescent="0.25">
      <c r="A1733" s="216" t="s">
        <v>9667</v>
      </c>
      <c r="B1733" s="63" t="s">
        <v>25971</v>
      </c>
      <c r="C1733" s="63" t="s">
        <v>25972</v>
      </c>
      <c r="D1733" s="63" t="s">
        <v>23072</v>
      </c>
      <c r="E1733" s="63" t="s">
        <v>25973</v>
      </c>
      <c r="F1733" s="63" t="s">
        <v>25974</v>
      </c>
      <c r="G1733" s="63" t="s">
        <v>179</v>
      </c>
      <c r="H1733" s="64"/>
      <c r="I1733" s="184" t="s">
        <v>34156</v>
      </c>
    </row>
    <row r="1734" spans="1:15" s="11" customFormat="1" ht="78.75" x14ac:dyDescent="0.25">
      <c r="A1734" s="216" t="s">
        <v>9672</v>
      </c>
      <c r="B1734" s="63" t="s">
        <v>25967</v>
      </c>
      <c r="C1734" s="63" t="s">
        <v>25968</v>
      </c>
      <c r="D1734" s="63" t="s">
        <v>25969</v>
      </c>
      <c r="E1734" s="71"/>
      <c r="F1734" s="63" t="s">
        <v>25948</v>
      </c>
      <c r="G1734" s="63" t="s">
        <v>25970</v>
      </c>
      <c r="H1734" s="64"/>
      <c r="I1734" s="184" t="s">
        <v>34326</v>
      </c>
    </row>
    <row r="1735" spans="1:15" s="11" customFormat="1" ht="78.75" x14ac:dyDescent="0.25">
      <c r="A1735" s="216" t="s">
        <v>9677</v>
      </c>
      <c r="B1735" s="63" t="s">
        <v>25960</v>
      </c>
      <c r="C1735" s="63" t="s">
        <v>25961</v>
      </c>
      <c r="D1735" s="63" t="s">
        <v>25962</v>
      </c>
      <c r="E1735" s="63" t="s">
        <v>25963</v>
      </c>
      <c r="F1735" s="63" t="s">
        <v>25964</v>
      </c>
      <c r="G1735" s="63" t="s">
        <v>25965</v>
      </c>
      <c r="H1735" s="64"/>
      <c r="I1735" s="184" t="s">
        <v>34327</v>
      </c>
    </row>
    <row r="1736" spans="1:15" s="11" customFormat="1" ht="94.5" x14ac:dyDescent="0.25">
      <c r="A1736" s="216" t="s">
        <v>9681</v>
      </c>
      <c r="B1736" s="63" t="s">
        <v>25953</v>
      </c>
      <c r="C1736" s="63" t="s">
        <v>25954</v>
      </c>
      <c r="D1736" s="63" t="s">
        <v>25955</v>
      </c>
      <c r="E1736" s="63" t="s">
        <v>25956</v>
      </c>
      <c r="F1736" s="63" t="s">
        <v>25957</v>
      </c>
      <c r="G1736" s="63" t="s">
        <v>25958</v>
      </c>
      <c r="H1736" s="38" t="s">
        <v>25959</v>
      </c>
      <c r="I1736" s="63" t="s">
        <v>34328</v>
      </c>
    </row>
    <row r="1737" spans="1:15" s="11" customFormat="1" ht="78.75" x14ac:dyDescent="0.25">
      <c r="A1737" s="216" t="s">
        <v>9684</v>
      </c>
      <c r="B1737" s="63" t="s">
        <v>25949</v>
      </c>
      <c r="C1737" s="63" t="s">
        <v>25950</v>
      </c>
      <c r="D1737" s="63" t="s">
        <v>25947</v>
      </c>
      <c r="E1737" s="63" t="s">
        <v>25951</v>
      </c>
      <c r="F1737" s="63" t="s">
        <v>25952</v>
      </c>
      <c r="G1737" s="63" t="s">
        <v>18486</v>
      </c>
      <c r="H1737" s="64"/>
      <c r="I1737" s="184" t="s">
        <v>34327</v>
      </c>
    </row>
    <row r="1738" spans="1:15" s="11" customFormat="1" ht="78.75" x14ac:dyDescent="0.25">
      <c r="A1738" s="216" t="s">
        <v>9688</v>
      </c>
      <c r="B1738" s="63" t="s">
        <v>25945</v>
      </c>
      <c r="C1738" s="63" t="s">
        <v>25946</v>
      </c>
      <c r="D1738" s="63" t="s">
        <v>25947</v>
      </c>
      <c r="E1738" s="63" t="s">
        <v>24431</v>
      </c>
      <c r="F1738" s="63" t="s">
        <v>25948</v>
      </c>
      <c r="G1738" s="63" t="s">
        <v>18486</v>
      </c>
      <c r="H1738" s="64"/>
      <c r="I1738" s="184" t="s">
        <v>34327</v>
      </c>
    </row>
    <row r="1739" spans="1:15" s="11" customFormat="1" ht="78.75" x14ac:dyDescent="0.25">
      <c r="A1739" s="216" t="s">
        <v>23297</v>
      </c>
      <c r="B1739" s="63" t="s">
        <v>25943</v>
      </c>
      <c r="C1739" s="63" t="s">
        <v>25944</v>
      </c>
      <c r="D1739" s="63" t="s">
        <v>709</v>
      </c>
      <c r="E1739" s="71"/>
      <c r="F1739" s="63" t="s">
        <v>25804</v>
      </c>
      <c r="G1739" s="63" t="s">
        <v>498</v>
      </c>
      <c r="H1739" s="64"/>
      <c r="I1739" s="184" t="s">
        <v>34326</v>
      </c>
    </row>
    <row r="1740" spans="1:15" s="11" customFormat="1" ht="78.75" x14ac:dyDescent="0.25">
      <c r="A1740" s="216" t="s">
        <v>9697</v>
      </c>
      <c r="B1740" s="63" t="s">
        <v>25940</v>
      </c>
      <c r="C1740" s="63" t="s">
        <v>25941</v>
      </c>
      <c r="D1740" s="63" t="s">
        <v>709</v>
      </c>
      <c r="E1740" s="71"/>
      <c r="F1740" s="63" t="s">
        <v>25942</v>
      </c>
      <c r="G1740" s="63" t="s">
        <v>498</v>
      </c>
      <c r="H1740" s="64"/>
      <c r="I1740" s="184" t="s">
        <v>34326</v>
      </c>
    </row>
    <row r="1741" spans="1:15" s="11" customFormat="1" ht="78.75" x14ac:dyDescent="0.25">
      <c r="A1741" s="216" t="s">
        <v>9702</v>
      </c>
      <c r="B1741" s="63" t="s">
        <v>25935</v>
      </c>
      <c r="C1741" s="63" t="s">
        <v>25936</v>
      </c>
      <c r="D1741" s="63" t="s">
        <v>25937</v>
      </c>
      <c r="E1741" s="63" t="s">
        <v>25938</v>
      </c>
      <c r="F1741" s="63" t="s">
        <v>25939</v>
      </c>
      <c r="G1741" s="63" t="s">
        <v>22048</v>
      </c>
      <c r="H1741" s="64"/>
      <c r="I1741" s="184" t="s">
        <v>34245</v>
      </c>
    </row>
    <row r="1742" spans="1:15" s="11" customFormat="1" ht="78.75" x14ac:dyDescent="0.25">
      <c r="A1742" s="216" t="s">
        <v>9708</v>
      </c>
      <c r="B1742" s="63" t="s">
        <v>25931</v>
      </c>
      <c r="C1742" s="63" t="s">
        <v>25932</v>
      </c>
      <c r="D1742" s="63" t="s">
        <v>25933</v>
      </c>
      <c r="E1742" s="63" t="s">
        <v>25929</v>
      </c>
      <c r="F1742" s="63" t="s">
        <v>25934</v>
      </c>
      <c r="G1742" s="63" t="s">
        <v>5316</v>
      </c>
      <c r="H1742" s="64"/>
      <c r="I1742" s="184" t="s">
        <v>34209</v>
      </c>
    </row>
    <row r="1743" spans="1:15" s="11" customFormat="1" ht="63" x14ac:dyDescent="0.25">
      <c r="A1743" s="216" t="s">
        <v>9712</v>
      </c>
      <c r="B1743" s="63" t="s">
        <v>25927</v>
      </c>
      <c r="C1743" s="63" t="s">
        <v>25928</v>
      </c>
      <c r="D1743" s="63" t="s">
        <v>22882</v>
      </c>
      <c r="E1743" s="63" t="s">
        <v>25929</v>
      </c>
      <c r="F1743" s="63" t="s">
        <v>25930</v>
      </c>
      <c r="G1743" s="63" t="s">
        <v>179</v>
      </c>
      <c r="H1743" s="38"/>
      <c r="I1743" s="43" t="s">
        <v>34325</v>
      </c>
    </row>
    <row r="1744" spans="1:15" ht="60" x14ac:dyDescent="0.25">
      <c r="A1744" s="216" t="s">
        <v>34888</v>
      </c>
      <c r="B1744" s="354" t="s">
        <v>34796</v>
      </c>
      <c r="C1744" s="354" t="s">
        <v>34797</v>
      </c>
      <c r="D1744" s="354" t="s">
        <v>968</v>
      </c>
      <c r="E1744" s="354" t="s">
        <v>1369</v>
      </c>
      <c r="F1744" s="354" t="s">
        <v>970</v>
      </c>
      <c r="G1744" s="354" t="s">
        <v>971</v>
      </c>
      <c r="H1744" s="478" t="s">
        <v>972</v>
      </c>
      <c r="I1744" s="354" t="s">
        <v>25</v>
      </c>
      <c r="J1744"/>
      <c r="K1744"/>
      <c r="L1744"/>
      <c r="M1744"/>
      <c r="N1744"/>
      <c r="O1744"/>
    </row>
    <row r="1745" spans="1:9" s="11" customFormat="1" ht="78.75" x14ac:dyDescent="0.25">
      <c r="A1745" s="216" t="s">
        <v>9723</v>
      </c>
      <c r="B1745" s="63" t="s">
        <v>25925</v>
      </c>
      <c r="C1745" s="63" t="s">
        <v>25926</v>
      </c>
      <c r="D1745" s="63" t="s">
        <v>25923</v>
      </c>
      <c r="E1745" s="63"/>
      <c r="F1745" s="63" t="s">
        <v>25924</v>
      </c>
      <c r="G1745" s="63" t="s">
        <v>179</v>
      </c>
      <c r="H1745" s="64"/>
      <c r="I1745" s="184" t="s">
        <v>34165</v>
      </c>
    </row>
    <row r="1746" spans="1:9" s="11" customFormat="1" ht="78.75" x14ac:dyDescent="0.25">
      <c r="A1746" s="216" t="s">
        <v>9729</v>
      </c>
      <c r="B1746" s="63" t="s">
        <v>25921</v>
      </c>
      <c r="C1746" s="63" t="s">
        <v>25922</v>
      </c>
      <c r="D1746" s="63" t="s">
        <v>25923</v>
      </c>
      <c r="E1746" s="71"/>
      <c r="F1746" s="63" t="s">
        <v>25924</v>
      </c>
      <c r="G1746" s="63" t="s">
        <v>179</v>
      </c>
      <c r="H1746" s="64"/>
      <c r="I1746" s="184" t="s">
        <v>34165</v>
      </c>
    </row>
    <row r="1747" spans="1:9" s="11" customFormat="1" ht="63" x14ac:dyDescent="0.25">
      <c r="A1747" s="216" t="s">
        <v>19464</v>
      </c>
      <c r="B1747" s="63" t="s">
        <v>25917</v>
      </c>
      <c r="C1747" s="63" t="s">
        <v>25918</v>
      </c>
      <c r="D1747" s="63" t="s">
        <v>25919</v>
      </c>
      <c r="E1747" s="63" t="s">
        <v>25349</v>
      </c>
      <c r="F1747" s="63" t="s">
        <v>25920</v>
      </c>
      <c r="G1747" s="63" t="s">
        <v>800</v>
      </c>
      <c r="H1747" s="38"/>
      <c r="I1747" s="43" t="s">
        <v>34250</v>
      </c>
    </row>
    <row r="1748" spans="1:9" s="11" customFormat="1" ht="78.75" x14ac:dyDescent="0.25">
      <c r="A1748" s="216" t="s">
        <v>9740</v>
      </c>
      <c r="B1748" s="63" t="s">
        <v>25912</v>
      </c>
      <c r="C1748" s="63" t="s">
        <v>25913</v>
      </c>
      <c r="D1748" s="63" t="s">
        <v>25914</v>
      </c>
      <c r="E1748" s="63" t="s">
        <v>25915</v>
      </c>
      <c r="F1748" s="63" t="s">
        <v>25916</v>
      </c>
      <c r="G1748" s="63" t="s">
        <v>7998</v>
      </c>
      <c r="H1748" s="38"/>
      <c r="I1748" s="63" t="s">
        <v>34324</v>
      </c>
    </row>
    <row r="1749" spans="1:9" s="11" customFormat="1" ht="63" x14ac:dyDescent="0.25">
      <c r="A1749" s="216" t="s">
        <v>9746</v>
      </c>
      <c r="B1749" s="63" t="s">
        <v>25907</v>
      </c>
      <c r="C1749" s="63" t="s">
        <v>25908</v>
      </c>
      <c r="D1749" s="63" t="s">
        <v>25909</v>
      </c>
      <c r="E1749" s="63" t="s">
        <v>25910</v>
      </c>
      <c r="F1749" s="63" t="s">
        <v>25911</v>
      </c>
      <c r="G1749" s="63" t="s">
        <v>25906</v>
      </c>
      <c r="H1749" s="38"/>
      <c r="I1749" s="43" t="s">
        <v>34309</v>
      </c>
    </row>
    <row r="1750" spans="1:9" s="11" customFormat="1" ht="63" x14ac:dyDescent="0.25">
      <c r="A1750" s="216" t="s">
        <v>9648</v>
      </c>
      <c r="B1750" s="63" t="s">
        <v>25901</v>
      </c>
      <c r="C1750" s="63" t="s">
        <v>25902</v>
      </c>
      <c r="D1750" s="63" t="s">
        <v>25903</v>
      </c>
      <c r="E1750" s="63" t="s">
        <v>25904</v>
      </c>
      <c r="F1750" s="63" t="s">
        <v>25905</v>
      </c>
      <c r="G1750" s="63" t="s">
        <v>25906</v>
      </c>
      <c r="H1750" s="38"/>
      <c r="I1750" s="63" t="s">
        <v>33674</v>
      </c>
    </row>
    <row r="1751" spans="1:9" s="11" customFormat="1" ht="78.75" x14ac:dyDescent="0.25">
      <c r="A1751" s="216" t="s">
        <v>9756</v>
      </c>
      <c r="B1751" s="63" t="s">
        <v>25896</v>
      </c>
      <c r="C1751" s="63" t="s">
        <v>25897</v>
      </c>
      <c r="D1751" s="63" t="s">
        <v>880</v>
      </c>
      <c r="E1751" s="63" t="s">
        <v>25898</v>
      </c>
      <c r="F1751" s="63" t="s">
        <v>25899</v>
      </c>
      <c r="G1751" s="63" t="s">
        <v>25900</v>
      </c>
      <c r="H1751" s="64"/>
      <c r="I1751" s="184" t="s">
        <v>34220</v>
      </c>
    </row>
    <row r="1752" spans="1:9" s="10" customFormat="1" ht="141.75" x14ac:dyDescent="0.25">
      <c r="A1752" s="216" t="s">
        <v>9761</v>
      </c>
      <c r="B1752" s="63" t="s">
        <v>25890</v>
      </c>
      <c r="C1752" s="63" t="s">
        <v>25891</v>
      </c>
      <c r="D1752" s="63" t="s">
        <v>25892</v>
      </c>
      <c r="E1752" s="63" t="s">
        <v>25893</v>
      </c>
      <c r="F1752" s="63" t="s">
        <v>25894</v>
      </c>
      <c r="G1752" s="63" t="s">
        <v>179</v>
      </c>
      <c r="H1752" s="64" t="s">
        <v>25895</v>
      </c>
      <c r="I1752" s="63" t="s">
        <v>34323</v>
      </c>
    </row>
    <row r="1753" spans="1:9" s="11" customFormat="1" ht="78.75" x14ac:dyDescent="0.25">
      <c r="A1753" s="216" t="s">
        <v>9766</v>
      </c>
      <c r="B1753" s="63" t="s">
        <v>25889</v>
      </c>
      <c r="C1753" s="63"/>
      <c r="D1753" s="63"/>
      <c r="E1753" s="71"/>
      <c r="F1753" s="63"/>
      <c r="G1753" s="63"/>
      <c r="H1753" s="64"/>
      <c r="I1753" s="184" t="s">
        <v>31746</v>
      </c>
    </row>
    <row r="1754" spans="1:9" s="11" customFormat="1" ht="78.75" x14ac:dyDescent="0.25">
      <c r="A1754" s="216" t="s">
        <v>23298</v>
      </c>
      <c r="B1754" s="63" t="s">
        <v>25885</v>
      </c>
      <c r="C1754" s="63" t="s">
        <v>25886</v>
      </c>
      <c r="D1754" s="63" t="s">
        <v>25887</v>
      </c>
      <c r="E1754" s="63" t="s">
        <v>25888</v>
      </c>
      <c r="F1754" s="63" t="s">
        <v>25804</v>
      </c>
      <c r="G1754" s="63" t="s">
        <v>24647</v>
      </c>
      <c r="H1754" s="64"/>
      <c r="I1754" s="184" t="s">
        <v>34316</v>
      </c>
    </row>
    <row r="1755" spans="1:9" s="11" customFormat="1" ht="78.75" x14ac:dyDescent="0.25">
      <c r="A1755" s="216" t="s">
        <v>9773</v>
      </c>
      <c r="B1755" s="63" t="s">
        <v>25882</v>
      </c>
      <c r="C1755" s="63" t="s">
        <v>25883</v>
      </c>
      <c r="D1755" s="63" t="s">
        <v>22425</v>
      </c>
      <c r="E1755" s="63" t="s">
        <v>25879</v>
      </c>
      <c r="F1755" s="63" t="s">
        <v>25884</v>
      </c>
      <c r="G1755" s="63" t="s">
        <v>25258</v>
      </c>
      <c r="H1755" s="64"/>
      <c r="I1755" s="184" t="s">
        <v>34166</v>
      </c>
    </row>
    <row r="1756" spans="1:9" s="11" customFormat="1" ht="78.75" x14ac:dyDescent="0.25">
      <c r="A1756" s="216" t="s">
        <v>9779</v>
      </c>
      <c r="B1756" s="63" t="s">
        <v>25876</v>
      </c>
      <c r="C1756" s="63" t="s">
        <v>25877</v>
      </c>
      <c r="D1756" s="63" t="s">
        <v>25878</v>
      </c>
      <c r="E1756" s="63" t="s">
        <v>25879</v>
      </c>
      <c r="F1756" s="63" t="s">
        <v>25880</v>
      </c>
      <c r="G1756" s="63" t="s">
        <v>25881</v>
      </c>
      <c r="H1756" s="64"/>
      <c r="I1756" s="184" t="s">
        <v>34313</v>
      </c>
    </row>
    <row r="1757" spans="1:9" s="11" customFormat="1" ht="78.75" x14ac:dyDescent="0.25">
      <c r="A1757" s="216" t="s">
        <v>9784</v>
      </c>
      <c r="B1757" s="63" t="s">
        <v>25871</v>
      </c>
      <c r="C1757" s="63" t="s">
        <v>25872</v>
      </c>
      <c r="D1757" s="63" t="s">
        <v>25870</v>
      </c>
      <c r="E1757" s="63" t="s">
        <v>25873</v>
      </c>
      <c r="F1757" s="63" t="s">
        <v>25874</v>
      </c>
      <c r="G1757" s="63" t="s">
        <v>25875</v>
      </c>
      <c r="H1757" s="38"/>
      <c r="I1757" s="91" t="s">
        <v>34322</v>
      </c>
    </row>
    <row r="1758" spans="1:9" s="11" customFormat="1" ht="78.75" x14ac:dyDescent="0.25">
      <c r="A1758" s="216" t="s">
        <v>9790</v>
      </c>
      <c r="B1758" s="63" t="s">
        <v>25866</v>
      </c>
      <c r="C1758" s="63" t="s">
        <v>25867</v>
      </c>
      <c r="D1758" s="63" t="s">
        <v>25868</v>
      </c>
      <c r="E1758" s="63" t="s">
        <v>102</v>
      </c>
      <c r="F1758" s="63" t="s">
        <v>25869</v>
      </c>
      <c r="G1758" s="63" t="s">
        <v>332</v>
      </c>
      <c r="H1758" s="64"/>
      <c r="I1758" s="184" t="s">
        <v>34321</v>
      </c>
    </row>
    <row r="1759" spans="1:9" s="11" customFormat="1" ht="78.75" x14ac:dyDescent="0.25">
      <c r="A1759" s="216" t="s">
        <v>9795</v>
      </c>
      <c r="B1759" s="63" t="s">
        <v>25862</v>
      </c>
      <c r="C1759" s="63" t="s">
        <v>25863</v>
      </c>
      <c r="D1759" s="63" t="s">
        <v>25864</v>
      </c>
      <c r="E1759" s="63" t="s">
        <v>42</v>
      </c>
      <c r="F1759" s="63" t="s">
        <v>25865</v>
      </c>
      <c r="G1759" s="63" t="s">
        <v>179</v>
      </c>
      <c r="H1759" s="64"/>
      <c r="I1759" s="184" t="s">
        <v>34156</v>
      </c>
    </row>
    <row r="1760" spans="1:9" s="11" customFormat="1" ht="78.75" x14ac:dyDescent="0.25">
      <c r="A1760" s="216" t="s">
        <v>19465</v>
      </c>
      <c r="B1760" s="63" t="s">
        <v>25858</v>
      </c>
      <c r="C1760" s="63" t="s">
        <v>23108</v>
      </c>
      <c r="D1760" s="63" t="s">
        <v>25859</v>
      </c>
      <c r="E1760" s="63" t="s">
        <v>25860</v>
      </c>
      <c r="F1760" s="63" t="s">
        <v>25861</v>
      </c>
      <c r="G1760" s="63" t="s">
        <v>511</v>
      </c>
      <c r="H1760" s="64"/>
      <c r="I1760" s="184" t="s">
        <v>34138</v>
      </c>
    </row>
    <row r="1761" spans="1:15" s="11" customFormat="1" ht="78.75" x14ac:dyDescent="0.25">
      <c r="A1761" s="216" t="s">
        <v>9802</v>
      </c>
      <c r="B1761" s="63" t="s">
        <v>25853</v>
      </c>
      <c r="C1761" s="63" t="s">
        <v>25854</v>
      </c>
      <c r="D1761" s="63" t="s">
        <v>25855</v>
      </c>
      <c r="E1761" s="63" t="s">
        <v>25856</v>
      </c>
      <c r="F1761" s="63" t="s">
        <v>25857</v>
      </c>
      <c r="G1761" s="63" t="s">
        <v>23924</v>
      </c>
      <c r="H1761" s="64"/>
      <c r="I1761" s="184" t="s">
        <v>34146</v>
      </c>
    </row>
    <row r="1762" spans="1:15" s="11" customFormat="1" ht="110.25" x14ac:dyDescent="0.25">
      <c r="A1762" s="216" t="s">
        <v>9807</v>
      </c>
      <c r="B1762" s="63" t="s">
        <v>25848</v>
      </c>
      <c r="C1762" s="63" t="s">
        <v>25849</v>
      </c>
      <c r="D1762" s="63" t="s">
        <v>25850</v>
      </c>
      <c r="E1762" s="63" t="s">
        <v>25851</v>
      </c>
      <c r="F1762" s="63" t="s">
        <v>25852</v>
      </c>
      <c r="G1762" s="63" t="s">
        <v>22390</v>
      </c>
      <c r="H1762" s="64"/>
      <c r="I1762" s="184" t="s">
        <v>34218</v>
      </c>
    </row>
    <row r="1763" spans="1:15" ht="60" x14ac:dyDescent="0.25">
      <c r="A1763" s="216" t="s">
        <v>34684</v>
      </c>
      <c r="B1763" s="340" t="s">
        <v>34010</v>
      </c>
      <c r="C1763" s="340" t="s">
        <v>974</v>
      </c>
      <c r="D1763" s="340" t="s">
        <v>975</v>
      </c>
      <c r="E1763" s="340" t="s">
        <v>976</v>
      </c>
      <c r="F1763" s="340" t="s">
        <v>34011</v>
      </c>
      <c r="G1763" s="340" t="s">
        <v>50</v>
      </c>
      <c r="H1763" s="371" t="s">
        <v>977</v>
      </c>
      <c r="I1763" s="340" t="s">
        <v>15</v>
      </c>
      <c r="J1763"/>
      <c r="K1763"/>
      <c r="L1763"/>
      <c r="M1763"/>
      <c r="N1763"/>
      <c r="O1763"/>
    </row>
    <row r="1764" spans="1:15" ht="47.25" x14ac:dyDescent="0.25">
      <c r="A1764" s="216" t="s">
        <v>9817</v>
      </c>
      <c r="B1764" s="237" t="s">
        <v>979</v>
      </c>
      <c r="C1764" s="237" t="s">
        <v>980</v>
      </c>
      <c r="D1764" s="237" t="s">
        <v>981</v>
      </c>
      <c r="E1764" s="237" t="s">
        <v>982</v>
      </c>
      <c r="F1764" s="237" t="s">
        <v>983</v>
      </c>
      <c r="G1764" s="237" t="s">
        <v>166</v>
      </c>
      <c r="H1764" s="479" t="s">
        <v>984</v>
      </c>
      <c r="I1764" s="541" t="s">
        <v>91</v>
      </c>
    </row>
    <row r="1765" spans="1:15" s="11" customFormat="1" ht="78.75" x14ac:dyDescent="0.25">
      <c r="A1765" s="216" t="s">
        <v>9823</v>
      </c>
      <c r="B1765" s="63" t="s">
        <v>25844</v>
      </c>
      <c r="C1765" s="63" t="s">
        <v>25845</v>
      </c>
      <c r="D1765" s="63" t="s">
        <v>22640</v>
      </c>
      <c r="E1765" s="63" t="s">
        <v>25846</v>
      </c>
      <c r="F1765" s="63" t="s">
        <v>25847</v>
      </c>
      <c r="G1765" s="63" t="s">
        <v>111</v>
      </c>
      <c r="H1765" s="64"/>
      <c r="I1765" s="184" t="s">
        <v>34266</v>
      </c>
    </row>
    <row r="1766" spans="1:15" s="11" customFormat="1" ht="78.75" x14ac:dyDescent="0.25">
      <c r="A1766" s="216" t="s">
        <v>9828</v>
      </c>
      <c r="B1766" s="63" t="s">
        <v>25838</v>
      </c>
      <c r="C1766" s="63" t="s">
        <v>25839</v>
      </c>
      <c r="D1766" s="63" t="s">
        <v>25840</v>
      </c>
      <c r="E1766" s="63" t="s">
        <v>25841</v>
      </c>
      <c r="F1766" s="63" t="s">
        <v>25842</v>
      </c>
      <c r="G1766" s="63" t="s">
        <v>25843</v>
      </c>
      <c r="H1766" s="64"/>
      <c r="I1766" s="184" t="s">
        <v>34314</v>
      </c>
    </row>
    <row r="1767" spans="1:15" s="11" customFormat="1" ht="63" x14ac:dyDescent="0.25">
      <c r="A1767" s="216" t="s">
        <v>9833</v>
      </c>
      <c r="B1767" s="63" t="s">
        <v>25833</v>
      </c>
      <c r="C1767" s="63" t="s">
        <v>25834</v>
      </c>
      <c r="D1767" s="63" t="s">
        <v>25835</v>
      </c>
      <c r="E1767" s="63" t="s">
        <v>25836</v>
      </c>
      <c r="F1767" s="63" t="s">
        <v>25837</v>
      </c>
      <c r="G1767" s="63" t="s">
        <v>229</v>
      </c>
      <c r="H1767" s="38"/>
      <c r="I1767" s="43" t="s">
        <v>34320</v>
      </c>
    </row>
    <row r="1768" spans="1:15" s="11" customFormat="1" ht="63" x14ac:dyDescent="0.25">
      <c r="A1768" s="216" t="s">
        <v>9837</v>
      </c>
      <c r="B1768" s="43" t="s">
        <v>25832</v>
      </c>
      <c r="C1768" s="43"/>
      <c r="D1768" s="43"/>
      <c r="E1768" s="43"/>
      <c r="F1768" s="43"/>
      <c r="G1768" s="43"/>
      <c r="H1768" s="38"/>
      <c r="I1768" s="43" t="s">
        <v>34028</v>
      </c>
    </row>
    <row r="1769" spans="1:15" ht="78.75" x14ac:dyDescent="0.25">
      <c r="A1769" s="216" t="s">
        <v>9843</v>
      </c>
      <c r="B1769" s="232" t="s">
        <v>12891</v>
      </c>
      <c r="C1769" s="232" t="s">
        <v>12892</v>
      </c>
      <c r="D1769" s="232" t="s">
        <v>968</v>
      </c>
      <c r="E1769" s="232" t="s">
        <v>378</v>
      </c>
      <c r="F1769" s="232" t="s">
        <v>12893</v>
      </c>
      <c r="G1769" s="232" t="s">
        <v>12894</v>
      </c>
      <c r="H1769" s="259" t="s">
        <v>972</v>
      </c>
      <c r="I1769" s="170" t="s">
        <v>12871</v>
      </c>
      <c r="J1769"/>
      <c r="K1769"/>
      <c r="L1769"/>
      <c r="M1769"/>
      <c r="N1769"/>
      <c r="O1769"/>
    </row>
    <row r="1770" spans="1:15" s="11" customFormat="1" ht="78.75" x14ac:dyDescent="0.25">
      <c r="A1770" s="216" t="s">
        <v>9846</v>
      </c>
      <c r="B1770" s="63" t="s">
        <v>25828</v>
      </c>
      <c r="C1770" s="63" t="s">
        <v>25829</v>
      </c>
      <c r="D1770" s="63" t="s">
        <v>23941</v>
      </c>
      <c r="E1770" s="63" t="s">
        <v>25830</v>
      </c>
      <c r="F1770" s="63" t="s">
        <v>25831</v>
      </c>
      <c r="G1770" s="63" t="s">
        <v>111</v>
      </c>
      <c r="H1770" s="64"/>
      <c r="I1770" s="184" t="s">
        <v>34143</v>
      </c>
    </row>
    <row r="1771" spans="1:15" s="11" customFormat="1" ht="78.75" x14ac:dyDescent="0.25">
      <c r="A1771" s="216" t="s">
        <v>9852</v>
      </c>
      <c r="B1771" s="63" t="s">
        <v>25823</v>
      </c>
      <c r="C1771" s="63" t="s">
        <v>25824</v>
      </c>
      <c r="D1771" s="63" t="s">
        <v>25825</v>
      </c>
      <c r="E1771" s="71"/>
      <c r="F1771" s="63" t="s">
        <v>25826</v>
      </c>
      <c r="G1771" s="63" t="s">
        <v>25827</v>
      </c>
      <c r="H1771" s="64"/>
      <c r="I1771" s="184" t="s">
        <v>31696</v>
      </c>
    </row>
    <row r="1772" spans="1:15" s="11" customFormat="1" ht="78.75" x14ac:dyDescent="0.25">
      <c r="A1772" s="216" t="s">
        <v>9858</v>
      </c>
      <c r="B1772" s="63" t="s">
        <v>25820</v>
      </c>
      <c r="C1772" s="63" t="s">
        <v>25821</v>
      </c>
      <c r="D1772" s="63" t="s">
        <v>25822</v>
      </c>
      <c r="E1772" s="63" t="s">
        <v>25522</v>
      </c>
      <c r="F1772" s="63"/>
      <c r="G1772" s="63" t="s">
        <v>111</v>
      </c>
      <c r="H1772" s="64"/>
      <c r="I1772" s="184" t="s">
        <v>34266</v>
      </c>
    </row>
    <row r="1773" spans="1:15" ht="47.25" x14ac:dyDescent="0.25">
      <c r="A1773" s="216" t="s">
        <v>9861</v>
      </c>
      <c r="B1773" s="59" t="s">
        <v>986</v>
      </c>
      <c r="C1773" s="59" t="s">
        <v>987</v>
      </c>
      <c r="D1773" s="59" t="s">
        <v>988</v>
      </c>
      <c r="E1773" s="59" t="s">
        <v>199</v>
      </c>
      <c r="F1773" s="59" t="s">
        <v>989</v>
      </c>
      <c r="G1773" s="59" t="s">
        <v>990</v>
      </c>
      <c r="H1773" s="217" t="s">
        <v>991</v>
      </c>
      <c r="I1773" s="206" t="s">
        <v>15</v>
      </c>
    </row>
    <row r="1774" spans="1:15" s="70" customFormat="1" ht="94.5" x14ac:dyDescent="0.25">
      <c r="A1774" s="216" t="s">
        <v>9865</v>
      </c>
      <c r="B1774" s="73" t="s">
        <v>25816</v>
      </c>
      <c r="C1774" s="73" t="s">
        <v>25817</v>
      </c>
      <c r="D1774" s="73" t="s">
        <v>988</v>
      </c>
      <c r="E1774" s="73" t="s">
        <v>25818</v>
      </c>
      <c r="F1774" s="73" t="s">
        <v>25819</v>
      </c>
      <c r="G1774" s="73" t="s">
        <v>7998</v>
      </c>
      <c r="H1774" s="75" t="s">
        <v>991</v>
      </c>
      <c r="I1774" s="307" t="s">
        <v>34319</v>
      </c>
    </row>
    <row r="1775" spans="1:15" s="11" customFormat="1" ht="78.75" x14ac:dyDescent="0.25">
      <c r="A1775" s="216" t="s">
        <v>9872</v>
      </c>
      <c r="B1775" s="63" t="s">
        <v>25814</v>
      </c>
      <c r="C1775" s="63" t="s">
        <v>25158</v>
      </c>
      <c r="D1775" s="63" t="s">
        <v>25812</v>
      </c>
      <c r="E1775" s="63" t="s">
        <v>25815</v>
      </c>
      <c r="F1775" s="63" t="s">
        <v>25813</v>
      </c>
      <c r="G1775" s="63" t="s">
        <v>1117</v>
      </c>
      <c r="H1775" s="64"/>
      <c r="I1775" s="184" t="s">
        <v>34318</v>
      </c>
    </row>
    <row r="1776" spans="1:15" s="11" customFormat="1" ht="78.75" x14ac:dyDescent="0.25">
      <c r="A1776" s="216" t="s">
        <v>9875</v>
      </c>
      <c r="B1776" s="63" t="s">
        <v>25810</v>
      </c>
      <c r="C1776" s="63" t="s">
        <v>25811</v>
      </c>
      <c r="D1776" s="63" t="s">
        <v>25812</v>
      </c>
      <c r="E1776" s="71"/>
      <c r="F1776" s="63" t="s">
        <v>25813</v>
      </c>
      <c r="G1776" s="63" t="s">
        <v>1117</v>
      </c>
      <c r="H1776" s="64"/>
      <c r="I1776" s="184" t="s">
        <v>34284</v>
      </c>
    </row>
    <row r="1777" spans="1:15" s="11" customFormat="1" ht="78.75" x14ac:dyDescent="0.25">
      <c r="A1777" s="216" t="s">
        <v>9882</v>
      </c>
      <c r="B1777" s="63" t="s">
        <v>25806</v>
      </c>
      <c r="C1777" s="63" t="s">
        <v>25807</v>
      </c>
      <c r="D1777" s="63" t="s">
        <v>25808</v>
      </c>
      <c r="E1777" s="63" t="s">
        <v>24673</v>
      </c>
      <c r="F1777" s="63" t="s">
        <v>25809</v>
      </c>
      <c r="G1777" s="63" t="s">
        <v>1085</v>
      </c>
      <c r="H1777" s="64"/>
      <c r="I1777" s="184" t="s">
        <v>34313</v>
      </c>
    </row>
    <row r="1778" spans="1:15" ht="78.75" x14ac:dyDescent="0.25">
      <c r="A1778" s="216" t="s">
        <v>9886</v>
      </c>
      <c r="B1778" s="17" t="s">
        <v>12953</v>
      </c>
      <c r="C1778" s="17" t="s">
        <v>12954</v>
      </c>
      <c r="D1778" s="17" t="s">
        <v>1083</v>
      </c>
      <c r="E1778" s="17" t="s">
        <v>5952</v>
      </c>
      <c r="F1778" s="17" t="s">
        <v>12955</v>
      </c>
      <c r="G1778" s="17" t="s">
        <v>9502</v>
      </c>
      <c r="H1778" s="19" t="s">
        <v>12956</v>
      </c>
      <c r="I1778" s="170" t="s">
        <v>34317</v>
      </c>
      <c r="J1778"/>
      <c r="K1778"/>
      <c r="L1778"/>
      <c r="M1778"/>
      <c r="N1778"/>
      <c r="O1778"/>
    </row>
    <row r="1779" spans="1:15" s="11" customFormat="1" ht="78.75" x14ac:dyDescent="0.25">
      <c r="A1779" s="216" t="s">
        <v>9891</v>
      </c>
      <c r="B1779" s="63" t="s">
        <v>25801</v>
      </c>
      <c r="C1779" s="63" t="s">
        <v>25802</v>
      </c>
      <c r="D1779" s="63" t="s">
        <v>25803</v>
      </c>
      <c r="E1779" s="63" t="s">
        <v>25802</v>
      </c>
      <c r="F1779" s="63" t="s">
        <v>25804</v>
      </c>
      <c r="G1779" s="63" t="s">
        <v>25805</v>
      </c>
      <c r="H1779" s="64"/>
      <c r="I1779" s="184" t="s">
        <v>34316</v>
      </c>
    </row>
    <row r="1780" spans="1:15" s="11" customFormat="1" ht="78.75" x14ac:dyDescent="0.25">
      <c r="A1780" s="216" t="s">
        <v>9895</v>
      </c>
      <c r="B1780" s="63" t="s">
        <v>25798</v>
      </c>
      <c r="C1780" s="63" t="s">
        <v>25799</v>
      </c>
      <c r="D1780" s="63" t="s">
        <v>24490</v>
      </c>
      <c r="E1780" s="71"/>
      <c r="F1780" s="63" t="s">
        <v>25800</v>
      </c>
      <c r="G1780" s="63" t="s">
        <v>111</v>
      </c>
      <c r="H1780" s="64"/>
      <c r="I1780" s="184" t="s">
        <v>34284</v>
      </c>
    </row>
    <row r="1781" spans="1:15" s="11" customFormat="1" ht="78.75" x14ac:dyDescent="0.25">
      <c r="A1781" s="216" t="s">
        <v>9901</v>
      </c>
      <c r="B1781" s="63" t="s">
        <v>25781</v>
      </c>
      <c r="C1781" s="63" t="s">
        <v>25782</v>
      </c>
      <c r="D1781" s="63" t="s">
        <v>25783</v>
      </c>
      <c r="E1781" s="63" t="s">
        <v>343</v>
      </c>
      <c r="F1781" s="63" t="s">
        <v>25784</v>
      </c>
      <c r="G1781" s="63" t="s">
        <v>179</v>
      </c>
      <c r="H1781" s="64"/>
      <c r="I1781" s="184" t="s">
        <v>34146</v>
      </c>
    </row>
    <row r="1782" spans="1:15" s="11" customFormat="1" ht="94.5" x14ac:dyDescent="0.25">
      <c r="A1782" s="216" t="s">
        <v>9908</v>
      </c>
      <c r="B1782" s="63" t="s">
        <v>25793</v>
      </c>
      <c r="C1782" s="63" t="s">
        <v>25794</v>
      </c>
      <c r="D1782" s="63" t="s">
        <v>25795</v>
      </c>
      <c r="E1782" s="63" t="s">
        <v>25796</v>
      </c>
      <c r="F1782" s="63" t="s">
        <v>25797</v>
      </c>
      <c r="G1782" s="63" t="s">
        <v>179</v>
      </c>
      <c r="H1782" s="64"/>
      <c r="I1782" s="184" t="s">
        <v>34315</v>
      </c>
    </row>
    <row r="1783" spans="1:15" s="11" customFormat="1" ht="78.75" x14ac:dyDescent="0.25">
      <c r="A1783" s="216" t="s">
        <v>19466</v>
      </c>
      <c r="B1783" s="63" t="s">
        <v>25788</v>
      </c>
      <c r="C1783" s="63" t="s">
        <v>25789</v>
      </c>
      <c r="D1783" s="63" t="s">
        <v>25790</v>
      </c>
      <c r="E1783" s="63" t="s">
        <v>25791</v>
      </c>
      <c r="F1783" s="63" t="s">
        <v>25792</v>
      </c>
      <c r="G1783" s="63" t="s">
        <v>23924</v>
      </c>
      <c r="H1783" s="64"/>
      <c r="I1783" s="184" t="s">
        <v>34166</v>
      </c>
    </row>
    <row r="1784" spans="1:15" s="11" customFormat="1" ht="78.75" x14ac:dyDescent="0.25">
      <c r="A1784" s="216" t="s">
        <v>9926</v>
      </c>
      <c r="B1784" s="63" t="s">
        <v>25785</v>
      </c>
      <c r="C1784" s="63" t="s">
        <v>25786</v>
      </c>
      <c r="D1784" s="63" t="s">
        <v>788</v>
      </c>
      <c r="E1784" s="63" t="s">
        <v>42</v>
      </c>
      <c r="F1784" s="63" t="s">
        <v>25787</v>
      </c>
      <c r="G1784" s="63" t="s">
        <v>179</v>
      </c>
      <c r="H1784" s="64"/>
      <c r="I1784" s="184" t="s">
        <v>34146</v>
      </c>
    </row>
    <row r="1785" spans="1:15" s="11" customFormat="1" ht="78.75" x14ac:dyDescent="0.25">
      <c r="A1785" s="216" t="s">
        <v>9932</v>
      </c>
      <c r="B1785" s="63" t="s">
        <v>25778</v>
      </c>
      <c r="C1785" s="63" t="s">
        <v>25779</v>
      </c>
      <c r="D1785" s="63" t="s">
        <v>24197</v>
      </c>
      <c r="E1785" s="63" t="s">
        <v>25142</v>
      </c>
      <c r="F1785" s="63" t="s">
        <v>25780</v>
      </c>
      <c r="G1785" s="63" t="s">
        <v>179</v>
      </c>
      <c r="H1785" s="64"/>
      <c r="I1785" s="184" t="s">
        <v>34314</v>
      </c>
    </row>
    <row r="1786" spans="1:15" s="11" customFormat="1" ht="94.5" x14ac:dyDescent="0.25">
      <c r="A1786" s="216" t="s">
        <v>9936</v>
      </c>
      <c r="B1786" s="63" t="s">
        <v>25773</v>
      </c>
      <c r="C1786" s="63" t="s">
        <v>25774</v>
      </c>
      <c r="D1786" s="63" t="s">
        <v>25775</v>
      </c>
      <c r="E1786" s="63" t="s">
        <v>25776</v>
      </c>
      <c r="F1786" s="63" t="s">
        <v>25777</v>
      </c>
      <c r="G1786" s="63" t="s">
        <v>511</v>
      </c>
      <c r="H1786" s="64"/>
      <c r="I1786" s="184" t="s">
        <v>34253</v>
      </c>
    </row>
    <row r="1787" spans="1:15" s="11" customFormat="1" ht="78.75" x14ac:dyDescent="0.25">
      <c r="A1787" s="216" t="s">
        <v>9942</v>
      </c>
      <c r="B1787" s="63" t="s">
        <v>25755</v>
      </c>
      <c r="C1787" s="63" t="s">
        <v>25756</v>
      </c>
      <c r="D1787" s="63" t="s">
        <v>25757</v>
      </c>
      <c r="E1787" s="63" t="s">
        <v>25758</v>
      </c>
      <c r="F1787" s="63" t="s">
        <v>25759</v>
      </c>
      <c r="G1787" s="63" t="s">
        <v>179</v>
      </c>
      <c r="H1787" s="64"/>
      <c r="I1787" s="184" t="s">
        <v>34138</v>
      </c>
    </row>
    <row r="1788" spans="1:15" s="11" customFormat="1" ht="47.25" x14ac:dyDescent="0.25">
      <c r="A1788" s="216" t="s">
        <v>9948</v>
      </c>
      <c r="B1788" s="63" t="s">
        <v>25770</v>
      </c>
      <c r="C1788" s="63" t="s">
        <v>1072</v>
      </c>
      <c r="D1788" s="63" t="s">
        <v>8029</v>
      </c>
      <c r="E1788" s="63" t="s">
        <v>25771</v>
      </c>
      <c r="F1788" s="63" t="s">
        <v>25772</v>
      </c>
      <c r="G1788" s="63" t="s">
        <v>111</v>
      </c>
      <c r="H1788" s="38"/>
      <c r="I1788" s="43" t="s">
        <v>31614</v>
      </c>
    </row>
    <row r="1789" spans="1:15" s="11" customFormat="1" ht="78.75" x14ac:dyDescent="0.25">
      <c r="A1789" s="216" t="s">
        <v>9954</v>
      </c>
      <c r="B1789" s="63" t="s">
        <v>25768</v>
      </c>
      <c r="C1789" s="63"/>
      <c r="D1789" s="63" t="s">
        <v>25769</v>
      </c>
      <c r="E1789" s="63"/>
      <c r="F1789" s="63"/>
      <c r="G1789" s="63"/>
      <c r="H1789" s="64"/>
      <c r="I1789" s="184" t="s">
        <v>34295</v>
      </c>
    </row>
    <row r="1790" spans="1:15" s="11" customFormat="1" ht="78.75" x14ac:dyDescent="0.25">
      <c r="A1790" s="216" t="s">
        <v>9960</v>
      </c>
      <c r="B1790" s="63" t="s">
        <v>25760</v>
      </c>
      <c r="C1790" s="63" t="s">
        <v>24822</v>
      </c>
      <c r="D1790" s="63" t="s">
        <v>24823</v>
      </c>
      <c r="E1790" s="63" t="s">
        <v>25761</v>
      </c>
      <c r="F1790" s="63" t="s">
        <v>25762</v>
      </c>
      <c r="G1790" s="63" t="s">
        <v>23924</v>
      </c>
      <c r="H1790" s="64"/>
      <c r="I1790" s="184" t="s">
        <v>34138</v>
      </c>
    </row>
    <row r="1791" spans="1:15" s="11" customFormat="1" ht="78.75" x14ac:dyDescent="0.25">
      <c r="A1791" s="216" t="s">
        <v>9967</v>
      </c>
      <c r="B1791" s="63" t="s">
        <v>25763</v>
      </c>
      <c r="C1791" s="63" t="s">
        <v>25764</v>
      </c>
      <c r="D1791" s="63" t="s">
        <v>25765</v>
      </c>
      <c r="E1791" s="63" t="s">
        <v>25766</v>
      </c>
      <c r="F1791" s="63" t="s">
        <v>25767</v>
      </c>
      <c r="G1791" s="63" t="s">
        <v>23924</v>
      </c>
      <c r="H1791" s="64"/>
      <c r="I1791" s="184" t="s">
        <v>34138</v>
      </c>
    </row>
    <row r="1792" spans="1:15" s="11" customFormat="1" ht="78.75" x14ac:dyDescent="0.25">
      <c r="A1792" s="216" t="s">
        <v>9973</v>
      </c>
      <c r="B1792" s="63" t="s">
        <v>25750</v>
      </c>
      <c r="C1792" s="63" t="s">
        <v>25751</v>
      </c>
      <c r="D1792" s="63" t="s">
        <v>25752</v>
      </c>
      <c r="E1792" s="63" t="s">
        <v>25753</v>
      </c>
      <c r="F1792" s="63" t="s">
        <v>25754</v>
      </c>
      <c r="G1792" s="63" t="s">
        <v>23924</v>
      </c>
      <c r="H1792" s="64"/>
      <c r="I1792" s="184" t="s">
        <v>34219</v>
      </c>
    </row>
    <row r="1793" spans="1:9" s="11" customFormat="1" ht="78.75" x14ac:dyDescent="0.25">
      <c r="A1793" s="216" t="s">
        <v>23299</v>
      </c>
      <c r="B1793" s="63" t="s">
        <v>25745</v>
      </c>
      <c r="C1793" s="63" t="s">
        <v>25746</v>
      </c>
      <c r="D1793" s="63" t="s">
        <v>25747</v>
      </c>
      <c r="E1793" s="63" t="s">
        <v>25748</v>
      </c>
      <c r="F1793" s="63" t="s">
        <v>25749</v>
      </c>
      <c r="G1793" s="63" t="s">
        <v>7998</v>
      </c>
      <c r="H1793" s="64"/>
      <c r="I1793" s="184" t="s">
        <v>34284</v>
      </c>
    </row>
    <row r="1794" spans="1:9" s="11" customFormat="1" ht="78.75" x14ac:dyDescent="0.25">
      <c r="A1794" s="216" t="s">
        <v>9982</v>
      </c>
      <c r="B1794" s="63" t="s">
        <v>25741</v>
      </c>
      <c r="C1794" s="63" t="s">
        <v>5326</v>
      </c>
      <c r="D1794" s="63" t="s">
        <v>25742</v>
      </c>
      <c r="E1794" s="63" t="s">
        <v>25743</v>
      </c>
      <c r="F1794" s="63" t="s">
        <v>25744</v>
      </c>
      <c r="G1794" s="63" t="s">
        <v>7998</v>
      </c>
      <c r="H1794" s="64"/>
      <c r="I1794" s="184" t="s">
        <v>34284</v>
      </c>
    </row>
    <row r="1795" spans="1:9" s="11" customFormat="1" ht="78.75" x14ac:dyDescent="0.25">
      <c r="A1795" s="216" t="s">
        <v>9987</v>
      </c>
      <c r="B1795" s="63" t="s">
        <v>25719</v>
      </c>
      <c r="C1795" s="63" t="s">
        <v>25720</v>
      </c>
      <c r="D1795" s="63" t="s">
        <v>25721</v>
      </c>
      <c r="E1795" s="71"/>
      <c r="F1795" s="63" t="s">
        <v>25722</v>
      </c>
      <c r="G1795" s="63" t="s">
        <v>111</v>
      </c>
      <c r="H1795" s="64"/>
      <c r="I1795" s="184" t="s">
        <v>34284</v>
      </c>
    </row>
    <row r="1796" spans="1:9" s="11" customFormat="1" ht="78.75" x14ac:dyDescent="0.25">
      <c r="A1796" s="216" t="s">
        <v>9993</v>
      </c>
      <c r="B1796" s="63" t="s">
        <v>25736</v>
      </c>
      <c r="C1796" s="63" t="s">
        <v>25737</v>
      </c>
      <c r="D1796" s="63" t="s">
        <v>25738</v>
      </c>
      <c r="E1796" s="63" t="s">
        <v>25739</v>
      </c>
      <c r="F1796" s="63" t="s">
        <v>25740</v>
      </c>
      <c r="G1796" s="63" t="s">
        <v>7998</v>
      </c>
      <c r="H1796" s="64"/>
      <c r="I1796" s="184" t="s">
        <v>34245</v>
      </c>
    </row>
    <row r="1797" spans="1:9" s="11" customFormat="1" ht="78.75" x14ac:dyDescent="0.25">
      <c r="A1797" s="216" t="s">
        <v>9998</v>
      </c>
      <c r="B1797" s="63" t="s">
        <v>25731</v>
      </c>
      <c r="C1797" s="63" t="s">
        <v>25732</v>
      </c>
      <c r="D1797" s="63" t="s">
        <v>25733</v>
      </c>
      <c r="E1797" s="63" t="s">
        <v>25734</v>
      </c>
      <c r="F1797" s="63" t="s">
        <v>25735</v>
      </c>
      <c r="G1797" s="63" t="s">
        <v>1963</v>
      </c>
      <c r="H1797" s="64"/>
      <c r="I1797" s="184" t="s">
        <v>34313</v>
      </c>
    </row>
    <row r="1798" spans="1:9" s="11" customFormat="1" ht="63" x14ac:dyDescent="0.25">
      <c r="A1798" s="216" t="s">
        <v>10003</v>
      </c>
      <c r="B1798" s="63" t="s">
        <v>25726</v>
      </c>
      <c r="C1798" s="63" t="s">
        <v>25727</v>
      </c>
      <c r="D1798" s="63" t="s">
        <v>25728</v>
      </c>
      <c r="E1798" s="63" t="s">
        <v>25729</v>
      </c>
      <c r="F1798" s="63" t="s">
        <v>25730</v>
      </c>
      <c r="G1798" s="63" t="s">
        <v>2373</v>
      </c>
      <c r="H1798" s="38"/>
      <c r="I1798" s="43" t="s">
        <v>34312</v>
      </c>
    </row>
    <row r="1799" spans="1:9" s="11" customFormat="1" ht="78.75" x14ac:dyDescent="0.25">
      <c r="A1799" s="216" t="s">
        <v>10009</v>
      </c>
      <c r="B1799" s="63" t="s">
        <v>25723</v>
      </c>
      <c r="C1799" s="63" t="s">
        <v>25724</v>
      </c>
      <c r="D1799" s="63" t="s">
        <v>16617</v>
      </c>
      <c r="E1799" s="71"/>
      <c r="F1799" s="63" t="s">
        <v>25725</v>
      </c>
      <c r="G1799" s="63" t="s">
        <v>6292</v>
      </c>
      <c r="H1799" s="64"/>
      <c r="I1799" s="184" t="s">
        <v>34284</v>
      </c>
    </row>
    <row r="1800" spans="1:9" s="54" customFormat="1" ht="63" x14ac:dyDescent="0.25">
      <c r="A1800" s="216" t="s">
        <v>10015</v>
      </c>
      <c r="B1800" s="17" t="s">
        <v>25714</v>
      </c>
      <c r="C1800" s="17" t="s">
        <v>25715</v>
      </c>
      <c r="D1800" s="17" t="s">
        <v>25716</v>
      </c>
      <c r="E1800" s="17" t="s">
        <v>7948</v>
      </c>
      <c r="F1800" s="17" t="s">
        <v>25717</v>
      </c>
      <c r="G1800" s="17" t="s">
        <v>179</v>
      </c>
      <c r="H1800" s="18" t="s">
        <v>25718</v>
      </c>
      <c r="I1800" s="170" t="s">
        <v>34311</v>
      </c>
    </row>
    <row r="1801" spans="1:9" s="10" customFormat="1" ht="110.25" x14ac:dyDescent="0.25">
      <c r="A1801" s="216" t="s">
        <v>10020</v>
      </c>
      <c r="B1801" s="63" t="s">
        <v>25713</v>
      </c>
      <c r="C1801" s="63" t="s">
        <v>25709</v>
      </c>
      <c r="D1801" s="63" t="s">
        <v>25710</v>
      </c>
      <c r="E1801" s="63" t="s">
        <v>25711</v>
      </c>
      <c r="F1801" s="63" t="s">
        <v>25712</v>
      </c>
      <c r="G1801" s="63" t="s">
        <v>511</v>
      </c>
      <c r="H1801" s="38"/>
      <c r="I1801" s="91" t="s">
        <v>34310</v>
      </c>
    </row>
    <row r="1802" spans="1:9" s="2" customFormat="1" ht="78.75" x14ac:dyDescent="0.25">
      <c r="A1802" s="216" t="s">
        <v>10026</v>
      </c>
      <c r="B1802" s="59" t="s">
        <v>25708</v>
      </c>
      <c r="C1802" s="59" t="s">
        <v>128</v>
      </c>
      <c r="D1802" s="59" t="s">
        <v>129</v>
      </c>
      <c r="E1802" s="59" t="s">
        <v>130</v>
      </c>
      <c r="F1802" s="59" t="s">
        <v>131</v>
      </c>
      <c r="G1802" s="59" t="s">
        <v>50</v>
      </c>
      <c r="H1802" s="217" t="s">
        <v>132</v>
      </c>
      <c r="I1802" s="206" t="s">
        <v>15</v>
      </c>
    </row>
    <row r="1803" spans="1:9" s="11" customFormat="1" ht="78.75" x14ac:dyDescent="0.25">
      <c r="A1803" s="216" t="s">
        <v>10031</v>
      </c>
      <c r="B1803" s="63" t="s">
        <v>25704</v>
      </c>
      <c r="C1803" s="63" t="s">
        <v>25705</v>
      </c>
      <c r="D1803" s="63" t="s">
        <v>25706</v>
      </c>
      <c r="E1803" s="71"/>
      <c r="F1803" s="63" t="s">
        <v>25707</v>
      </c>
      <c r="G1803" s="63" t="s">
        <v>7998</v>
      </c>
      <c r="H1803" s="64"/>
      <c r="I1803" s="184" t="s">
        <v>34284</v>
      </c>
    </row>
    <row r="1804" spans="1:9" s="11" customFormat="1" ht="63" x14ac:dyDescent="0.25">
      <c r="A1804" s="216" t="s">
        <v>10037</v>
      </c>
      <c r="B1804" s="63" t="s">
        <v>25700</v>
      </c>
      <c r="C1804" s="63" t="s">
        <v>25701</v>
      </c>
      <c r="D1804" s="63" t="s">
        <v>25702</v>
      </c>
      <c r="E1804" s="63" t="s">
        <v>24382</v>
      </c>
      <c r="F1804" s="63" t="s">
        <v>25703</v>
      </c>
      <c r="G1804" s="63" t="s">
        <v>7998</v>
      </c>
      <c r="H1804" s="64"/>
      <c r="I1804" s="43" t="s">
        <v>34309</v>
      </c>
    </row>
    <row r="1805" spans="1:9" s="11" customFormat="1" ht="78.75" x14ac:dyDescent="0.25">
      <c r="A1805" s="216" t="s">
        <v>10041</v>
      </c>
      <c r="B1805" s="63" t="s">
        <v>25696</v>
      </c>
      <c r="C1805" s="63" t="s">
        <v>25697</v>
      </c>
      <c r="D1805" s="63" t="s">
        <v>25698</v>
      </c>
      <c r="E1805" s="63" t="s">
        <v>4547</v>
      </c>
      <c r="F1805" s="63" t="s">
        <v>25699</v>
      </c>
      <c r="G1805" s="63" t="s">
        <v>7998</v>
      </c>
      <c r="H1805" s="64"/>
      <c r="I1805" s="184" t="s">
        <v>34149</v>
      </c>
    </row>
    <row r="1806" spans="1:9" s="11" customFormat="1" ht="78.75" x14ac:dyDescent="0.25">
      <c r="A1806" s="216" t="s">
        <v>10046</v>
      </c>
      <c r="B1806" s="63" t="s">
        <v>25693</v>
      </c>
      <c r="C1806" s="63" t="s">
        <v>25694</v>
      </c>
      <c r="D1806" s="63" t="s">
        <v>22573</v>
      </c>
      <c r="E1806" s="63" t="s">
        <v>25137</v>
      </c>
      <c r="F1806" s="63" t="s">
        <v>25695</v>
      </c>
      <c r="G1806" s="63" t="s">
        <v>111</v>
      </c>
      <c r="H1806" s="64"/>
      <c r="I1806" s="184" t="s">
        <v>34266</v>
      </c>
    </row>
    <row r="1807" spans="1:9" s="11" customFormat="1" ht="94.5" x14ac:dyDescent="0.25">
      <c r="A1807" s="216" t="s">
        <v>10051</v>
      </c>
      <c r="B1807" s="63" t="s">
        <v>25688</v>
      </c>
      <c r="C1807" s="63" t="s">
        <v>25689</v>
      </c>
      <c r="D1807" s="63" t="s">
        <v>25690</v>
      </c>
      <c r="E1807" s="63" t="s">
        <v>25691</v>
      </c>
      <c r="F1807" s="63" t="s">
        <v>25692</v>
      </c>
      <c r="G1807" s="63" t="s">
        <v>179</v>
      </c>
      <c r="H1807" s="64"/>
      <c r="I1807" s="184" t="s">
        <v>34308</v>
      </c>
    </row>
    <row r="1808" spans="1:9" s="11" customFormat="1" ht="78.75" x14ac:dyDescent="0.25">
      <c r="A1808" s="216" t="s">
        <v>10057</v>
      </c>
      <c r="B1808" s="63" t="s">
        <v>25679</v>
      </c>
      <c r="C1808" s="63" t="s">
        <v>25680</v>
      </c>
      <c r="D1808" s="63" t="s">
        <v>25681</v>
      </c>
      <c r="E1808" s="63" t="s">
        <v>25680</v>
      </c>
      <c r="F1808" s="63" t="s">
        <v>25682</v>
      </c>
      <c r="G1808" s="63" t="s">
        <v>179</v>
      </c>
      <c r="H1808" s="64"/>
      <c r="I1808" s="184" t="s">
        <v>34156</v>
      </c>
    </row>
    <row r="1809" spans="1:9" s="11" customFormat="1" ht="78.75" x14ac:dyDescent="0.25">
      <c r="A1809" s="216" t="s">
        <v>10063</v>
      </c>
      <c r="B1809" s="63" t="s">
        <v>25683</v>
      </c>
      <c r="C1809" s="63" t="s">
        <v>25684</v>
      </c>
      <c r="D1809" s="63" t="s">
        <v>25685</v>
      </c>
      <c r="E1809" s="63" t="s">
        <v>25686</v>
      </c>
      <c r="F1809" s="63" t="s">
        <v>25687</v>
      </c>
      <c r="G1809" s="63" t="s">
        <v>179</v>
      </c>
      <c r="H1809" s="64"/>
      <c r="I1809" s="184" t="s">
        <v>34156</v>
      </c>
    </row>
    <row r="1810" spans="1:9" s="11" customFormat="1" ht="78.75" x14ac:dyDescent="0.25">
      <c r="A1810" s="216" t="s">
        <v>10068</v>
      </c>
      <c r="B1810" s="63" t="s">
        <v>25675</v>
      </c>
      <c r="C1810" s="63" t="s">
        <v>25676</v>
      </c>
      <c r="D1810" s="63" t="s">
        <v>25677</v>
      </c>
      <c r="E1810" s="71"/>
      <c r="F1810" s="63" t="s">
        <v>25678</v>
      </c>
      <c r="G1810" s="63" t="s">
        <v>23924</v>
      </c>
      <c r="H1810" s="64"/>
      <c r="I1810" s="184" t="s">
        <v>33672</v>
      </c>
    </row>
    <row r="1811" spans="1:9" s="11" customFormat="1" ht="78.75" x14ac:dyDescent="0.25">
      <c r="A1811" s="216" t="s">
        <v>10074</v>
      </c>
      <c r="B1811" s="63" t="s">
        <v>25671</v>
      </c>
      <c r="C1811" s="63" t="s">
        <v>25672</v>
      </c>
      <c r="D1811" s="63" t="s">
        <v>2546</v>
      </c>
      <c r="E1811" s="63" t="s">
        <v>25673</v>
      </c>
      <c r="F1811" s="63" t="s">
        <v>25674</v>
      </c>
      <c r="G1811" s="63" t="s">
        <v>179</v>
      </c>
      <c r="H1811" s="38"/>
      <c r="I1811" s="91" t="s">
        <v>34307</v>
      </c>
    </row>
    <row r="1812" spans="1:9" s="11" customFormat="1" ht="63" x14ac:dyDescent="0.25">
      <c r="A1812" s="216" t="s">
        <v>10079</v>
      </c>
      <c r="B1812" s="63" t="s">
        <v>25668</v>
      </c>
      <c r="C1812" s="63" t="s">
        <v>25669</v>
      </c>
      <c r="D1812" s="63" t="s">
        <v>41</v>
      </c>
      <c r="E1812" s="63" t="s">
        <v>24862</v>
      </c>
      <c r="F1812" s="63" t="s">
        <v>25670</v>
      </c>
      <c r="G1812" s="63" t="s">
        <v>7998</v>
      </c>
      <c r="H1812" s="38"/>
      <c r="I1812" s="43" t="s">
        <v>34306</v>
      </c>
    </row>
    <row r="1813" spans="1:9" s="11" customFormat="1" ht="78.75" x14ac:dyDescent="0.25">
      <c r="A1813" s="216" t="s">
        <v>10084</v>
      </c>
      <c r="B1813" s="63" t="s">
        <v>25665</v>
      </c>
      <c r="C1813" s="63" t="s">
        <v>25666</v>
      </c>
      <c r="D1813" s="63" t="s">
        <v>13015</v>
      </c>
      <c r="E1813" s="71"/>
      <c r="F1813" s="63" t="s">
        <v>25667</v>
      </c>
      <c r="G1813" s="63" t="s">
        <v>111</v>
      </c>
      <c r="H1813" s="64"/>
      <c r="I1813" s="184" t="s">
        <v>34284</v>
      </c>
    </row>
    <row r="1814" spans="1:9" s="11" customFormat="1" ht="63" x14ac:dyDescent="0.25">
      <c r="A1814" s="216" t="s">
        <v>10089</v>
      </c>
      <c r="B1814" s="63" t="s">
        <v>25661</v>
      </c>
      <c r="C1814" s="63" t="s">
        <v>25662</v>
      </c>
      <c r="D1814" s="63" t="s">
        <v>25663</v>
      </c>
      <c r="E1814" s="63" t="s">
        <v>25565</v>
      </c>
      <c r="F1814" s="63" t="s">
        <v>25664</v>
      </c>
      <c r="G1814" s="63" t="s">
        <v>111</v>
      </c>
      <c r="H1814" s="38"/>
      <c r="I1814" s="43" t="s">
        <v>34305</v>
      </c>
    </row>
    <row r="1815" spans="1:9" s="11" customFormat="1" ht="94.5" x14ac:dyDescent="0.25">
      <c r="A1815" s="216" t="s">
        <v>10092</v>
      </c>
      <c r="B1815" s="63" t="s">
        <v>25657</v>
      </c>
      <c r="C1815" s="63" t="s">
        <v>22514</v>
      </c>
      <c r="D1815" s="63" t="s">
        <v>25658</v>
      </c>
      <c r="E1815" s="63" t="s">
        <v>25659</v>
      </c>
      <c r="F1815" s="63" t="s">
        <v>25660</v>
      </c>
      <c r="G1815" s="63" t="s">
        <v>511</v>
      </c>
      <c r="H1815" s="64"/>
      <c r="I1815" s="184" t="s">
        <v>34253</v>
      </c>
    </row>
    <row r="1816" spans="1:9" s="11" customFormat="1" ht="78.75" x14ac:dyDescent="0.25">
      <c r="A1816" s="216" t="s">
        <v>10094</v>
      </c>
      <c r="B1816" s="63" t="s">
        <v>25652</v>
      </c>
      <c r="C1816" s="63" t="s">
        <v>25653</v>
      </c>
      <c r="D1816" s="63" t="s">
        <v>25654</v>
      </c>
      <c r="E1816" s="63" t="s">
        <v>25655</v>
      </c>
      <c r="F1816" s="63" t="s">
        <v>25656</v>
      </c>
      <c r="G1816" s="63" t="s">
        <v>111</v>
      </c>
      <c r="H1816" s="64"/>
      <c r="I1816" s="184" t="s">
        <v>34283</v>
      </c>
    </row>
    <row r="1817" spans="1:9" s="7" customFormat="1" ht="63" x14ac:dyDescent="0.25">
      <c r="A1817" s="216" t="s">
        <v>10097</v>
      </c>
      <c r="B1817" s="17" t="s">
        <v>25649</v>
      </c>
      <c r="C1817" s="17" t="s">
        <v>25650</v>
      </c>
      <c r="D1817" s="17" t="s">
        <v>60</v>
      </c>
      <c r="E1817" s="17" t="s">
        <v>5952</v>
      </c>
      <c r="F1817" s="17" t="s">
        <v>25651</v>
      </c>
      <c r="G1817" s="17" t="s">
        <v>50</v>
      </c>
      <c r="H1817" s="18" t="s">
        <v>62</v>
      </c>
      <c r="I1817" s="17" t="s">
        <v>34304</v>
      </c>
    </row>
    <row r="1818" spans="1:9" s="11" customFormat="1" ht="78.75" x14ac:dyDescent="0.25">
      <c r="A1818" s="216" t="s">
        <v>10103</v>
      </c>
      <c r="B1818" s="63" t="s">
        <v>25644</v>
      </c>
      <c r="C1818" s="63" t="s">
        <v>25645</v>
      </c>
      <c r="D1818" s="63" t="s">
        <v>25646</v>
      </c>
      <c r="E1818" s="63" t="s">
        <v>25647</v>
      </c>
      <c r="F1818" s="63" t="s">
        <v>25648</v>
      </c>
      <c r="G1818" s="63" t="s">
        <v>3272</v>
      </c>
      <c r="H1818" s="64"/>
      <c r="I1818" s="184" t="s">
        <v>31698</v>
      </c>
    </row>
    <row r="1819" spans="1:9" s="11" customFormat="1" ht="78.75" x14ac:dyDescent="0.25">
      <c r="A1819" s="216" t="s">
        <v>10110</v>
      </c>
      <c r="B1819" s="63" t="s">
        <v>25639</v>
      </c>
      <c r="C1819" s="63" t="s">
        <v>25640</v>
      </c>
      <c r="D1819" s="63" t="s">
        <v>25641</v>
      </c>
      <c r="E1819" s="63" t="s">
        <v>25642</v>
      </c>
      <c r="F1819" s="63" t="s">
        <v>25643</v>
      </c>
      <c r="G1819" s="63" t="s">
        <v>179</v>
      </c>
      <c r="H1819" s="38"/>
      <c r="I1819" s="63" t="s">
        <v>34303</v>
      </c>
    </row>
    <row r="1820" spans="1:9" s="11" customFormat="1" ht="47.25" x14ac:dyDescent="0.25">
      <c r="A1820" s="216" t="s">
        <v>10116</v>
      </c>
      <c r="B1820" s="63" t="s">
        <v>25636</v>
      </c>
      <c r="C1820" s="63" t="s">
        <v>25637</v>
      </c>
      <c r="D1820" s="63" t="s">
        <v>25638</v>
      </c>
      <c r="E1820" s="63" t="s">
        <v>24824</v>
      </c>
      <c r="F1820" s="63" t="s">
        <v>25635</v>
      </c>
      <c r="G1820" s="63" t="s">
        <v>23924</v>
      </c>
      <c r="H1820" s="64"/>
      <c r="I1820" s="91" t="s">
        <v>31614</v>
      </c>
    </row>
    <row r="1821" spans="1:9" s="54" customFormat="1" ht="78.75" x14ac:dyDescent="0.25">
      <c r="A1821" s="216" t="s">
        <v>10120</v>
      </c>
      <c r="B1821" s="63" t="s">
        <v>25632</v>
      </c>
      <c r="C1821" s="63" t="s">
        <v>25633</v>
      </c>
      <c r="D1821" s="63" t="s">
        <v>377</v>
      </c>
      <c r="E1821" s="63" t="s">
        <v>25634</v>
      </c>
      <c r="F1821" s="63" t="s">
        <v>25635</v>
      </c>
      <c r="G1821" s="63" t="s">
        <v>23924</v>
      </c>
      <c r="H1821" s="64"/>
      <c r="I1821" s="184" t="s">
        <v>34166</v>
      </c>
    </row>
    <row r="1822" spans="1:9" s="11" customFormat="1" ht="78.75" x14ac:dyDescent="0.25">
      <c r="A1822" s="216" t="s">
        <v>10126</v>
      </c>
      <c r="B1822" s="63" t="s">
        <v>25628</v>
      </c>
      <c r="C1822" s="63" t="s">
        <v>25629</v>
      </c>
      <c r="D1822" s="63" t="s">
        <v>25630</v>
      </c>
      <c r="E1822" s="71"/>
      <c r="F1822" s="63" t="s">
        <v>25631</v>
      </c>
      <c r="G1822" s="63" t="s">
        <v>23924</v>
      </c>
      <c r="H1822" s="64"/>
      <c r="I1822" s="184" t="s">
        <v>34165</v>
      </c>
    </row>
    <row r="1823" spans="1:9" ht="63" x14ac:dyDescent="0.25">
      <c r="A1823" s="216" t="s">
        <v>10132</v>
      </c>
      <c r="B1823" s="59" t="s">
        <v>25627</v>
      </c>
      <c r="C1823" s="59" t="s">
        <v>169</v>
      </c>
      <c r="D1823" s="59" t="s">
        <v>170</v>
      </c>
      <c r="E1823" s="59" t="s">
        <v>171</v>
      </c>
      <c r="F1823" s="59" t="s">
        <v>172</v>
      </c>
      <c r="G1823" s="59" t="s">
        <v>111</v>
      </c>
      <c r="H1823" s="217" t="s">
        <v>67</v>
      </c>
      <c r="I1823" s="206" t="s">
        <v>15</v>
      </c>
    </row>
    <row r="1824" spans="1:9" s="11" customFormat="1" ht="78.75" x14ac:dyDescent="0.25">
      <c r="A1824" s="216" t="s">
        <v>10139</v>
      </c>
      <c r="B1824" s="63" t="s">
        <v>25624</v>
      </c>
      <c r="C1824" s="63" t="s">
        <v>25625</v>
      </c>
      <c r="D1824" s="63" t="s">
        <v>24312</v>
      </c>
      <c r="E1824" s="63" t="s">
        <v>24730</v>
      </c>
      <c r="F1824" s="63" t="s">
        <v>25626</v>
      </c>
      <c r="G1824" s="63" t="s">
        <v>229</v>
      </c>
      <c r="H1824" s="64"/>
      <c r="I1824" s="184" t="s">
        <v>31698</v>
      </c>
    </row>
    <row r="1825" spans="1:9" s="11" customFormat="1" ht="78.75" x14ac:dyDescent="0.25">
      <c r="A1825" s="216" t="s">
        <v>10144</v>
      </c>
      <c r="B1825" s="63" t="s">
        <v>25619</v>
      </c>
      <c r="C1825" s="63" t="s">
        <v>25620</v>
      </c>
      <c r="D1825" s="63" t="s">
        <v>25621</v>
      </c>
      <c r="E1825" s="63" t="s">
        <v>25622</v>
      </c>
      <c r="F1825" s="63" t="s">
        <v>25623</v>
      </c>
      <c r="G1825" s="63" t="s">
        <v>10681</v>
      </c>
      <c r="H1825" s="64"/>
      <c r="I1825" s="184" t="s">
        <v>33652</v>
      </c>
    </row>
    <row r="1826" spans="1:9" s="11" customFormat="1" ht="78.75" x14ac:dyDescent="0.25">
      <c r="A1826" s="216" t="s">
        <v>10148</v>
      </c>
      <c r="B1826" s="63" t="s">
        <v>25615</v>
      </c>
      <c r="C1826" s="63" t="s">
        <v>25616</v>
      </c>
      <c r="D1826" s="63" t="s">
        <v>25617</v>
      </c>
      <c r="E1826" s="63" t="s">
        <v>22027</v>
      </c>
      <c r="F1826" s="63" t="s">
        <v>25618</v>
      </c>
      <c r="G1826" s="63" t="s">
        <v>111</v>
      </c>
      <c r="H1826" s="64"/>
      <c r="I1826" s="184" t="s">
        <v>34209</v>
      </c>
    </row>
    <row r="1827" spans="1:9" s="11" customFormat="1" ht="78.75" x14ac:dyDescent="0.25">
      <c r="A1827" s="216" t="s">
        <v>10154</v>
      </c>
      <c r="B1827" s="17" t="s">
        <v>13902</v>
      </c>
      <c r="C1827" s="17" t="s">
        <v>13903</v>
      </c>
      <c r="D1827" s="17" t="s">
        <v>13904</v>
      </c>
      <c r="E1827" s="17" t="s">
        <v>13905</v>
      </c>
      <c r="F1827" s="17" t="s">
        <v>13906</v>
      </c>
      <c r="G1827" s="17" t="s">
        <v>111</v>
      </c>
      <c r="H1827" s="19" t="s">
        <v>13907</v>
      </c>
      <c r="I1827" s="170" t="s">
        <v>12653</v>
      </c>
    </row>
    <row r="1828" spans="1:9" s="7" customFormat="1" ht="63" x14ac:dyDescent="0.25">
      <c r="A1828" s="216" t="s">
        <v>10158</v>
      </c>
      <c r="B1828" s="17" t="s">
        <v>25610</v>
      </c>
      <c r="C1828" s="17" t="s">
        <v>25611</v>
      </c>
      <c r="D1828" s="17" t="s">
        <v>3540</v>
      </c>
      <c r="E1828" s="17" t="s">
        <v>25612</v>
      </c>
      <c r="F1828" s="17" t="s">
        <v>25613</v>
      </c>
      <c r="G1828" s="17" t="s">
        <v>25614</v>
      </c>
      <c r="H1828" s="18" t="s">
        <v>3542</v>
      </c>
      <c r="I1828" s="170" t="s">
        <v>34302</v>
      </c>
    </row>
    <row r="1829" spans="1:9" s="7" customFormat="1" ht="63" x14ac:dyDescent="0.25">
      <c r="A1829" s="216" t="s">
        <v>10163</v>
      </c>
      <c r="B1829" s="17" t="s">
        <v>25607</v>
      </c>
      <c r="C1829" s="17" t="s">
        <v>25608</v>
      </c>
      <c r="D1829" s="17" t="s">
        <v>9951</v>
      </c>
      <c r="E1829" s="17" t="s">
        <v>2461</v>
      </c>
      <c r="F1829" s="17" t="s">
        <v>25609</v>
      </c>
      <c r="G1829" s="17" t="s">
        <v>179</v>
      </c>
      <c r="H1829" s="18" t="s">
        <v>25605</v>
      </c>
      <c r="I1829" s="170" t="s">
        <v>34301</v>
      </c>
    </row>
    <row r="1830" spans="1:9" s="7" customFormat="1" ht="63" x14ac:dyDescent="0.25">
      <c r="A1830" s="216" t="s">
        <v>10170</v>
      </c>
      <c r="B1830" s="17" t="s">
        <v>25603</v>
      </c>
      <c r="C1830" s="17" t="s">
        <v>9950</v>
      </c>
      <c r="D1830" s="17" t="s">
        <v>9951</v>
      </c>
      <c r="E1830" s="17" t="s">
        <v>15679</v>
      </c>
      <c r="F1830" s="17" t="s">
        <v>25604</v>
      </c>
      <c r="G1830" s="17" t="s">
        <v>179</v>
      </c>
      <c r="H1830" s="18" t="s">
        <v>25605</v>
      </c>
      <c r="I1830" s="170" t="s">
        <v>34254</v>
      </c>
    </row>
    <row r="1831" spans="1:9" s="11" customFormat="1" ht="78.75" x14ac:dyDescent="0.25">
      <c r="A1831" s="216" t="s">
        <v>10176</v>
      </c>
      <c r="B1831" s="63" t="s">
        <v>25598</v>
      </c>
      <c r="C1831" s="63" t="s">
        <v>25599</v>
      </c>
      <c r="D1831" s="63" t="s">
        <v>25600</v>
      </c>
      <c r="E1831" s="63" t="s">
        <v>25601</v>
      </c>
      <c r="F1831" s="63" t="s">
        <v>25602</v>
      </c>
      <c r="G1831" s="63" t="s">
        <v>332</v>
      </c>
      <c r="H1831" s="64"/>
      <c r="I1831" s="184" t="s">
        <v>34300</v>
      </c>
    </row>
    <row r="1832" spans="1:9" s="54" customFormat="1" ht="78.75" x14ac:dyDescent="0.25">
      <c r="A1832" s="216" t="s">
        <v>10179</v>
      </c>
      <c r="B1832" s="63" t="s">
        <v>25594</v>
      </c>
      <c r="C1832" s="63" t="s">
        <v>25595</v>
      </c>
      <c r="D1832" s="63" t="s">
        <v>25596</v>
      </c>
      <c r="E1832" s="63" t="s">
        <v>22027</v>
      </c>
      <c r="F1832" s="63" t="s">
        <v>25597</v>
      </c>
      <c r="G1832" s="63" t="s">
        <v>23924</v>
      </c>
      <c r="H1832" s="64"/>
      <c r="I1832" s="184" t="s">
        <v>34166</v>
      </c>
    </row>
    <row r="1833" spans="1:9" s="11" customFormat="1" ht="78.75" x14ac:dyDescent="0.25">
      <c r="A1833" s="216" t="s">
        <v>10183</v>
      </c>
      <c r="B1833" s="63" t="s">
        <v>25590</v>
      </c>
      <c r="C1833" s="63" t="s">
        <v>25591</v>
      </c>
      <c r="D1833" s="63" t="s">
        <v>25592</v>
      </c>
      <c r="E1833" s="63" t="s">
        <v>24388</v>
      </c>
      <c r="F1833" s="63" t="s">
        <v>25593</v>
      </c>
      <c r="G1833" s="63" t="s">
        <v>23924</v>
      </c>
      <c r="H1833" s="64"/>
      <c r="I1833" s="184" t="s">
        <v>34166</v>
      </c>
    </row>
    <row r="1834" spans="1:9" s="11" customFormat="1" ht="78.75" x14ac:dyDescent="0.25">
      <c r="A1834" s="216" t="s">
        <v>10189</v>
      </c>
      <c r="B1834" s="63" t="s">
        <v>25586</v>
      </c>
      <c r="C1834" s="63" t="s">
        <v>25587</v>
      </c>
      <c r="D1834" s="63" t="s">
        <v>25588</v>
      </c>
      <c r="E1834" s="63" t="s">
        <v>22027</v>
      </c>
      <c r="F1834" s="63" t="s">
        <v>25589</v>
      </c>
      <c r="G1834" s="63" t="s">
        <v>25258</v>
      </c>
      <c r="H1834" s="64"/>
      <c r="I1834" s="184" t="s">
        <v>34166</v>
      </c>
    </row>
    <row r="1835" spans="1:9" s="11" customFormat="1" ht="78.75" x14ac:dyDescent="0.25">
      <c r="A1835" s="216" t="s">
        <v>10193</v>
      </c>
      <c r="B1835" s="63" t="s">
        <v>25582</v>
      </c>
      <c r="C1835" s="63" t="s">
        <v>25583</v>
      </c>
      <c r="D1835" s="63" t="s">
        <v>25584</v>
      </c>
      <c r="E1835" s="71"/>
      <c r="F1835" s="63" t="s">
        <v>25585</v>
      </c>
      <c r="G1835" s="63" t="s">
        <v>7998</v>
      </c>
      <c r="H1835" s="64"/>
      <c r="I1835" s="184" t="s">
        <v>31696</v>
      </c>
    </row>
    <row r="1836" spans="1:9" s="11" customFormat="1" ht="78.75" x14ac:dyDescent="0.25">
      <c r="A1836" s="216" t="s">
        <v>10198</v>
      </c>
      <c r="B1836" s="63" t="s">
        <v>25577</v>
      </c>
      <c r="C1836" s="63" t="s">
        <v>25578</v>
      </c>
      <c r="D1836" s="63" t="s">
        <v>25579</v>
      </c>
      <c r="E1836" s="63" t="s">
        <v>25580</v>
      </c>
      <c r="F1836" s="63" t="s">
        <v>25581</v>
      </c>
      <c r="G1836" s="63" t="s">
        <v>574</v>
      </c>
      <c r="H1836" s="64"/>
      <c r="I1836" s="184" t="s">
        <v>34297</v>
      </c>
    </row>
    <row r="1837" spans="1:9" s="11" customFormat="1" ht="78.75" x14ac:dyDescent="0.25">
      <c r="A1837" s="216" t="s">
        <v>12140</v>
      </c>
      <c r="B1837" s="63" t="s">
        <v>25572</v>
      </c>
      <c r="C1837" s="63" t="s">
        <v>25573</v>
      </c>
      <c r="D1837" s="63" t="s">
        <v>25574</v>
      </c>
      <c r="E1837" s="63" t="s">
        <v>25575</v>
      </c>
      <c r="F1837" s="63" t="s">
        <v>25576</v>
      </c>
      <c r="G1837" s="63" t="s">
        <v>332</v>
      </c>
      <c r="H1837" s="64"/>
      <c r="I1837" s="184" t="s">
        <v>34116</v>
      </c>
    </row>
    <row r="1838" spans="1:9" s="51" customFormat="1" ht="63" x14ac:dyDescent="0.25">
      <c r="A1838" s="216" t="s">
        <v>10204</v>
      </c>
      <c r="B1838" s="17" t="s">
        <v>25567</v>
      </c>
      <c r="C1838" s="17" t="s">
        <v>25568</v>
      </c>
      <c r="D1838" s="17" t="s">
        <v>25569</v>
      </c>
      <c r="E1838" s="17" t="s">
        <v>471</v>
      </c>
      <c r="F1838" s="17" t="s">
        <v>25570</v>
      </c>
      <c r="G1838" s="17" t="s">
        <v>18486</v>
      </c>
      <c r="H1838" s="18" t="s">
        <v>25571</v>
      </c>
      <c r="I1838" s="17" t="s">
        <v>34299</v>
      </c>
    </row>
    <row r="1839" spans="1:9" s="11" customFormat="1" ht="78.75" x14ac:dyDescent="0.25">
      <c r="A1839" s="216" t="s">
        <v>19467</v>
      </c>
      <c r="B1839" s="63" t="s">
        <v>25562</v>
      </c>
      <c r="C1839" s="63" t="s">
        <v>25563</v>
      </c>
      <c r="D1839" s="63" t="s">
        <v>25564</v>
      </c>
      <c r="E1839" s="63" t="s">
        <v>25565</v>
      </c>
      <c r="F1839" s="63" t="s">
        <v>25566</v>
      </c>
      <c r="G1839" s="63" t="s">
        <v>7998</v>
      </c>
      <c r="H1839" s="64"/>
      <c r="I1839" s="184" t="s">
        <v>34277</v>
      </c>
    </row>
    <row r="1840" spans="1:9" s="11" customFormat="1" ht="78.75" x14ac:dyDescent="0.25">
      <c r="A1840" s="216" t="s">
        <v>19468</v>
      </c>
      <c r="B1840" s="63" t="s">
        <v>25558</v>
      </c>
      <c r="C1840" s="63" t="s">
        <v>25559</v>
      </c>
      <c r="D1840" s="63" t="s">
        <v>25560</v>
      </c>
      <c r="E1840" s="71"/>
      <c r="F1840" s="63" t="s">
        <v>25561</v>
      </c>
      <c r="G1840" s="63" t="s">
        <v>7998</v>
      </c>
      <c r="H1840" s="64"/>
      <c r="I1840" s="184" t="s">
        <v>34283</v>
      </c>
    </row>
    <row r="1841" spans="1:9" s="11" customFormat="1" ht="78.75" x14ac:dyDescent="0.25">
      <c r="A1841" s="216" t="s">
        <v>10222</v>
      </c>
      <c r="B1841" s="63" t="s">
        <v>25552</v>
      </c>
      <c r="C1841" s="63" t="s">
        <v>25553</v>
      </c>
      <c r="D1841" s="63" t="s">
        <v>25554</v>
      </c>
      <c r="E1841" s="63" t="s">
        <v>25555</v>
      </c>
      <c r="F1841" s="63" t="s">
        <v>25556</v>
      </c>
      <c r="G1841" s="63" t="s">
        <v>25557</v>
      </c>
      <c r="H1841" s="64"/>
      <c r="I1841" s="184" t="s">
        <v>34277</v>
      </c>
    </row>
    <row r="1842" spans="1:9" s="11" customFormat="1" ht="63" x14ac:dyDescent="0.25">
      <c r="A1842" s="216" t="s">
        <v>10228</v>
      </c>
      <c r="B1842" s="63" t="s">
        <v>25548</v>
      </c>
      <c r="C1842" s="63" t="s">
        <v>25549</v>
      </c>
      <c r="D1842" s="63" t="s">
        <v>25550</v>
      </c>
      <c r="E1842" s="63" t="s">
        <v>22027</v>
      </c>
      <c r="F1842" s="63" t="s">
        <v>25551</v>
      </c>
      <c r="G1842" s="63" t="s">
        <v>23924</v>
      </c>
      <c r="H1842" s="38"/>
      <c r="I1842" s="43" t="s">
        <v>33881</v>
      </c>
    </row>
    <row r="1843" spans="1:9" s="11" customFormat="1" ht="78.75" x14ac:dyDescent="0.25">
      <c r="A1843" s="216" t="s">
        <v>10231</v>
      </c>
      <c r="B1843" s="63" t="s">
        <v>25543</v>
      </c>
      <c r="C1843" s="63" t="s">
        <v>25544</v>
      </c>
      <c r="D1843" s="63" t="s">
        <v>25545</v>
      </c>
      <c r="E1843" s="63" t="s">
        <v>25546</v>
      </c>
      <c r="F1843" s="63" t="s">
        <v>25547</v>
      </c>
      <c r="G1843" s="63" t="s">
        <v>23924</v>
      </c>
      <c r="H1843" s="64"/>
      <c r="I1843" s="184" t="s">
        <v>34166</v>
      </c>
    </row>
    <row r="1844" spans="1:9" s="11" customFormat="1" ht="78.75" x14ac:dyDescent="0.25">
      <c r="A1844" s="216" t="s">
        <v>10235</v>
      </c>
      <c r="B1844" s="63" t="s">
        <v>25539</v>
      </c>
      <c r="C1844" s="63" t="s">
        <v>25540</v>
      </c>
      <c r="D1844" s="63" t="s">
        <v>25495</v>
      </c>
      <c r="E1844" s="63" t="s">
        <v>21749</v>
      </c>
      <c r="F1844" s="63" t="s">
        <v>25541</v>
      </c>
      <c r="G1844" s="63" t="s">
        <v>25542</v>
      </c>
      <c r="H1844" s="64"/>
      <c r="I1844" s="184" t="s">
        <v>34173</v>
      </c>
    </row>
    <row r="1845" spans="1:9" s="11" customFormat="1" ht="126" x14ac:dyDescent="0.25">
      <c r="A1845" s="216" t="s">
        <v>10237</v>
      </c>
      <c r="B1845" s="63" t="s">
        <v>25534</v>
      </c>
      <c r="C1845" s="63" t="s">
        <v>25535</v>
      </c>
      <c r="D1845" s="63" t="s">
        <v>25097</v>
      </c>
      <c r="E1845" s="63" t="s">
        <v>24405</v>
      </c>
      <c r="F1845" s="63" t="s">
        <v>25536</v>
      </c>
      <c r="G1845" s="63" t="s">
        <v>332</v>
      </c>
      <c r="H1845" s="38" t="s">
        <v>25538</v>
      </c>
      <c r="I1845" s="43" t="s">
        <v>34298</v>
      </c>
    </row>
    <row r="1846" spans="1:9" s="11" customFormat="1" ht="78.75" x14ac:dyDescent="0.25">
      <c r="A1846" s="216" t="s">
        <v>10244</v>
      </c>
      <c r="B1846" s="63" t="s">
        <v>25532</v>
      </c>
      <c r="C1846" s="63" t="s">
        <v>13380</v>
      </c>
      <c r="D1846" s="63" t="s">
        <v>24175</v>
      </c>
      <c r="E1846" s="63" t="s">
        <v>378</v>
      </c>
      <c r="F1846" s="63" t="s">
        <v>25533</v>
      </c>
      <c r="G1846" s="63" t="s">
        <v>1085</v>
      </c>
      <c r="H1846" s="64"/>
      <c r="I1846" s="184" t="s">
        <v>34297</v>
      </c>
    </row>
    <row r="1847" spans="1:9" s="11" customFormat="1" ht="78.75" x14ac:dyDescent="0.25">
      <c r="A1847" s="216" t="s">
        <v>10248</v>
      </c>
      <c r="B1847" s="63" t="s">
        <v>25528</v>
      </c>
      <c r="C1847" s="63" t="s">
        <v>25529</v>
      </c>
      <c r="D1847" s="63" t="s">
        <v>25530</v>
      </c>
      <c r="E1847" s="63" t="s">
        <v>343</v>
      </c>
      <c r="F1847" s="63" t="s">
        <v>25531</v>
      </c>
      <c r="G1847" s="63" t="s">
        <v>7998</v>
      </c>
      <c r="H1847" s="64"/>
      <c r="I1847" s="184" t="s">
        <v>31698</v>
      </c>
    </row>
    <row r="1848" spans="1:9" s="11" customFormat="1" ht="78.75" x14ac:dyDescent="0.25">
      <c r="A1848" s="216" t="s">
        <v>10254</v>
      </c>
      <c r="B1848" s="63" t="s">
        <v>25524</v>
      </c>
      <c r="C1848" s="63" t="s">
        <v>25525</v>
      </c>
      <c r="D1848" s="63" t="s">
        <v>25526</v>
      </c>
      <c r="E1848" s="63" t="s">
        <v>24388</v>
      </c>
      <c r="F1848" s="63" t="s">
        <v>25527</v>
      </c>
      <c r="G1848" s="63" t="s">
        <v>21161</v>
      </c>
      <c r="H1848" s="64"/>
      <c r="I1848" s="184" t="s">
        <v>34166</v>
      </c>
    </row>
    <row r="1849" spans="1:9" s="11" customFormat="1" ht="78.75" x14ac:dyDescent="0.25">
      <c r="A1849" s="216" t="s">
        <v>10258</v>
      </c>
      <c r="B1849" s="63" t="s">
        <v>25519</v>
      </c>
      <c r="C1849" s="63" t="s">
        <v>25520</v>
      </c>
      <c r="D1849" s="63" t="s">
        <v>25521</v>
      </c>
      <c r="E1849" s="63" t="s">
        <v>25522</v>
      </c>
      <c r="F1849" s="63" t="s">
        <v>25523</v>
      </c>
      <c r="G1849" s="63" t="s">
        <v>111</v>
      </c>
      <c r="H1849" s="64"/>
      <c r="I1849" s="184" t="s">
        <v>34277</v>
      </c>
    </row>
    <row r="1850" spans="1:9" s="11" customFormat="1" ht="63" x14ac:dyDescent="0.25">
      <c r="A1850" s="216" t="s">
        <v>10264</v>
      </c>
      <c r="B1850" s="63" t="s">
        <v>25515</v>
      </c>
      <c r="C1850" s="63" t="s">
        <v>1106</v>
      </c>
      <c r="D1850" s="63" t="s">
        <v>25516</v>
      </c>
      <c r="E1850" s="63" t="s">
        <v>25517</v>
      </c>
      <c r="F1850" s="63" t="s">
        <v>25518</v>
      </c>
      <c r="G1850" s="63" t="s">
        <v>111</v>
      </c>
      <c r="H1850" s="38"/>
      <c r="I1850" s="43" t="s">
        <v>34250</v>
      </c>
    </row>
    <row r="1851" spans="1:9" s="11" customFormat="1" ht="78.75" x14ac:dyDescent="0.25">
      <c r="A1851" s="216" t="s">
        <v>10269</v>
      </c>
      <c r="B1851" s="63" t="s">
        <v>25511</v>
      </c>
      <c r="C1851" s="63" t="s">
        <v>25512</v>
      </c>
      <c r="D1851" s="63" t="s">
        <v>2784</v>
      </c>
      <c r="E1851" s="63" t="s">
        <v>25513</v>
      </c>
      <c r="F1851" s="63" t="s">
        <v>25514</v>
      </c>
      <c r="G1851" s="63" t="s">
        <v>1117</v>
      </c>
      <c r="H1851" s="64"/>
      <c r="I1851" s="184" t="s">
        <v>34296</v>
      </c>
    </row>
    <row r="1852" spans="1:9" s="11" customFormat="1" ht="78.75" x14ac:dyDescent="0.25">
      <c r="A1852" s="216" t="s">
        <v>10274</v>
      </c>
      <c r="B1852" s="63" t="s">
        <v>25508</v>
      </c>
      <c r="C1852" s="63" t="s">
        <v>25509</v>
      </c>
      <c r="D1852" s="63" t="s">
        <v>16617</v>
      </c>
      <c r="E1852" s="63" t="s">
        <v>24603</v>
      </c>
      <c r="F1852" s="63" t="s">
        <v>25510</v>
      </c>
      <c r="G1852" s="63" t="s">
        <v>14002</v>
      </c>
      <c r="H1852" s="64"/>
      <c r="I1852" s="184" t="s">
        <v>34295</v>
      </c>
    </row>
    <row r="1853" spans="1:9" s="11" customFormat="1" ht="78.75" x14ac:dyDescent="0.25">
      <c r="A1853" s="216" t="s">
        <v>10280</v>
      </c>
      <c r="B1853" s="63" t="s">
        <v>25503</v>
      </c>
      <c r="C1853" s="63" t="s">
        <v>25504</v>
      </c>
      <c r="D1853" s="63" t="s">
        <v>25505</v>
      </c>
      <c r="E1853" s="63" t="s">
        <v>25506</v>
      </c>
      <c r="F1853" s="63" t="s">
        <v>25507</v>
      </c>
      <c r="G1853" s="63" t="s">
        <v>111</v>
      </c>
      <c r="H1853" s="64"/>
      <c r="I1853" s="184" t="s">
        <v>33663</v>
      </c>
    </row>
    <row r="1854" spans="1:9" s="10" customFormat="1" ht="78.75" x14ac:dyDescent="0.25">
      <c r="A1854" s="216" t="s">
        <v>10283</v>
      </c>
      <c r="B1854" s="63" t="s">
        <v>25498</v>
      </c>
      <c r="C1854" s="63" t="s">
        <v>25499</v>
      </c>
      <c r="D1854" s="63" t="s">
        <v>25500</v>
      </c>
      <c r="E1854" s="63" t="s">
        <v>22027</v>
      </c>
      <c r="F1854" s="63" t="s">
        <v>25501</v>
      </c>
      <c r="G1854" s="63" t="s">
        <v>25502</v>
      </c>
      <c r="H1854" s="38" t="s">
        <v>10785</v>
      </c>
      <c r="I1854" s="91" t="s">
        <v>34294</v>
      </c>
    </row>
    <row r="1855" spans="1:9" s="11" customFormat="1" ht="78.75" x14ac:dyDescent="0.25">
      <c r="A1855" s="216" t="s">
        <v>10286</v>
      </c>
      <c r="B1855" s="63" t="s">
        <v>25494</v>
      </c>
      <c r="C1855" s="63" t="s">
        <v>21494</v>
      </c>
      <c r="D1855" s="63" t="s">
        <v>25495</v>
      </c>
      <c r="E1855" s="63" t="s">
        <v>343</v>
      </c>
      <c r="F1855" s="63" t="s">
        <v>25497</v>
      </c>
      <c r="G1855" s="63" t="s">
        <v>25496</v>
      </c>
      <c r="H1855" s="38"/>
      <c r="I1855" s="63" t="s">
        <v>34293</v>
      </c>
    </row>
    <row r="1856" spans="1:9" s="11" customFormat="1" ht="78.75" x14ac:dyDescent="0.25">
      <c r="A1856" s="216" t="s">
        <v>10290</v>
      </c>
      <c r="B1856" s="63" t="s">
        <v>25490</v>
      </c>
      <c r="C1856" s="63" t="s">
        <v>25491</v>
      </c>
      <c r="D1856" s="63" t="s">
        <v>25492</v>
      </c>
      <c r="E1856" s="63" t="s">
        <v>24523</v>
      </c>
      <c r="F1856" s="63" t="s">
        <v>25493</v>
      </c>
      <c r="G1856" s="63" t="s">
        <v>316</v>
      </c>
      <c r="H1856" s="64"/>
      <c r="I1856" s="184" t="s">
        <v>34292</v>
      </c>
    </row>
    <row r="1857" spans="1:15" s="11" customFormat="1" ht="78.75" x14ac:dyDescent="0.25">
      <c r="A1857" s="216" t="s">
        <v>10295</v>
      </c>
      <c r="B1857" s="63" t="s">
        <v>25485</v>
      </c>
      <c r="C1857" s="63" t="s">
        <v>25486</v>
      </c>
      <c r="D1857" s="63" t="s">
        <v>25487</v>
      </c>
      <c r="E1857" s="71"/>
      <c r="F1857" s="63" t="s">
        <v>25488</v>
      </c>
      <c r="G1857" s="63" t="s">
        <v>25489</v>
      </c>
      <c r="H1857" s="64"/>
      <c r="I1857" s="184" t="s">
        <v>34161</v>
      </c>
    </row>
    <row r="1858" spans="1:15" s="11" customFormat="1" ht="78.75" x14ac:dyDescent="0.25">
      <c r="A1858" s="216" t="s">
        <v>10302</v>
      </c>
      <c r="B1858" s="63" t="s">
        <v>25480</v>
      </c>
      <c r="C1858" s="63" t="s">
        <v>25481</v>
      </c>
      <c r="D1858" s="63" t="s">
        <v>25482</v>
      </c>
      <c r="E1858" s="63" t="s">
        <v>25483</v>
      </c>
      <c r="F1858" s="63" t="s">
        <v>25484</v>
      </c>
      <c r="G1858" s="63" t="s">
        <v>2303</v>
      </c>
      <c r="H1858" s="64"/>
      <c r="I1858" s="184" t="s">
        <v>34161</v>
      </c>
    </row>
    <row r="1859" spans="1:15" s="11" customFormat="1" ht="78.75" x14ac:dyDescent="0.25">
      <c r="A1859" s="216" t="s">
        <v>10307</v>
      </c>
      <c r="B1859" s="63" t="s">
        <v>25475</v>
      </c>
      <c r="C1859" s="63" t="s">
        <v>25476</v>
      </c>
      <c r="D1859" s="63" t="s">
        <v>25477</v>
      </c>
      <c r="E1859" s="63" t="s">
        <v>25345</v>
      </c>
      <c r="F1859" s="63" t="s">
        <v>25478</v>
      </c>
      <c r="G1859" s="63" t="s">
        <v>25479</v>
      </c>
      <c r="H1859" s="64"/>
      <c r="I1859" s="184" t="s">
        <v>34166</v>
      </c>
    </row>
    <row r="1860" spans="1:15" s="11" customFormat="1" ht="63" x14ac:dyDescent="0.25">
      <c r="A1860" s="216" t="s">
        <v>10313</v>
      </c>
      <c r="B1860" s="63" t="s">
        <v>25472</v>
      </c>
      <c r="C1860" s="63" t="s">
        <v>24370</v>
      </c>
      <c r="D1860" s="63" t="s">
        <v>1195</v>
      </c>
      <c r="E1860" s="63" t="s">
        <v>25473</v>
      </c>
      <c r="F1860" s="63" t="s">
        <v>25474</v>
      </c>
      <c r="G1860" s="63" t="s">
        <v>111</v>
      </c>
      <c r="H1860" s="38"/>
      <c r="I1860" s="43" t="s">
        <v>34291</v>
      </c>
    </row>
    <row r="1861" spans="1:15" ht="75" x14ac:dyDescent="0.25">
      <c r="A1861" s="216" t="s">
        <v>34685</v>
      </c>
      <c r="B1861" s="325" t="s">
        <v>34630</v>
      </c>
      <c r="C1861" s="325" t="s">
        <v>993</v>
      </c>
      <c r="D1861" s="325" t="s">
        <v>975</v>
      </c>
      <c r="E1861" s="325" t="s">
        <v>994</v>
      </c>
      <c r="F1861" s="325" t="s">
        <v>34631</v>
      </c>
      <c r="G1861" s="325" t="s">
        <v>111</v>
      </c>
      <c r="H1861" s="337" t="s">
        <v>977</v>
      </c>
      <c r="I1861" s="325" t="s">
        <v>15</v>
      </c>
      <c r="J1861"/>
      <c r="K1861"/>
      <c r="L1861"/>
      <c r="M1861"/>
      <c r="N1861"/>
      <c r="O1861"/>
    </row>
    <row r="1862" spans="1:15" ht="78.75" x14ac:dyDescent="0.25">
      <c r="A1862" s="216" t="s">
        <v>19469</v>
      </c>
      <c r="B1862" s="59" t="s">
        <v>996</v>
      </c>
      <c r="C1862" s="59" t="s">
        <v>997</v>
      </c>
      <c r="D1862" s="59" t="s">
        <v>998</v>
      </c>
      <c r="E1862" s="59" t="s">
        <v>79</v>
      </c>
      <c r="F1862" s="59" t="s">
        <v>999</v>
      </c>
      <c r="G1862" s="59" t="s">
        <v>1000</v>
      </c>
      <c r="H1862" s="217" t="s">
        <v>1001</v>
      </c>
      <c r="I1862" s="206" t="s">
        <v>83</v>
      </c>
      <c r="J1862"/>
      <c r="K1862"/>
      <c r="L1862"/>
      <c r="M1862"/>
      <c r="N1862"/>
      <c r="O1862"/>
    </row>
    <row r="1863" spans="1:15" ht="63" x14ac:dyDescent="0.25">
      <c r="A1863" s="216" t="s">
        <v>10326</v>
      </c>
      <c r="B1863" s="59" t="s">
        <v>1003</v>
      </c>
      <c r="C1863" s="59" t="s">
        <v>1004</v>
      </c>
      <c r="D1863" s="59" t="s">
        <v>1005</v>
      </c>
      <c r="E1863" s="59" t="s">
        <v>96</v>
      </c>
      <c r="F1863" s="59" t="s">
        <v>1006</v>
      </c>
      <c r="G1863" s="59" t="s">
        <v>111</v>
      </c>
      <c r="H1863" s="217" t="s">
        <v>1007</v>
      </c>
      <c r="I1863" s="206" t="s">
        <v>15</v>
      </c>
    </row>
    <row r="1864" spans="1:15" s="11" customFormat="1" ht="78.75" x14ac:dyDescent="0.25">
      <c r="A1864" s="216" t="s">
        <v>10329</v>
      </c>
      <c r="B1864" s="63" t="s">
        <v>25468</v>
      </c>
      <c r="C1864" s="63" t="s">
        <v>25469</v>
      </c>
      <c r="D1864" s="63" t="s">
        <v>22605</v>
      </c>
      <c r="E1864" s="63" t="s">
        <v>1196</v>
      </c>
      <c r="F1864" s="63" t="s">
        <v>25470</v>
      </c>
      <c r="G1864" s="63" t="s">
        <v>25471</v>
      </c>
      <c r="H1864" s="64"/>
      <c r="I1864" s="184" t="s">
        <v>31698</v>
      </c>
    </row>
    <row r="1865" spans="1:15" s="11" customFormat="1" ht="78.75" x14ac:dyDescent="0.25">
      <c r="A1865" s="216" t="s">
        <v>10333</v>
      </c>
      <c r="B1865" s="63" t="s">
        <v>25464</v>
      </c>
      <c r="C1865" s="63" t="s">
        <v>23162</v>
      </c>
      <c r="D1865" s="63" t="s">
        <v>25465</v>
      </c>
      <c r="E1865" s="63" t="s">
        <v>102</v>
      </c>
      <c r="F1865" s="63" t="s">
        <v>25466</v>
      </c>
      <c r="G1865" s="63" t="s">
        <v>25467</v>
      </c>
      <c r="H1865" s="64"/>
      <c r="I1865" s="184" t="s">
        <v>34239</v>
      </c>
    </row>
    <row r="1866" spans="1:15" s="11" customFormat="1" ht="78.75" x14ac:dyDescent="0.25">
      <c r="A1866" s="216" t="s">
        <v>10337</v>
      </c>
      <c r="B1866" s="63" t="s">
        <v>25460</v>
      </c>
      <c r="C1866" s="63" t="s">
        <v>25461</v>
      </c>
      <c r="D1866" s="63" t="s">
        <v>25462</v>
      </c>
      <c r="E1866" s="63" t="s">
        <v>24730</v>
      </c>
      <c r="F1866" s="63" t="s">
        <v>25463</v>
      </c>
      <c r="G1866" s="63" t="s">
        <v>935</v>
      </c>
      <c r="H1866" s="64"/>
      <c r="I1866" s="184" t="s">
        <v>34166</v>
      </c>
    </row>
    <row r="1867" spans="1:15" s="2" customFormat="1" ht="110.25" x14ac:dyDescent="0.25">
      <c r="A1867" s="216" t="s">
        <v>10341</v>
      </c>
      <c r="B1867" s="59" t="s">
        <v>1009</v>
      </c>
      <c r="C1867" s="59" t="s">
        <v>1010</v>
      </c>
      <c r="D1867" s="59" t="s">
        <v>1011</v>
      </c>
      <c r="E1867" s="59" t="s">
        <v>1012</v>
      </c>
      <c r="F1867" s="59" t="s">
        <v>1013</v>
      </c>
      <c r="G1867" s="59" t="s">
        <v>448</v>
      </c>
      <c r="H1867" s="217" t="s">
        <v>1014</v>
      </c>
      <c r="I1867" s="206" t="s">
        <v>83</v>
      </c>
    </row>
    <row r="1868" spans="1:15" ht="63" x14ac:dyDescent="0.25">
      <c r="A1868" s="216" t="s">
        <v>10347</v>
      </c>
      <c r="B1868" s="59" t="s">
        <v>1016</v>
      </c>
      <c r="C1868" s="59" t="s">
        <v>1017</v>
      </c>
      <c r="D1868" s="59" t="s">
        <v>1018</v>
      </c>
      <c r="E1868" s="59" t="s">
        <v>1019</v>
      </c>
      <c r="F1868" s="59" t="s">
        <v>1020</v>
      </c>
      <c r="G1868" s="59" t="s">
        <v>125</v>
      </c>
      <c r="H1868" s="217" t="s">
        <v>1021</v>
      </c>
      <c r="I1868" s="206" t="s">
        <v>91</v>
      </c>
    </row>
    <row r="1869" spans="1:15" s="11" customFormat="1" ht="78.75" x14ac:dyDescent="0.25">
      <c r="A1869" s="216" t="s">
        <v>10353</v>
      </c>
      <c r="B1869" s="63" t="s">
        <v>25455</v>
      </c>
      <c r="C1869" s="63" t="s">
        <v>25456</v>
      </c>
      <c r="D1869" s="63" t="s">
        <v>25457</v>
      </c>
      <c r="E1869" s="63" t="s">
        <v>25458</v>
      </c>
      <c r="F1869" s="63" t="s">
        <v>25459</v>
      </c>
      <c r="G1869" s="63" t="s">
        <v>847</v>
      </c>
      <c r="H1869" s="64"/>
      <c r="I1869" s="184" t="s">
        <v>34180</v>
      </c>
    </row>
    <row r="1870" spans="1:15" s="427" customFormat="1" ht="78.75" x14ac:dyDescent="0.25">
      <c r="A1870" s="216" t="s">
        <v>10358</v>
      </c>
      <c r="B1870" s="63" t="s">
        <v>25450</v>
      </c>
      <c r="C1870" s="63" t="s">
        <v>25451</v>
      </c>
      <c r="D1870" s="63" t="s">
        <v>25452</v>
      </c>
      <c r="E1870" s="63" t="s">
        <v>25453</v>
      </c>
      <c r="F1870" s="63" t="s">
        <v>25454</v>
      </c>
      <c r="G1870" s="63" t="s">
        <v>7998</v>
      </c>
      <c r="H1870" s="64"/>
      <c r="I1870" s="184" t="s">
        <v>31698</v>
      </c>
    </row>
    <row r="1871" spans="1:15" s="11" customFormat="1" ht="63" x14ac:dyDescent="0.25">
      <c r="A1871" s="216" t="s">
        <v>10365</v>
      </c>
      <c r="B1871" s="63" t="s">
        <v>25446</v>
      </c>
      <c r="C1871" s="63" t="s">
        <v>25447</v>
      </c>
      <c r="D1871" s="63" t="s">
        <v>25448</v>
      </c>
      <c r="E1871" s="63" t="s">
        <v>471</v>
      </c>
      <c r="F1871" s="63" t="s">
        <v>25449</v>
      </c>
      <c r="G1871" s="63" t="s">
        <v>7998</v>
      </c>
      <c r="H1871" s="38"/>
      <c r="I1871" s="43" t="s">
        <v>34250</v>
      </c>
    </row>
    <row r="1872" spans="1:15" s="11" customFormat="1" ht="78.75" x14ac:dyDescent="0.25">
      <c r="A1872" s="216" t="s">
        <v>10371</v>
      </c>
      <c r="B1872" s="63" t="s">
        <v>25439</v>
      </c>
      <c r="C1872" s="63"/>
      <c r="D1872" s="63" t="s">
        <v>25440</v>
      </c>
      <c r="E1872" s="63"/>
      <c r="F1872" s="63"/>
      <c r="G1872" s="63"/>
      <c r="H1872" s="64"/>
      <c r="I1872" s="184" t="s">
        <v>34149</v>
      </c>
    </row>
    <row r="1873" spans="1:9" s="11" customFormat="1" ht="78.75" x14ac:dyDescent="0.25">
      <c r="A1873" s="216" t="s">
        <v>10375</v>
      </c>
      <c r="B1873" s="63" t="s">
        <v>25441</v>
      </c>
      <c r="C1873" s="63" t="s">
        <v>25442</v>
      </c>
      <c r="D1873" s="63" t="s">
        <v>25443</v>
      </c>
      <c r="E1873" s="63" t="s">
        <v>25444</v>
      </c>
      <c r="F1873" s="63" t="s">
        <v>25445</v>
      </c>
      <c r="G1873" s="63" t="s">
        <v>61</v>
      </c>
      <c r="H1873" s="64"/>
      <c r="I1873" s="184" t="s">
        <v>34149</v>
      </c>
    </row>
    <row r="1874" spans="1:9" s="11" customFormat="1" ht="63" x14ac:dyDescent="0.25">
      <c r="A1874" s="216" t="s">
        <v>10381</v>
      </c>
      <c r="B1874" s="63" t="s">
        <v>25436</v>
      </c>
      <c r="C1874" s="63" t="s">
        <v>24375</v>
      </c>
      <c r="D1874" s="63" t="s">
        <v>25437</v>
      </c>
      <c r="E1874" s="63" t="s">
        <v>953</v>
      </c>
      <c r="F1874" s="63" t="s">
        <v>25438</v>
      </c>
      <c r="G1874" s="63" t="s">
        <v>111</v>
      </c>
      <c r="H1874" s="64"/>
      <c r="I1874" s="184" t="s">
        <v>34290</v>
      </c>
    </row>
    <row r="1875" spans="1:9" s="11" customFormat="1" ht="78.75" x14ac:dyDescent="0.25">
      <c r="A1875" s="216" t="s">
        <v>10386</v>
      </c>
      <c r="B1875" s="63" t="s">
        <v>25432</v>
      </c>
      <c r="C1875" s="63" t="s">
        <v>25433</v>
      </c>
      <c r="D1875" s="63" t="s">
        <v>25434</v>
      </c>
      <c r="E1875" s="63" t="s">
        <v>22027</v>
      </c>
      <c r="F1875" s="63" t="s">
        <v>25435</v>
      </c>
      <c r="G1875" s="63" t="s">
        <v>22198</v>
      </c>
      <c r="H1875" s="64"/>
      <c r="I1875" s="184" t="s">
        <v>34219</v>
      </c>
    </row>
    <row r="1876" spans="1:9" s="11" customFormat="1" ht="63" x14ac:dyDescent="0.25">
      <c r="A1876" s="216" t="s">
        <v>10390</v>
      </c>
      <c r="B1876" s="63" t="s">
        <v>25427</v>
      </c>
      <c r="C1876" s="63" t="s">
        <v>328</v>
      </c>
      <c r="D1876" s="63" t="s">
        <v>25428</v>
      </c>
      <c r="E1876" s="63" t="s">
        <v>25429</v>
      </c>
      <c r="F1876" s="63" t="s">
        <v>25430</v>
      </c>
      <c r="G1876" s="63" t="s">
        <v>25431</v>
      </c>
      <c r="H1876" s="38"/>
      <c r="I1876" s="43" t="s">
        <v>34289</v>
      </c>
    </row>
    <row r="1877" spans="1:9" s="11" customFormat="1" ht="63" x14ac:dyDescent="0.25">
      <c r="A1877" s="216" t="s">
        <v>10397</v>
      </c>
      <c r="B1877" s="66" t="s">
        <v>25423</v>
      </c>
      <c r="C1877" s="63" t="s">
        <v>25424</v>
      </c>
      <c r="D1877" s="63" t="s">
        <v>25425</v>
      </c>
      <c r="E1877" s="63" t="s">
        <v>24725</v>
      </c>
      <c r="F1877" s="66" t="s">
        <v>25426</v>
      </c>
      <c r="G1877" s="63" t="s">
        <v>332</v>
      </c>
      <c r="H1877" s="38"/>
      <c r="I1877" s="43" t="s">
        <v>34288</v>
      </c>
    </row>
    <row r="1878" spans="1:9" s="11" customFormat="1" ht="78.75" x14ac:dyDescent="0.25">
      <c r="A1878" s="216" t="s">
        <v>10401</v>
      </c>
      <c r="B1878" s="63" t="s">
        <v>25419</v>
      </c>
      <c r="C1878" s="63" t="s">
        <v>25420</v>
      </c>
      <c r="D1878" s="63" t="s">
        <v>1356</v>
      </c>
      <c r="E1878" s="71"/>
      <c r="F1878" s="63" t="s">
        <v>25421</v>
      </c>
      <c r="G1878" s="63" t="s">
        <v>25422</v>
      </c>
      <c r="H1878" s="64"/>
      <c r="I1878" s="184" t="s">
        <v>31696</v>
      </c>
    </row>
    <row r="1879" spans="1:9" s="11" customFormat="1" ht="78.75" x14ac:dyDescent="0.25">
      <c r="A1879" s="216" t="s">
        <v>10404</v>
      </c>
      <c r="B1879" s="63" t="s">
        <v>25418</v>
      </c>
      <c r="C1879" s="63"/>
      <c r="D1879" s="63"/>
      <c r="E1879" s="71"/>
      <c r="F1879" s="63"/>
      <c r="G1879" s="63"/>
      <c r="H1879" s="64"/>
      <c r="I1879" s="184" t="s">
        <v>34149</v>
      </c>
    </row>
    <row r="1880" spans="1:9" s="11" customFormat="1" ht="63" x14ac:dyDescent="0.25">
      <c r="A1880" s="216" t="s">
        <v>10410</v>
      </c>
      <c r="B1880" s="63" t="s">
        <v>25415</v>
      </c>
      <c r="C1880" s="63" t="s">
        <v>24242</v>
      </c>
      <c r="D1880" s="63" t="s">
        <v>25416</v>
      </c>
      <c r="E1880" s="63" t="s">
        <v>123</v>
      </c>
      <c r="F1880" s="63" t="s">
        <v>25417</v>
      </c>
      <c r="G1880" s="63" t="s">
        <v>1413</v>
      </c>
      <c r="H1880" s="64"/>
      <c r="I1880" s="184" t="s">
        <v>34287</v>
      </c>
    </row>
    <row r="1881" spans="1:9" s="11" customFormat="1" ht="78.75" x14ac:dyDescent="0.25">
      <c r="A1881" s="216" t="s">
        <v>10416</v>
      </c>
      <c r="B1881" s="63" t="s">
        <v>25411</v>
      </c>
      <c r="C1881" s="63" t="s">
        <v>25412</v>
      </c>
      <c r="D1881" s="63" t="s">
        <v>25413</v>
      </c>
      <c r="E1881" s="71" t="s">
        <v>740</v>
      </c>
      <c r="F1881" s="63" t="s">
        <v>25414</v>
      </c>
      <c r="G1881" s="63" t="s">
        <v>125</v>
      </c>
      <c r="H1881" s="64"/>
      <c r="I1881" s="184" t="s">
        <v>31698</v>
      </c>
    </row>
    <row r="1882" spans="1:9" s="11" customFormat="1" ht="78.75" x14ac:dyDescent="0.25">
      <c r="A1882" s="216" t="s">
        <v>10419</v>
      </c>
      <c r="B1882" s="63" t="s">
        <v>25397</v>
      </c>
      <c r="C1882" s="63" t="s">
        <v>25398</v>
      </c>
      <c r="D1882" s="63" t="s">
        <v>25362</v>
      </c>
      <c r="E1882" s="63" t="s">
        <v>25399</v>
      </c>
      <c r="F1882" s="63" t="s">
        <v>25400</v>
      </c>
      <c r="G1882" s="63" t="s">
        <v>7998</v>
      </c>
      <c r="H1882" s="64"/>
      <c r="I1882" s="184" t="s">
        <v>31696</v>
      </c>
    </row>
    <row r="1883" spans="1:9" s="11" customFormat="1" ht="78.75" x14ac:dyDescent="0.25">
      <c r="A1883" s="216" t="s">
        <v>10424</v>
      </c>
      <c r="B1883" s="63" t="s">
        <v>25360</v>
      </c>
      <c r="C1883" s="63" t="s">
        <v>25361</v>
      </c>
      <c r="D1883" s="63" t="s">
        <v>25362</v>
      </c>
      <c r="E1883" s="71"/>
      <c r="F1883" s="63" t="s">
        <v>25363</v>
      </c>
      <c r="G1883" s="63" t="s">
        <v>7998</v>
      </c>
      <c r="H1883" s="64"/>
      <c r="I1883" s="184" t="s">
        <v>31696</v>
      </c>
    </row>
    <row r="1884" spans="1:9" s="11" customFormat="1" ht="78.75" x14ac:dyDescent="0.25">
      <c r="A1884" s="216" t="s">
        <v>10429</v>
      </c>
      <c r="B1884" s="63" t="s">
        <v>25401</v>
      </c>
      <c r="C1884" s="63" t="s">
        <v>25402</v>
      </c>
      <c r="D1884" s="63" t="s">
        <v>25403</v>
      </c>
      <c r="E1884" s="63" t="s">
        <v>25404</v>
      </c>
      <c r="F1884" s="63" t="s">
        <v>25405</v>
      </c>
      <c r="G1884" s="63" t="s">
        <v>7998</v>
      </c>
      <c r="H1884" s="64"/>
      <c r="I1884" s="184" t="s">
        <v>31696</v>
      </c>
    </row>
    <row r="1885" spans="1:9" s="11" customFormat="1" ht="78.75" x14ac:dyDescent="0.25">
      <c r="A1885" s="216" t="s">
        <v>10433</v>
      </c>
      <c r="B1885" s="63" t="s">
        <v>25406</v>
      </c>
      <c r="C1885" s="63" t="s">
        <v>25407</v>
      </c>
      <c r="D1885" s="63" t="s">
        <v>25408</v>
      </c>
      <c r="E1885" s="63" t="s">
        <v>25409</v>
      </c>
      <c r="F1885" s="63" t="s">
        <v>25410</v>
      </c>
      <c r="G1885" s="63" t="s">
        <v>7998</v>
      </c>
      <c r="H1885" s="64"/>
      <c r="I1885" s="184" t="s">
        <v>31696</v>
      </c>
    </row>
    <row r="1886" spans="1:9" s="2" customFormat="1" ht="78.75" x14ac:dyDescent="0.25">
      <c r="A1886" s="216" t="s">
        <v>10437</v>
      </c>
      <c r="B1886" s="59" t="s">
        <v>231</v>
      </c>
      <c r="C1886" s="59" t="s">
        <v>232</v>
      </c>
      <c r="D1886" s="59" t="s">
        <v>233</v>
      </c>
      <c r="E1886" s="59" t="s">
        <v>48</v>
      </c>
      <c r="F1886" s="59" t="s">
        <v>234</v>
      </c>
      <c r="G1886" s="59" t="s">
        <v>137</v>
      </c>
      <c r="H1886" s="217" t="s">
        <v>235</v>
      </c>
      <c r="I1886" s="206" t="s">
        <v>15</v>
      </c>
    </row>
    <row r="1887" spans="1:9" s="11" customFormat="1" ht="63" x14ac:dyDescent="0.25">
      <c r="A1887" s="216" t="s">
        <v>10440</v>
      </c>
      <c r="B1887" s="63" t="s">
        <v>25390</v>
      </c>
      <c r="C1887" s="63" t="s">
        <v>25391</v>
      </c>
      <c r="D1887" s="63" t="s">
        <v>25392</v>
      </c>
      <c r="E1887" s="63" t="s">
        <v>25393</v>
      </c>
      <c r="F1887" s="63" t="s">
        <v>25394</v>
      </c>
      <c r="G1887" s="63" t="s">
        <v>25395</v>
      </c>
      <c r="H1887" s="64"/>
      <c r="I1887" s="63" t="s">
        <v>34286</v>
      </c>
    </row>
    <row r="1888" spans="1:9" s="11" customFormat="1" ht="78.75" x14ac:dyDescent="0.25">
      <c r="A1888" s="216" t="s">
        <v>10446</v>
      </c>
      <c r="B1888" s="63" t="s">
        <v>25355</v>
      </c>
      <c r="C1888" s="63" t="s">
        <v>25356</v>
      </c>
      <c r="D1888" s="63" t="s">
        <v>25357</v>
      </c>
      <c r="E1888" s="71"/>
      <c r="F1888" s="63" t="s">
        <v>25358</v>
      </c>
      <c r="G1888" s="63" t="s">
        <v>25359</v>
      </c>
      <c r="H1888" s="64"/>
      <c r="I1888" s="184" t="s">
        <v>31696</v>
      </c>
    </row>
    <row r="1889" spans="1:9" s="11" customFormat="1" ht="63" x14ac:dyDescent="0.25">
      <c r="A1889" s="216" t="s">
        <v>10449</v>
      </c>
      <c r="B1889" s="63" t="s">
        <v>25385</v>
      </c>
      <c r="C1889" s="63" t="s">
        <v>25386</v>
      </c>
      <c r="D1889" s="63" t="s">
        <v>25387</v>
      </c>
      <c r="E1889" s="63" t="s">
        <v>25388</v>
      </c>
      <c r="F1889" s="63" t="s">
        <v>25389</v>
      </c>
      <c r="G1889" s="63" t="s">
        <v>111</v>
      </c>
      <c r="H1889" s="38"/>
      <c r="I1889" s="43" t="s">
        <v>34285</v>
      </c>
    </row>
    <row r="1890" spans="1:9" s="11" customFormat="1" ht="78.75" x14ac:dyDescent="0.25">
      <c r="A1890" s="216" t="s">
        <v>10452</v>
      </c>
      <c r="B1890" s="63" t="s">
        <v>25381</v>
      </c>
      <c r="C1890" s="63" t="s">
        <v>25382</v>
      </c>
      <c r="D1890" s="63" t="s">
        <v>25383</v>
      </c>
      <c r="E1890" s="71"/>
      <c r="F1890" s="63" t="s">
        <v>25384</v>
      </c>
      <c r="G1890" s="63" t="s">
        <v>43</v>
      </c>
      <c r="H1890" s="64"/>
      <c r="I1890" s="184" t="s">
        <v>34284</v>
      </c>
    </row>
    <row r="1891" spans="1:9" s="11" customFormat="1" ht="78.75" x14ac:dyDescent="0.25">
      <c r="A1891" s="216" t="s">
        <v>10457</v>
      </c>
      <c r="B1891" s="63" t="s">
        <v>25377</v>
      </c>
      <c r="C1891" s="63" t="s">
        <v>25378</v>
      </c>
      <c r="D1891" s="63" t="s">
        <v>25379</v>
      </c>
      <c r="E1891" s="63" t="s">
        <v>24905</v>
      </c>
      <c r="F1891" s="63" t="s">
        <v>25380</v>
      </c>
      <c r="G1891" s="63" t="s">
        <v>111</v>
      </c>
      <c r="H1891" s="64"/>
      <c r="I1891" s="184" t="s">
        <v>34277</v>
      </c>
    </row>
    <row r="1892" spans="1:9" s="11" customFormat="1" ht="78.75" x14ac:dyDescent="0.25">
      <c r="A1892" s="216" t="s">
        <v>10461</v>
      </c>
      <c r="B1892" s="63" t="s">
        <v>25306</v>
      </c>
      <c r="C1892" s="63" t="s">
        <v>24502</v>
      </c>
      <c r="D1892" s="63" t="s">
        <v>25307</v>
      </c>
      <c r="E1892" s="63" t="s">
        <v>2456</v>
      </c>
      <c r="F1892" s="63" t="s">
        <v>25308</v>
      </c>
      <c r="G1892" s="63" t="s">
        <v>24504</v>
      </c>
      <c r="H1892" s="64"/>
      <c r="I1892" s="184" t="s">
        <v>31696</v>
      </c>
    </row>
    <row r="1893" spans="1:9" s="11" customFormat="1" ht="78.75" x14ac:dyDescent="0.25">
      <c r="A1893" s="216" t="s">
        <v>10465</v>
      </c>
      <c r="B1893" s="63" t="s">
        <v>25309</v>
      </c>
      <c r="C1893" s="63" t="s">
        <v>25310</v>
      </c>
      <c r="D1893" s="63" t="s">
        <v>25307</v>
      </c>
      <c r="E1893" s="63" t="s">
        <v>2456</v>
      </c>
      <c r="F1893" s="63" t="s">
        <v>25308</v>
      </c>
      <c r="G1893" s="63" t="s">
        <v>24504</v>
      </c>
      <c r="H1893" s="64"/>
      <c r="I1893" s="184" t="s">
        <v>31696</v>
      </c>
    </row>
    <row r="1894" spans="1:9" s="11" customFormat="1" ht="78.75" x14ac:dyDescent="0.25">
      <c r="A1894" s="216" t="s">
        <v>10468</v>
      </c>
      <c r="B1894" s="63" t="s">
        <v>25373</v>
      </c>
      <c r="C1894" s="63" t="s">
        <v>25374</v>
      </c>
      <c r="D1894" s="63" t="s">
        <v>25375</v>
      </c>
      <c r="E1894" s="63" t="s">
        <v>20139</v>
      </c>
      <c r="F1894" s="63" t="s">
        <v>25376</v>
      </c>
      <c r="G1894" s="63" t="s">
        <v>179</v>
      </c>
      <c r="H1894" s="64"/>
      <c r="I1894" s="184" t="s">
        <v>34283</v>
      </c>
    </row>
    <row r="1895" spans="1:9" s="11" customFormat="1" ht="78.75" x14ac:dyDescent="0.25">
      <c r="A1895" s="216" t="s">
        <v>10471</v>
      </c>
      <c r="B1895" s="63" t="s">
        <v>25368</v>
      </c>
      <c r="C1895" s="63" t="s">
        <v>25369</v>
      </c>
      <c r="D1895" s="63" t="s">
        <v>25370</v>
      </c>
      <c r="E1895" s="63" t="s">
        <v>25371</v>
      </c>
      <c r="F1895" s="63" t="s">
        <v>25372</v>
      </c>
      <c r="G1895" s="63" t="s">
        <v>50</v>
      </c>
      <c r="H1895" s="64"/>
      <c r="I1895" s="184" t="s">
        <v>34149</v>
      </c>
    </row>
    <row r="1896" spans="1:9" s="11" customFormat="1" ht="78.75" x14ac:dyDescent="0.25">
      <c r="A1896" s="216" t="s">
        <v>10479</v>
      </c>
      <c r="B1896" s="63" t="s">
        <v>25364</v>
      </c>
      <c r="C1896" s="63" t="s">
        <v>25365</v>
      </c>
      <c r="D1896" s="63" t="s">
        <v>25366</v>
      </c>
      <c r="E1896" s="71"/>
      <c r="F1896" s="63" t="s">
        <v>25367</v>
      </c>
      <c r="G1896" s="63" t="s">
        <v>7998</v>
      </c>
      <c r="H1896" s="64"/>
      <c r="I1896" s="184" t="s">
        <v>31696</v>
      </c>
    </row>
    <row r="1897" spans="1:9" s="95" customFormat="1" ht="63" x14ac:dyDescent="0.25">
      <c r="A1897" s="216" t="s">
        <v>10485</v>
      </c>
      <c r="B1897" s="17" t="s">
        <v>25351</v>
      </c>
      <c r="C1897" s="17" t="s">
        <v>25352</v>
      </c>
      <c r="D1897" s="17" t="s">
        <v>25353</v>
      </c>
      <c r="E1897" s="17" t="s">
        <v>213</v>
      </c>
      <c r="F1897" s="17" t="s">
        <v>25354</v>
      </c>
      <c r="G1897" s="17" t="s">
        <v>50</v>
      </c>
      <c r="H1897" s="18"/>
      <c r="I1897" s="170" t="s">
        <v>34282</v>
      </c>
    </row>
    <row r="1898" spans="1:9" s="11" customFormat="1" ht="78.75" x14ac:dyDescent="0.25">
      <c r="A1898" s="216" t="s">
        <v>19470</v>
      </c>
      <c r="B1898" s="63" t="s">
        <v>25347</v>
      </c>
      <c r="C1898" s="63" t="s">
        <v>9400</v>
      </c>
      <c r="D1898" s="63" t="s">
        <v>25348</v>
      </c>
      <c r="E1898" s="63" t="s">
        <v>25349</v>
      </c>
      <c r="F1898" s="63" t="s">
        <v>25350</v>
      </c>
      <c r="G1898" s="63" t="s">
        <v>23924</v>
      </c>
      <c r="H1898" s="64"/>
      <c r="I1898" s="184" t="s">
        <v>34166</v>
      </c>
    </row>
    <row r="1899" spans="1:9" s="11" customFormat="1" ht="78.75" x14ac:dyDescent="0.25">
      <c r="A1899" s="216" t="s">
        <v>10496</v>
      </c>
      <c r="B1899" s="63" t="s">
        <v>25342</v>
      </c>
      <c r="C1899" s="63" t="s">
        <v>25343</v>
      </c>
      <c r="D1899" s="63" t="s">
        <v>25344</v>
      </c>
      <c r="E1899" s="63" t="s">
        <v>25345</v>
      </c>
      <c r="F1899" s="63" t="s">
        <v>25346</v>
      </c>
      <c r="G1899" s="63" t="s">
        <v>111</v>
      </c>
      <c r="H1899" s="64"/>
      <c r="I1899" s="184" t="s">
        <v>34239</v>
      </c>
    </row>
    <row r="1900" spans="1:9" s="11" customFormat="1" ht="78.75" x14ac:dyDescent="0.25">
      <c r="A1900" s="216" t="s">
        <v>10502</v>
      </c>
      <c r="B1900" s="63" t="s">
        <v>25311</v>
      </c>
      <c r="C1900" s="63" t="s">
        <v>25312</v>
      </c>
      <c r="D1900" s="63" t="s">
        <v>25313</v>
      </c>
      <c r="E1900" s="63" t="s">
        <v>22027</v>
      </c>
      <c r="F1900" s="63" t="s">
        <v>25314</v>
      </c>
      <c r="G1900" s="63" t="s">
        <v>111</v>
      </c>
      <c r="H1900" s="64"/>
      <c r="I1900" s="184" t="s">
        <v>31696</v>
      </c>
    </row>
    <row r="1901" spans="1:9" s="11" customFormat="1" ht="78.75" x14ac:dyDescent="0.25">
      <c r="A1901" s="216" t="s">
        <v>10509</v>
      </c>
      <c r="B1901" s="63" t="s">
        <v>25338</v>
      </c>
      <c r="C1901" s="63" t="s">
        <v>25339</v>
      </c>
      <c r="D1901" s="63" t="s">
        <v>25285</v>
      </c>
      <c r="E1901" s="63" t="s">
        <v>25340</v>
      </c>
      <c r="F1901" s="63" t="s">
        <v>25341</v>
      </c>
      <c r="G1901" s="63" t="s">
        <v>18486</v>
      </c>
      <c r="H1901" s="64"/>
      <c r="I1901" s="184" t="s">
        <v>33652</v>
      </c>
    </row>
    <row r="1902" spans="1:9" s="11" customFormat="1" ht="94.5" x14ac:dyDescent="0.25">
      <c r="A1902" s="216" t="s">
        <v>10514</v>
      </c>
      <c r="B1902" s="63" t="s">
        <v>25298</v>
      </c>
      <c r="C1902" s="63" t="s">
        <v>25299</v>
      </c>
      <c r="D1902" s="63" t="s">
        <v>25285</v>
      </c>
      <c r="E1902" s="63" t="s">
        <v>25300</v>
      </c>
      <c r="F1902" s="63" t="s">
        <v>25301</v>
      </c>
      <c r="G1902" s="63" t="s">
        <v>18486</v>
      </c>
      <c r="H1902" s="64"/>
      <c r="I1902" s="184" t="s">
        <v>34185</v>
      </c>
    </row>
    <row r="1903" spans="1:9" s="11" customFormat="1" ht="78.75" x14ac:dyDescent="0.25">
      <c r="A1903" s="216" t="s">
        <v>10520</v>
      </c>
      <c r="B1903" s="63" t="s">
        <v>25335</v>
      </c>
      <c r="C1903" s="63" t="s">
        <v>25336</v>
      </c>
      <c r="D1903" s="63" t="s">
        <v>25285</v>
      </c>
      <c r="E1903" s="63" t="s">
        <v>1196</v>
      </c>
      <c r="F1903" s="63" t="s">
        <v>25337</v>
      </c>
      <c r="G1903" s="63" t="s">
        <v>18486</v>
      </c>
      <c r="H1903" s="64"/>
      <c r="I1903" s="184" t="s">
        <v>34042</v>
      </c>
    </row>
    <row r="1904" spans="1:9" s="11" customFormat="1" ht="78.75" x14ac:dyDescent="0.25">
      <c r="A1904" s="216" t="s">
        <v>10526</v>
      </c>
      <c r="B1904" s="63" t="s">
        <v>25315</v>
      </c>
      <c r="C1904" s="63" t="s">
        <v>25316</v>
      </c>
      <c r="D1904" s="63" t="s">
        <v>25317</v>
      </c>
      <c r="E1904" s="63" t="s">
        <v>25318</v>
      </c>
      <c r="F1904" s="63" t="s">
        <v>25319</v>
      </c>
      <c r="G1904" s="63" t="s">
        <v>61</v>
      </c>
      <c r="H1904" s="64"/>
      <c r="I1904" s="184" t="s">
        <v>31696</v>
      </c>
    </row>
    <row r="1905" spans="1:15" s="11" customFormat="1" ht="78.75" x14ac:dyDescent="0.25">
      <c r="A1905" s="216" t="s">
        <v>10531</v>
      </c>
      <c r="B1905" s="63" t="s">
        <v>25331</v>
      </c>
      <c r="C1905" s="63" t="s">
        <v>25332</v>
      </c>
      <c r="D1905" s="63" t="s">
        <v>25333</v>
      </c>
      <c r="E1905" s="71"/>
      <c r="F1905" s="63" t="s">
        <v>25334</v>
      </c>
      <c r="G1905" s="63" t="s">
        <v>7998</v>
      </c>
      <c r="H1905" s="64"/>
      <c r="I1905" s="184" t="s">
        <v>31696</v>
      </c>
    </row>
    <row r="1906" spans="1:15" ht="63" x14ac:dyDescent="0.25">
      <c r="A1906" s="216" t="s">
        <v>10534</v>
      </c>
      <c r="B1906" s="17" t="s">
        <v>25326</v>
      </c>
      <c r="C1906" s="17" t="s">
        <v>25327</v>
      </c>
      <c r="D1906" s="17" t="s">
        <v>25328</v>
      </c>
      <c r="E1906" s="17" t="s">
        <v>88</v>
      </c>
      <c r="F1906" s="17" t="s">
        <v>25329</v>
      </c>
      <c r="G1906" s="17" t="s">
        <v>1963</v>
      </c>
      <c r="H1906" s="19" t="s">
        <v>25330</v>
      </c>
      <c r="I1906" s="170" t="s">
        <v>34281</v>
      </c>
      <c r="J1906"/>
      <c r="K1906"/>
      <c r="L1906"/>
      <c r="M1906"/>
      <c r="N1906"/>
      <c r="O1906"/>
    </row>
    <row r="1907" spans="1:15" s="11" customFormat="1" ht="78.75" x14ac:dyDescent="0.25">
      <c r="A1907" s="216" t="s">
        <v>10540</v>
      </c>
      <c r="B1907" s="63" t="s">
        <v>25320</v>
      </c>
      <c r="C1907" s="63" t="s">
        <v>25321</v>
      </c>
      <c r="D1907" s="63" t="s">
        <v>25322</v>
      </c>
      <c r="E1907" s="63" t="s">
        <v>25323</v>
      </c>
      <c r="F1907" s="63" t="s">
        <v>25324</v>
      </c>
      <c r="G1907" s="63" t="s">
        <v>7998</v>
      </c>
      <c r="H1907" s="64"/>
      <c r="I1907" s="184" t="s">
        <v>31696</v>
      </c>
    </row>
    <row r="1908" spans="1:15" s="11" customFormat="1" ht="94.5" x14ac:dyDescent="0.25">
      <c r="A1908" s="216" t="s">
        <v>10547</v>
      </c>
      <c r="B1908" s="63" t="s">
        <v>25302</v>
      </c>
      <c r="C1908" s="63" t="s">
        <v>25303</v>
      </c>
      <c r="D1908" s="63" t="s">
        <v>25304</v>
      </c>
      <c r="E1908" s="63" t="s">
        <v>24405</v>
      </c>
      <c r="F1908" s="63" t="s">
        <v>25305</v>
      </c>
      <c r="G1908" s="63" t="s">
        <v>1963</v>
      </c>
      <c r="H1908" s="64"/>
      <c r="I1908" s="184" t="s">
        <v>34185</v>
      </c>
    </row>
    <row r="1909" spans="1:15" s="11" customFormat="1" ht="94.5" x14ac:dyDescent="0.25">
      <c r="A1909" s="216" t="s">
        <v>10553</v>
      </c>
      <c r="B1909" s="63" t="s">
        <v>25293</v>
      </c>
      <c r="C1909" s="63" t="s">
        <v>25294</v>
      </c>
      <c r="D1909" s="63" t="s">
        <v>25295</v>
      </c>
      <c r="E1909" s="63" t="s">
        <v>25296</v>
      </c>
      <c r="F1909" s="63" t="s">
        <v>25297</v>
      </c>
      <c r="G1909" s="63" t="s">
        <v>179</v>
      </c>
      <c r="H1909" s="64"/>
      <c r="I1909" s="184" t="s">
        <v>34185</v>
      </c>
    </row>
    <row r="1910" spans="1:15" s="11" customFormat="1" ht="78.75" x14ac:dyDescent="0.25">
      <c r="A1910" s="216" t="s">
        <v>10559</v>
      </c>
      <c r="B1910" s="63" t="s">
        <v>25292</v>
      </c>
      <c r="C1910" s="63" t="s">
        <v>25288</v>
      </c>
      <c r="D1910" s="63" t="s">
        <v>25289</v>
      </c>
      <c r="E1910" s="63" t="s">
        <v>25290</v>
      </c>
      <c r="F1910" s="63" t="s">
        <v>25291</v>
      </c>
      <c r="G1910" s="63" t="s">
        <v>887</v>
      </c>
      <c r="H1910" s="38"/>
      <c r="I1910" s="63" t="s">
        <v>34280</v>
      </c>
    </row>
    <row r="1911" spans="1:15" s="11" customFormat="1" ht="78.75" x14ac:dyDescent="0.25">
      <c r="A1911" s="216" t="s">
        <v>10562</v>
      </c>
      <c r="B1911" s="63" t="s">
        <v>25283</v>
      </c>
      <c r="C1911" s="63" t="s">
        <v>25284</v>
      </c>
      <c r="D1911" s="63" t="s">
        <v>25285</v>
      </c>
      <c r="E1911" s="63" t="s">
        <v>25286</v>
      </c>
      <c r="F1911" s="63" t="s">
        <v>25287</v>
      </c>
      <c r="G1911" s="63" t="s">
        <v>18486</v>
      </c>
      <c r="H1911" s="64"/>
      <c r="I1911" s="184" t="s">
        <v>34279</v>
      </c>
    </row>
    <row r="1912" spans="1:15" s="11" customFormat="1" ht="78.75" x14ac:dyDescent="0.25">
      <c r="A1912" s="216" t="s">
        <v>10567</v>
      </c>
      <c r="B1912" s="63" t="s">
        <v>25279</v>
      </c>
      <c r="C1912" s="63" t="s">
        <v>25280</v>
      </c>
      <c r="D1912" s="63" t="s">
        <v>25281</v>
      </c>
      <c r="E1912" s="63" t="s">
        <v>25280</v>
      </c>
      <c r="F1912" s="63" t="s">
        <v>25282</v>
      </c>
      <c r="G1912" s="63" t="s">
        <v>179</v>
      </c>
      <c r="H1912" s="64"/>
      <c r="I1912" s="184" t="s">
        <v>33652</v>
      </c>
    </row>
    <row r="1913" spans="1:15" s="11" customFormat="1" ht="78.75" x14ac:dyDescent="0.25">
      <c r="A1913" s="216" t="s">
        <v>10573</v>
      </c>
      <c r="B1913" s="63" t="s">
        <v>25276</v>
      </c>
      <c r="C1913" s="63" t="s">
        <v>25272</v>
      </c>
      <c r="D1913" s="63" t="s">
        <v>25277</v>
      </c>
      <c r="E1913" s="63" t="s">
        <v>24927</v>
      </c>
      <c r="F1913" s="63" t="s">
        <v>25278</v>
      </c>
      <c r="G1913" s="63" t="s">
        <v>23924</v>
      </c>
      <c r="H1913" s="64"/>
      <c r="I1913" s="184" t="s">
        <v>34266</v>
      </c>
    </row>
    <row r="1914" spans="1:15" s="11" customFormat="1" ht="63" x14ac:dyDescent="0.25">
      <c r="A1914" s="216" t="s">
        <v>10580</v>
      </c>
      <c r="B1914" s="63" t="s">
        <v>25271</v>
      </c>
      <c r="C1914" s="63" t="s">
        <v>25272</v>
      </c>
      <c r="D1914" s="63" t="s">
        <v>25273</v>
      </c>
      <c r="E1914" s="63" t="s">
        <v>25274</v>
      </c>
      <c r="F1914" s="63" t="s">
        <v>25275</v>
      </c>
      <c r="G1914" s="63" t="s">
        <v>23924</v>
      </c>
      <c r="H1914" s="64"/>
      <c r="I1914" s="43" t="s">
        <v>33881</v>
      </c>
    </row>
    <row r="1915" spans="1:15" ht="78.75" x14ac:dyDescent="0.25">
      <c r="A1915" s="216" t="s">
        <v>10585</v>
      </c>
      <c r="B1915" s="59" t="s">
        <v>1023</v>
      </c>
      <c r="C1915" s="59" t="s">
        <v>1024</v>
      </c>
      <c r="D1915" s="59" t="s">
        <v>1025</v>
      </c>
      <c r="E1915" s="59" t="s">
        <v>79</v>
      </c>
      <c r="F1915" s="59" t="s">
        <v>1026</v>
      </c>
      <c r="G1915" s="59" t="s">
        <v>81</v>
      </c>
      <c r="H1915" s="217" t="s">
        <v>1027</v>
      </c>
      <c r="I1915" s="206" t="s">
        <v>83</v>
      </c>
      <c r="J1915"/>
      <c r="K1915"/>
      <c r="L1915"/>
      <c r="M1915"/>
      <c r="N1915"/>
      <c r="O1915"/>
    </row>
    <row r="1916" spans="1:15" s="2" customFormat="1" ht="60" x14ac:dyDescent="0.25">
      <c r="A1916" s="216" t="s">
        <v>34686</v>
      </c>
      <c r="B1916" s="340" t="s">
        <v>33974</v>
      </c>
      <c r="C1916" s="340" t="s">
        <v>33975</v>
      </c>
      <c r="D1916" s="340" t="s">
        <v>1029</v>
      </c>
      <c r="E1916" s="340" t="s">
        <v>79</v>
      </c>
      <c r="F1916" s="340" t="s">
        <v>33976</v>
      </c>
      <c r="G1916" s="340" t="s">
        <v>448</v>
      </c>
      <c r="H1916" s="371" t="s">
        <v>1030</v>
      </c>
      <c r="I1916" s="340" t="s">
        <v>83</v>
      </c>
    </row>
    <row r="1917" spans="1:15" ht="78.75" x14ac:dyDescent="0.25">
      <c r="A1917" s="216" t="s">
        <v>10594</v>
      </c>
      <c r="B1917" s="59" t="s">
        <v>1032</v>
      </c>
      <c r="C1917" s="59" t="s">
        <v>1033</v>
      </c>
      <c r="D1917" s="59" t="s">
        <v>1034</v>
      </c>
      <c r="E1917" s="59" t="s">
        <v>1035</v>
      </c>
      <c r="F1917" s="59" t="s">
        <v>1036</v>
      </c>
      <c r="G1917" s="59" t="s">
        <v>179</v>
      </c>
      <c r="H1917" s="217" t="s">
        <v>1037</v>
      </c>
      <c r="I1917" s="206" t="s">
        <v>83</v>
      </c>
    </row>
    <row r="1918" spans="1:15" s="11" customFormat="1" ht="94.5" x14ac:dyDescent="0.25">
      <c r="A1918" s="216" t="s">
        <v>10600</v>
      </c>
      <c r="B1918" s="63" t="s">
        <v>25266</v>
      </c>
      <c r="C1918" s="63" t="s">
        <v>25267</v>
      </c>
      <c r="D1918" s="63" t="s">
        <v>25268</v>
      </c>
      <c r="E1918" s="63" t="s">
        <v>25269</v>
      </c>
      <c r="F1918" s="63" t="s">
        <v>25270</v>
      </c>
      <c r="G1918" s="63" t="s">
        <v>332</v>
      </c>
      <c r="H1918" s="64"/>
      <c r="I1918" s="184" t="s">
        <v>31697</v>
      </c>
    </row>
    <row r="1919" spans="1:15" s="11" customFormat="1" ht="63" x14ac:dyDescent="0.25">
      <c r="A1919" s="216" t="s">
        <v>10607</v>
      </c>
      <c r="B1919" s="63" t="s">
        <v>25263</v>
      </c>
      <c r="C1919" s="63" t="s">
        <v>25264</v>
      </c>
      <c r="D1919" s="63" t="s">
        <v>998</v>
      </c>
      <c r="E1919" s="63" t="s">
        <v>102</v>
      </c>
      <c r="F1919" s="63" t="s">
        <v>25265</v>
      </c>
      <c r="G1919" s="63" t="s">
        <v>179</v>
      </c>
      <c r="H1919" s="38"/>
      <c r="I1919" s="43" t="s">
        <v>34278</v>
      </c>
    </row>
    <row r="1920" spans="1:15" s="11" customFormat="1" ht="78.75" x14ac:dyDescent="0.25">
      <c r="A1920" s="216" t="s">
        <v>10614</v>
      </c>
      <c r="B1920" s="63" t="s">
        <v>25259</v>
      </c>
      <c r="C1920" s="63" t="s">
        <v>25260</v>
      </c>
      <c r="D1920" s="63" t="s">
        <v>25252</v>
      </c>
      <c r="E1920" s="63" t="s">
        <v>25261</v>
      </c>
      <c r="F1920" s="63" t="s">
        <v>25262</v>
      </c>
      <c r="G1920" s="63" t="s">
        <v>511</v>
      </c>
      <c r="H1920" s="64"/>
      <c r="I1920" s="184" t="s">
        <v>34247</v>
      </c>
    </row>
    <row r="1921" spans="1:9" s="11" customFormat="1" ht="63" x14ac:dyDescent="0.25">
      <c r="A1921" s="216" t="s">
        <v>10620</v>
      </c>
      <c r="B1921" s="63" t="s">
        <v>25255</v>
      </c>
      <c r="C1921" s="63" t="s">
        <v>25256</v>
      </c>
      <c r="D1921" s="63" t="s">
        <v>483</v>
      </c>
      <c r="E1921" s="63" t="s">
        <v>25016</v>
      </c>
      <c r="F1921" s="63" t="s">
        <v>25257</v>
      </c>
      <c r="G1921" s="63" t="s">
        <v>25258</v>
      </c>
      <c r="H1921" s="38"/>
      <c r="I1921" s="63" t="s">
        <v>34206</v>
      </c>
    </row>
    <row r="1922" spans="1:9" s="2" customFormat="1" ht="47.25" x14ac:dyDescent="0.25">
      <c r="A1922" s="216" t="s">
        <v>10626</v>
      </c>
      <c r="B1922" s="59" t="s">
        <v>1039</v>
      </c>
      <c r="C1922" s="59" t="s">
        <v>1040</v>
      </c>
      <c r="D1922" s="59" t="s">
        <v>483</v>
      </c>
      <c r="E1922" s="59" t="s">
        <v>1041</v>
      </c>
      <c r="F1922" s="59" t="s">
        <v>1042</v>
      </c>
      <c r="G1922" s="59" t="s">
        <v>324</v>
      </c>
      <c r="H1922" s="217" t="s">
        <v>487</v>
      </c>
      <c r="I1922" s="206" t="s">
        <v>271</v>
      </c>
    </row>
    <row r="1923" spans="1:9" s="11" customFormat="1" ht="78.75" x14ac:dyDescent="0.25">
      <c r="A1923" s="216" t="s">
        <v>10632</v>
      </c>
      <c r="B1923" s="63" t="s">
        <v>25250</v>
      </c>
      <c r="C1923" s="63" t="s">
        <v>25251</v>
      </c>
      <c r="D1923" s="63" t="s">
        <v>25252</v>
      </c>
      <c r="E1923" s="63" t="s">
        <v>25253</v>
      </c>
      <c r="F1923" s="63" t="s">
        <v>25254</v>
      </c>
      <c r="G1923" s="63" t="s">
        <v>511</v>
      </c>
      <c r="H1923" s="64"/>
      <c r="I1923" s="184" t="s">
        <v>34247</v>
      </c>
    </row>
    <row r="1924" spans="1:9" s="11" customFormat="1" ht="63" x14ac:dyDescent="0.25">
      <c r="A1924" s="216" t="s">
        <v>10638</v>
      </c>
      <c r="B1924" s="63" t="s">
        <v>25129</v>
      </c>
      <c r="C1924" s="63" t="s">
        <v>25130</v>
      </c>
      <c r="D1924" s="63" t="s">
        <v>25131</v>
      </c>
      <c r="E1924" s="63" t="s">
        <v>25132</v>
      </c>
      <c r="F1924" s="63" t="s">
        <v>25133</v>
      </c>
      <c r="G1924" s="63" t="s">
        <v>179</v>
      </c>
      <c r="H1924" s="64"/>
      <c r="I1924" s="184" t="s">
        <v>34272</v>
      </c>
    </row>
    <row r="1925" spans="1:9" s="11" customFormat="1" ht="63" x14ac:dyDescent="0.25">
      <c r="A1925" s="216" t="s">
        <v>10644</v>
      </c>
      <c r="B1925" s="63" t="s">
        <v>25134</v>
      </c>
      <c r="C1925" s="63" t="s">
        <v>25135</v>
      </c>
      <c r="D1925" s="63" t="s">
        <v>25136</v>
      </c>
      <c r="E1925" s="63" t="s">
        <v>25137</v>
      </c>
      <c r="F1925" s="63" t="s">
        <v>25138</v>
      </c>
      <c r="G1925" s="63" t="s">
        <v>179</v>
      </c>
      <c r="H1925" s="64"/>
      <c r="I1925" s="184" t="s">
        <v>34272</v>
      </c>
    </row>
    <row r="1926" spans="1:9" s="11" customFormat="1" ht="78.75" x14ac:dyDescent="0.25">
      <c r="A1926" s="216" t="s">
        <v>10649</v>
      </c>
      <c r="B1926" s="63" t="s">
        <v>25246</v>
      </c>
      <c r="C1926" s="63" t="s">
        <v>25247</v>
      </c>
      <c r="D1926" s="63" t="s">
        <v>25248</v>
      </c>
      <c r="E1926" s="63" t="s">
        <v>42</v>
      </c>
      <c r="F1926" s="63" t="s">
        <v>25249</v>
      </c>
      <c r="G1926" s="63" t="s">
        <v>179</v>
      </c>
      <c r="H1926" s="64"/>
      <c r="I1926" s="184" t="s">
        <v>34277</v>
      </c>
    </row>
    <row r="1927" spans="1:9" s="11" customFormat="1" ht="63" x14ac:dyDescent="0.25">
      <c r="A1927" s="216" t="s">
        <v>10655</v>
      </c>
      <c r="B1927" s="63" t="s">
        <v>25238</v>
      </c>
      <c r="C1927" s="63" t="s">
        <v>25239</v>
      </c>
      <c r="D1927" s="63" t="s">
        <v>3906</v>
      </c>
      <c r="E1927" s="63" t="s">
        <v>25240</v>
      </c>
      <c r="F1927" s="63" t="s">
        <v>25241</v>
      </c>
      <c r="G1927" s="63" t="s">
        <v>935</v>
      </c>
      <c r="H1927" s="38"/>
      <c r="I1927" s="43" t="s">
        <v>34178</v>
      </c>
    </row>
    <row r="1928" spans="1:9" s="11" customFormat="1" ht="63" x14ac:dyDescent="0.25">
      <c r="A1928" s="216" t="s">
        <v>10660</v>
      </c>
      <c r="B1928" s="63" t="s">
        <v>25242</v>
      </c>
      <c r="C1928" s="63" t="s">
        <v>25243</v>
      </c>
      <c r="D1928" s="63" t="s">
        <v>25244</v>
      </c>
      <c r="E1928" s="63" t="s">
        <v>22027</v>
      </c>
      <c r="F1928" s="63" t="s">
        <v>25245</v>
      </c>
      <c r="G1928" s="63" t="s">
        <v>935</v>
      </c>
      <c r="H1928" s="38"/>
      <c r="I1928" s="43" t="s">
        <v>34178</v>
      </c>
    </row>
    <row r="1929" spans="1:9" s="11" customFormat="1" ht="78.75" x14ac:dyDescent="0.25">
      <c r="A1929" s="216" t="s">
        <v>10667</v>
      </c>
      <c r="B1929" s="63" t="s">
        <v>25233</v>
      </c>
      <c r="C1929" s="63" t="s">
        <v>25234</v>
      </c>
      <c r="D1929" s="63" t="s">
        <v>25235</v>
      </c>
      <c r="E1929" s="63" t="s">
        <v>25236</v>
      </c>
      <c r="F1929" s="63" t="s">
        <v>25237</v>
      </c>
      <c r="G1929" s="63" t="s">
        <v>935</v>
      </c>
      <c r="H1929" s="64"/>
      <c r="I1929" s="184" t="s">
        <v>34266</v>
      </c>
    </row>
    <row r="1930" spans="1:9" s="11" customFormat="1" ht="78.75" x14ac:dyDescent="0.25">
      <c r="A1930" s="216" t="s">
        <v>10670</v>
      </c>
      <c r="B1930" s="63" t="s">
        <v>25225</v>
      </c>
      <c r="C1930" s="63" t="s">
        <v>25226</v>
      </c>
      <c r="D1930" s="63" t="s">
        <v>25227</v>
      </c>
      <c r="E1930" s="63" t="s">
        <v>471</v>
      </c>
      <c r="F1930" s="63" t="s">
        <v>25228</v>
      </c>
      <c r="G1930" s="63" t="s">
        <v>935</v>
      </c>
      <c r="H1930" s="64"/>
      <c r="I1930" s="184" t="s">
        <v>34166</v>
      </c>
    </row>
    <row r="1931" spans="1:9" s="11" customFormat="1" ht="78.75" x14ac:dyDescent="0.25">
      <c r="A1931" s="216" t="s">
        <v>10676</v>
      </c>
      <c r="B1931" s="17" t="s">
        <v>13555</v>
      </c>
      <c r="C1931" s="17" t="s">
        <v>13556</v>
      </c>
      <c r="D1931" s="17" t="s">
        <v>8578</v>
      </c>
      <c r="E1931" s="17" t="s">
        <v>2192</v>
      </c>
      <c r="F1931" s="17" t="s">
        <v>13557</v>
      </c>
      <c r="G1931" s="17" t="s">
        <v>332</v>
      </c>
      <c r="H1931" s="19" t="s">
        <v>1587</v>
      </c>
      <c r="I1931" s="170" t="s">
        <v>13558</v>
      </c>
    </row>
    <row r="1932" spans="1:9" s="11" customFormat="1" ht="78.75" x14ac:dyDescent="0.25">
      <c r="A1932" s="216" t="s">
        <v>10683</v>
      </c>
      <c r="B1932" s="63" t="s">
        <v>25229</v>
      </c>
      <c r="C1932" s="63" t="s">
        <v>25230</v>
      </c>
      <c r="D1932" s="63" t="s">
        <v>25208</v>
      </c>
      <c r="E1932" s="63" t="s">
        <v>24931</v>
      </c>
      <c r="F1932" s="63" t="s">
        <v>25231</v>
      </c>
      <c r="G1932" s="63" t="s">
        <v>25232</v>
      </c>
      <c r="H1932" s="64"/>
      <c r="I1932" s="184" t="s">
        <v>34166</v>
      </c>
    </row>
    <row r="1933" spans="1:9" s="10" customFormat="1" ht="78.75" x14ac:dyDescent="0.25">
      <c r="A1933" s="216" t="s">
        <v>10689</v>
      </c>
      <c r="B1933" s="63" t="s">
        <v>25220</v>
      </c>
      <c r="C1933" s="63" t="s">
        <v>25221</v>
      </c>
      <c r="D1933" s="63" t="s">
        <v>25222</v>
      </c>
      <c r="E1933" s="63" t="s">
        <v>25223</v>
      </c>
      <c r="F1933" s="63" t="s">
        <v>25224</v>
      </c>
      <c r="G1933" s="63" t="s">
        <v>935</v>
      </c>
      <c r="H1933" s="38"/>
      <c r="I1933" s="91" t="s">
        <v>34276</v>
      </c>
    </row>
    <row r="1934" spans="1:9" s="11" customFormat="1" ht="110.25" x14ac:dyDescent="0.25">
      <c r="A1934" s="216" t="s">
        <v>10694</v>
      </c>
      <c r="B1934" s="63" t="s">
        <v>25216</v>
      </c>
      <c r="C1934" s="63" t="s">
        <v>25217</v>
      </c>
      <c r="D1934" s="63" t="s">
        <v>25218</v>
      </c>
      <c r="E1934" s="63"/>
      <c r="F1934" s="63" t="s">
        <v>25219</v>
      </c>
      <c r="G1934" s="63" t="s">
        <v>1963</v>
      </c>
      <c r="H1934" s="64"/>
      <c r="I1934" s="184" t="s">
        <v>34275</v>
      </c>
    </row>
    <row r="1935" spans="1:9" s="11" customFormat="1" ht="78.75" x14ac:dyDescent="0.25">
      <c r="A1935" s="216" t="s">
        <v>10700</v>
      </c>
      <c r="B1935" s="63" t="s">
        <v>25211</v>
      </c>
      <c r="C1935" s="63" t="s">
        <v>25212</v>
      </c>
      <c r="D1935" s="63" t="s">
        <v>25213</v>
      </c>
      <c r="E1935" s="63" t="s">
        <v>25214</v>
      </c>
      <c r="F1935" s="63" t="s">
        <v>25215</v>
      </c>
      <c r="G1935" s="63" t="s">
        <v>935</v>
      </c>
      <c r="H1935" s="64"/>
      <c r="I1935" s="184" t="s">
        <v>34165</v>
      </c>
    </row>
    <row r="1936" spans="1:9" s="11" customFormat="1" ht="78.75" x14ac:dyDescent="0.25">
      <c r="A1936" s="216" t="s">
        <v>10706</v>
      </c>
      <c r="B1936" s="63" t="s">
        <v>25206</v>
      </c>
      <c r="C1936" s="63" t="s">
        <v>25207</v>
      </c>
      <c r="D1936" s="63" t="s">
        <v>25208</v>
      </c>
      <c r="E1936" s="63" t="s">
        <v>24931</v>
      </c>
      <c r="F1936" s="63" t="s">
        <v>25209</v>
      </c>
      <c r="G1936" s="63" t="s">
        <v>25210</v>
      </c>
      <c r="H1936" s="64"/>
      <c r="I1936" s="184" t="s">
        <v>31698</v>
      </c>
    </row>
    <row r="1937" spans="1:9" s="11" customFormat="1" ht="78.75" x14ac:dyDescent="0.25">
      <c r="A1937" s="216" t="s">
        <v>10711</v>
      </c>
      <c r="B1937" s="63" t="s">
        <v>25188</v>
      </c>
      <c r="C1937" s="63" t="s">
        <v>25189</v>
      </c>
      <c r="D1937" s="63" t="s">
        <v>25190</v>
      </c>
      <c r="E1937" s="63" t="s">
        <v>24354</v>
      </c>
      <c r="F1937" s="63" t="s">
        <v>25191</v>
      </c>
      <c r="G1937" s="63" t="s">
        <v>954</v>
      </c>
      <c r="H1937" s="64"/>
      <c r="I1937" s="184" t="s">
        <v>34239</v>
      </c>
    </row>
    <row r="1938" spans="1:9" s="11" customFormat="1" ht="63" x14ac:dyDescent="0.25">
      <c r="A1938" s="216" t="s">
        <v>10717</v>
      </c>
      <c r="B1938" s="63" t="s">
        <v>25201</v>
      </c>
      <c r="C1938" s="63" t="s">
        <v>25202</v>
      </c>
      <c r="D1938" s="63" t="s">
        <v>25203</v>
      </c>
      <c r="E1938" s="63" t="s">
        <v>24410</v>
      </c>
      <c r="F1938" s="63" t="s">
        <v>25204</v>
      </c>
      <c r="G1938" s="63" t="s">
        <v>111</v>
      </c>
      <c r="H1938" s="38" t="s">
        <v>25205</v>
      </c>
      <c r="I1938" s="43" t="s">
        <v>34274</v>
      </c>
    </row>
    <row r="1939" spans="1:9" ht="47.25" x14ac:dyDescent="0.25">
      <c r="A1939" s="216" t="s">
        <v>10724</v>
      </c>
      <c r="B1939" s="59" t="s">
        <v>1044</v>
      </c>
      <c r="C1939" s="59" t="s">
        <v>1045</v>
      </c>
      <c r="D1939" s="59" t="s">
        <v>1046</v>
      </c>
      <c r="E1939" s="59" t="s">
        <v>859</v>
      </c>
      <c r="F1939" s="59" t="s">
        <v>1047</v>
      </c>
      <c r="G1939" s="59" t="s">
        <v>50</v>
      </c>
      <c r="H1939" s="217" t="s">
        <v>1048</v>
      </c>
      <c r="I1939" s="206" t="s">
        <v>15</v>
      </c>
    </row>
    <row r="1940" spans="1:9" s="11" customFormat="1" ht="110.25" x14ac:dyDescent="0.25">
      <c r="A1940" s="216" t="s">
        <v>10732</v>
      </c>
      <c r="B1940" s="63" t="s">
        <v>25196</v>
      </c>
      <c r="C1940" s="63" t="s">
        <v>25197</v>
      </c>
      <c r="D1940" s="63" t="s">
        <v>25198</v>
      </c>
      <c r="E1940" s="63" t="s">
        <v>42</v>
      </c>
      <c r="F1940" s="63" t="s">
        <v>25199</v>
      </c>
      <c r="G1940" s="63" t="s">
        <v>179</v>
      </c>
      <c r="H1940" s="38" t="s">
        <v>25200</v>
      </c>
      <c r="I1940" s="43" t="s">
        <v>34273</v>
      </c>
    </row>
    <row r="1941" spans="1:9" s="11" customFormat="1" ht="78.75" x14ac:dyDescent="0.25">
      <c r="A1941" s="216" t="s">
        <v>10734</v>
      </c>
      <c r="B1941" s="63" t="s">
        <v>25192</v>
      </c>
      <c r="C1941" s="63" t="s">
        <v>25193</v>
      </c>
      <c r="D1941" s="63" t="s">
        <v>25194</v>
      </c>
      <c r="E1941" s="63" t="s">
        <v>471</v>
      </c>
      <c r="F1941" s="63" t="s">
        <v>25195</v>
      </c>
      <c r="G1941" s="63" t="s">
        <v>111</v>
      </c>
      <c r="H1941" s="64"/>
      <c r="I1941" s="184" t="s">
        <v>34239</v>
      </c>
    </row>
    <row r="1942" spans="1:9" s="11" customFormat="1" ht="78.75" x14ac:dyDescent="0.25">
      <c r="A1942" s="216" t="s">
        <v>10741</v>
      </c>
      <c r="B1942" s="63" t="s">
        <v>25184</v>
      </c>
      <c r="C1942" s="63" t="s">
        <v>25185</v>
      </c>
      <c r="D1942" s="63" t="s">
        <v>25186</v>
      </c>
      <c r="E1942" s="63" t="s">
        <v>763</v>
      </c>
      <c r="F1942" s="63" t="s">
        <v>25187</v>
      </c>
      <c r="G1942" s="63" t="s">
        <v>111</v>
      </c>
      <c r="H1942" s="64"/>
      <c r="I1942" s="184" t="s">
        <v>31698</v>
      </c>
    </row>
    <row r="1943" spans="1:9" s="11" customFormat="1" ht="94.5" x14ac:dyDescent="0.25">
      <c r="A1943" s="216" t="s">
        <v>10747</v>
      </c>
      <c r="B1943" s="63" t="s">
        <v>25179</v>
      </c>
      <c r="C1943" s="63" t="s">
        <v>25180</v>
      </c>
      <c r="D1943" s="63" t="s">
        <v>25181</v>
      </c>
      <c r="E1943" s="63" t="s">
        <v>25182</v>
      </c>
      <c r="F1943" s="63" t="s">
        <v>25183</v>
      </c>
      <c r="G1943" s="63" t="s">
        <v>179</v>
      </c>
      <c r="H1943" s="64"/>
      <c r="I1943" s="184" t="s">
        <v>34185</v>
      </c>
    </row>
    <row r="1944" spans="1:9" s="11" customFormat="1" ht="78.75" x14ac:dyDescent="0.25">
      <c r="A1944" s="216" t="s">
        <v>10753</v>
      </c>
      <c r="B1944" s="63" t="s">
        <v>25176</v>
      </c>
      <c r="C1944" s="63" t="s">
        <v>25177</v>
      </c>
      <c r="D1944" s="63" t="s">
        <v>25178</v>
      </c>
      <c r="E1944" s="63" t="s">
        <v>1133</v>
      </c>
      <c r="F1944" s="63" t="s">
        <v>25175</v>
      </c>
      <c r="G1944" s="63" t="s">
        <v>935</v>
      </c>
      <c r="H1944" s="64"/>
      <c r="I1944" s="184" t="s">
        <v>34166</v>
      </c>
    </row>
    <row r="1945" spans="1:9" ht="78.75" x14ac:dyDescent="0.25">
      <c r="A1945" s="216" t="s">
        <v>10759</v>
      </c>
      <c r="B1945" s="59" t="s">
        <v>1050</v>
      </c>
      <c r="C1945" s="59" t="s">
        <v>1051</v>
      </c>
      <c r="D1945" s="59" t="s">
        <v>1052</v>
      </c>
      <c r="E1945" s="59" t="s">
        <v>123</v>
      </c>
      <c r="F1945" s="59" t="s">
        <v>1053</v>
      </c>
      <c r="G1945" s="59" t="s">
        <v>332</v>
      </c>
      <c r="H1945" s="217" t="s">
        <v>1054</v>
      </c>
      <c r="I1945" s="206" t="s">
        <v>334</v>
      </c>
    </row>
    <row r="1946" spans="1:9" s="11" customFormat="1" ht="78.75" x14ac:dyDescent="0.25">
      <c r="A1946" s="216" t="s">
        <v>10765</v>
      </c>
      <c r="B1946" s="63" t="s">
        <v>25172</v>
      </c>
      <c r="C1946" s="63" t="s">
        <v>25173</v>
      </c>
      <c r="D1946" s="63" t="s">
        <v>25174</v>
      </c>
      <c r="E1946" s="63" t="s">
        <v>24931</v>
      </c>
      <c r="F1946" s="63" t="s">
        <v>25175</v>
      </c>
      <c r="G1946" s="63" t="s">
        <v>935</v>
      </c>
      <c r="H1946" s="64"/>
      <c r="I1946" s="184" t="s">
        <v>34166</v>
      </c>
    </row>
    <row r="1947" spans="1:9" s="11" customFormat="1" ht="63" x14ac:dyDescent="0.25">
      <c r="A1947" s="216" t="s">
        <v>10772</v>
      </c>
      <c r="B1947" s="63" t="s">
        <v>25139</v>
      </c>
      <c r="C1947" s="63" t="s">
        <v>25140</v>
      </c>
      <c r="D1947" s="63" t="s">
        <v>25141</v>
      </c>
      <c r="E1947" s="63" t="s">
        <v>25142</v>
      </c>
      <c r="F1947" s="63" t="s">
        <v>25143</v>
      </c>
      <c r="G1947" s="63" t="s">
        <v>179</v>
      </c>
      <c r="H1947" s="64"/>
      <c r="I1947" s="184" t="s">
        <v>34272</v>
      </c>
    </row>
    <row r="1948" spans="1:9" s="11" customFormat="1" ht="63" x14ac:dyDescent="0.25">
      <c r="A1948" s="216" t="s">
        <v>10779</v>
      </c>
      <c r="B1948" s="63" t="s">
        <v>25168</v>
      </c>
      <c r="C1948" s="63" t="s">
        <v>25169</v>
      </c>
      <c r="D1948" s="63" t="s">
        <v>24517</v>
      </c>
      <c r="E1948" s="63" t="s">
        <v>25170</v>
      </c>
      <c r="F1948" s="63" t="s">
        <v>25171</v>
      </c>
      <c r="G1948" s="63" t="s">
        <v>61</v>
      </c>
      <c r="H1948" s="38"/>
      <c r="I1948" s="63" t="s">
        <v>34271</v>
      </c>
    </row>
    <row r="1949" spans="1:9" s="11" customFormat="1" ht="78.75" x14ac:dyDescent="0.25">
      <c r="A1949" s="216" t="s">
        <v>10786</v>
      </c>
      <c r="B1949" s="63" t="s">
        <v>25165</v>
      </c>
      <c r="C1949" s="63" t="s">
        <v>23899</v>
      </c>
      <c r="D1949" s="63" t="s">
        <v>25166</v>
      </c>
      <c r="E1949" s="63" t="s">
        <v>24730</v>
      </c>
      <c r="F1949" s="63" t="s">
        <v>25167</v>
      </c>
      <c r="G1949" s="63" t="s">
        <v>111</v>
      </c>
      <c r="H1949" s="64"/>
      <c r="I1949" s="184" t="s">
        <v>34209</v>
      </c>
    </row>
    <row r="1950" spans="1:9" ht="63" x14ac:dyDescent="0.25">
      <c r="A1950" s="216" t="s">
        <v>10793</v>
      </c>
      <c r="B1950" s="59" t="s">
        <v>1055</v>
      </c>
      <c r="C1950" s="59" t="s">
        <v>1056</v>
      </c>
      <c r="D1950" s="59" t="s">
        <v>1057</v>
      </c>
      <c r="E1950" s="59" t="s">
        <v>976</v>
      </c>
      <c r="F1950" s="59" t="s">
        <v>1058</v>
      </c>
      <c r="G1950" s="59" t="s">
        <v>324</v>
      </c>
      <c r="H1950" s="217" t="s">
        <v>1059</v>
      </c>
      <c r="I1950" s="206" t="s">
        <v>271</v>
      </c>
    </row>
    <row r="1951" spans="1:9" s="11" customFormat="1" ht="78.75" x14ac:dyDescent="0.25">
      <c r="A1951" s="216" t="s">
        <v>10798</v>
      </c>
      <c r="B1951" s="63" t="s">
        <v>25161</v>
      </c>
      <c r="C1951" s="63" t="s">
        <v>25162</v>
      </c>
      <c r="D1951" s="63" t="s">
        <v>25163</v>
      </c>
      <c r="E1951" s="71"/>
      <c r="F1951" s="63" t="s">
        <v>25164</v>
      </c>
      <c r="G1951" s="63" t="s">
        <v>7998</v>
      </c>
      <c r="H1951" s="64"/>
      <c r="I1951" s="184" t="s">
        <v>31696</v>
      </c>
    </row>
    <row r="1952" spans="1:9" s="11" customFormat="1" ht="78.75" x14ac:dyDescent="0.25">
      <c r="A1952" s="216" t="s">
        <v>10804</v>
      </c>
      <c r="B1952" s="63" t="s">
        <v>25153</v>
      </c>
      <c r="C1952" s="63" t="s">
        <v>25154</v>
      </c>
      <c r="D1952" s="63" t="s">
        <v>25155</v>
      </c>
      <c r="E1952" s="63" t="s">
        <v>22027</v>
      </c>
      <c r="F1952" s="63" t="s">
        <v>25156</v>
      </c>
      <c r="G1952" s="63" t="s">
        <v>111</v>
      </c>
      <c r="H1952" s="64"/>
      <c r="I1952" s="184" t="s">
        <v>34239</v>
      </c>
    </row>
    <row r="1953" spans="1:9" s="11" customFormat="1" ht="78.75" x14ac:dyDescent="0.25">
      <c r="A1953" s="216" t="s">
        <v>22926</v>
      </c>
      <c r="B1953" s="63" t="s">
        <v>25157</v>
      </c>
      <c r="C1953" s="63" t="s">
        <v>25158</v>
      </c>
      <c r="D1953" s="63" t="s">
        <v>25159</v>
      </c>
      <c r="E1953" s="63" t="s">
        <v>25016</v>
      </c>
      <c r="F1953" s="63" t="s">
        <v>25160</v>
      </c>
      <c r="G1953" s="63" t="s">
        <v>1117</v>
      </c>
      <c r="H1953" s="64"/>
      <c r="I1953" s="184" t="s">
        <v>34239</v>
      </c>
    </row>
    <row r="1954" spans="1:9" s="11" customFormat="1" ht="78.75" x14ac:dyDescent="0.25">
      <c r="A1954" s="216" t="s">
        <v>10816</v>
      </c>
      <c r="B1954" s="66" t="s">
        <v>25148</v>
      </c>
      <c r="C1954" s="66" t="s">
        <v>25149</v>
      </c>
      <c r="D1954" s="66" t="s">
        <v>25150</v>
      </c>
      <c r="E1954" s="66" t="s">
        <v>25151</v>
      </c>
      <c r="F1954" s="66" t="s">
        <v>25152</v>
      </c>
      <c r="G1954" s="66" t="s">
        <v>179</v>
      </c>
      <c r="H1954" s="38"/>
      <c r="I1954" s="43" t="s">
        <v>34270</v>
      </c>
    </row>
    <row r="1955" spans="1:9" s="11" customFormat="1" ht="94.5" x14ac:dyDescent="0.25">
      <c r="A1955" s="216" t="s">
        <v>10821</v>
      </c>
      <c r="B1955" s="63" t="s">
        <v>25144</v>
      </c>
      <c r="C1955" s="63" t="s">
        <v>21251</v>
      </c>
      <c r="D1955" s="63" t="s">
        <v>25145</v>
      </c>
      <c r="E1955" s="63" t="s">
        <v>25146</v>
      </c>
      <c r="F1955" s="63" t="s">
        <v>25147</v>
      </c>
      <c r="G1955" s="63" t="s">
        <v>179</v>
      </c>
      <c r="H1955" s="64"/>
      <c r="I1955" s="184" t="s">
        <v>34185</v>
      </c>
    </row>
    <row r="1956" spans="1:9" s="11" customFormat="1" ht="78.75" x14ac:dyDescent="0.25">
      <c r="A1956" s="216" t="s">
        <v>10826</v>
      </c>
      <c r="B1956" s="63" t="s">
        <v>24924</v>
      </c>
      <c r="C1956" s="63" t="s">
        <v>24925</v>
      </c>
      <c r="D1956" s="63" t="s">
        <v>24926</v>
      </c>
      <c r="E1956" s="63" t="s">
        <v>24927</v>
      </c>
      <c r="F1956" s="63" t="s">
        <v>24928</v>
      </c>
      <c r="G1956" s="63" t="s">
        <v>935</v>
      </c>
      <c r="H1956" s="64"/>
      <c r="I1956" s="184" t="s">
        <v>34166</v>
      </c>
    </row>
    <row r="1957" spans="1:9" s="11" customFormat="1" ht="78.75" x14ac:dyDescent="0.25">
      <c r="A1957" s="216" t="s">
        <v>10830</v>
      </c>
      <c r="B1957" s="63" t="s">
        <v>25124</v>
      </c>
      <c r="C1957" s="63" t="s">
        <v>25125</v>
      </c>
      <c r="D1957" s="63" t="s">
        <v>25126</v>
      </c>
      <c r="E1957" s="63" t="s">
        <v>25127</v>
      </c>
      <c r="F1957" s="63" t="s">
        <v>25128</v>
      </c>
      <c r="G1957" s="63" t="s">
        <v>111</v>
      </c>
      <c r="H1957" s="64"/>
      <c r="I1957" s="184" t="s">
        <v>31696</v>
      </c>
    </row>
    <row r="1958" spans="1:9" s="11" customFormat="1" ht="63" x14ac:dyDescent="0.25">
      <c r="A1958" s="216" t="s">
        <v>10836</v>
      </c>
      <c r="B1958" s="63" t="s">
        <v>25120</v>
      </c>
      <c r="C1958" s="63" t="s">
        <v>25121</v>
      </c>
      <c r="D1958" s="63" t="s">
        <v>25122</v>
      </c>
      <c r="E1958" s="63" t="s">
        <v>13472</v>
      </c>
      <c r="F1958" s="63" t="s">
        <v>25123</v>
      </c>
      <c r="G1958" s="63" t="s">
        <v>111</v>
      </c>
      <c r="H1958" s="38"/>
      <c r="I1958" s="43" t="s">
        <v>34250</v>
      </c>
    </row>
    <row r="1959" spans="1:9" s="11" customFormat="1" ht="78.75" x14ac:dyDescent="0.25">
      <c r="A1959" s="216" t="s">
        <v>10839</v>
      </c>
      <c r="B1959" s="63" t="s">
        <v>24929</v>
      </c>
      <c r="C1959" s="63" t="s">
        <v>24930</v>
      </c>
      <c r="D1959" s="63" t="s">
        <v>22425</v>
      </c>
      <c r="E1959" s="63" t="s">
        <v>24931</v>
      </c>
      <c r="F1959" s="63" t="s">
        <v>24932</v>
      </c>
      <c r="G1959" s="63" t="s">
        <v>935</v>
      </c>
      <c r="H1959" s="64"/>
      <c r="I1959" s="184" t="s">
        <v>34166</v>
      </c>
    </row>
    <row r="1960" spans="1:9" ht="47.25" x14ac:dyDescent="0.25">
      <c r="A1960" s="216" t="s">
        <v>10845</v>
      </c>
      <c r="B1960" s="59" t="s">
        <v>1061</v>
      </c>
      <c r="C1960" s="59" t="s">
        <v>1062</v>
      </c>
      <c r="D1960" s="59" t="s">
        <v>1063</v>
      </c>
      <c r="E1960" s="59" t="s">
        <v>976</v>
      </c>
      <c r="F1960" s="59" t="s">
        <v>1064</v>
      </c>
      <c r="G1960" s="59" t="s">
        <v>324</v>
      </c>
      <c r="H1960" s="217" t="s">
        <v>1065</v>
      </c>
      <c r="I1960" s="206" t="s">
        <v>271</v>
      </c>
    </row>
    <row r="1961" spans="1:9" ht="47.25" x14ac:dyDescent="0.25">
      <c r="A1961" s="216" t="s">
        <v>10850</v>
      </c>
      <c r="B1961" s="59" t="s">
        <v>1067</v>
      </c>
      <c r="C1961" s="59" t="s">
        <v>1068</v>
      </c>
      <c r="D1961" s="59" t="s">
        <v>1063</v>
      </c>
      <c r="E1961" s="59" t="s">
        <v>976</v>
      </c>
      <c r="F1961" s="59" t="s">
        <v>1069</v>
      </c>
      <c r="G1961" s="59" t="s">
        <v>324</v>
      </c>
      <c r="H1961" s="217" t="s">
        <v>1065</v>
      </c>
      <c r="I1961" s="206" t="s">
        <v>271</v>
      </c>
    </row>
    <row r="1962" spans="1:9" s="11" customFormat="1" ht="63" x14ac:dyDescent="0.25">
      <c r="A1962" s="216" t="s">
        <v>10854</v>
      </c>
      <c r="B1962" s="63" t="s">
        <v>25116</v>
      </c>
      <c r="C1962" s="63" t="s">
        <v>25117</v>
      </c>
      <c r="D1962" s="63" t="s">
        <v>25118</v>
      </c>
      <c r="E1962" s="63" t="s">
        <v>102</v>
      </c>
      <c r="F1962" s="63" t="s">
        <v>25119</v>
      </c>
      <c r="G1962" s="63" t="s">
        <v>179</v>
      </c>
      <c r="H1962" s="38"/>
      <c r="I1962" s="43" t="s">
        <v>34269</v>
      </c>
    </row>
    <row r="1963" spans="1:9" s="11" customFormat="1" ht="78.75" x14ac:dyDescent="0.25">
      <c r="A1963" s="216" t="s">
        <v>10859</v>
      </c>
      <c r="B1963" s="63" t="s">
        <v>25112</v>
      </c>
      <c r="C1963" s="63" t="s">
        <v>25113</v>
      </c>
      <c r="D1963" s="63" t="s">
        <v>25114</v>
      </c>
      <c r="E1963" s="63" t="s">
        <v>24463</v>
      </c>
      <c r="F1963" s="63" t="s">
        <v>25115</v>
      </c>
      <c r="G1963" s="63" t="s">
        <v>2373</v>
      </c>
      <c r="H1963" s="64"/>
      <c r="I1963" s="184" t="s">
        <v>34209</v>
      </c>
    </row>
    <row r="1964" spans="1:9" ht="47.25" x14ac:dyDescent="0.25">
      <c r="A1964" s="216" t="s">
        <v>10862</v>
      </c>
      <c r="B1964" s="59" t="s">
        <v>1071</v>
      </c>
      <c r="C1964" s="59" t="s">
        <v>1072</v>
      </c>
      <c r="D1964" s="59" t="s">
        <v>1073</v>
      </c>
      <c r="E1964" s="59" t="s">
        <v>213</v>
      </c>
      <c r="F1964" s="59" t="s">
        <v>1074</v>
      </c>
      <c r="G1964" s="59" t="s">
        <v>111</v>
      </c>
      <c r="H1964" s="217"/>
      <c r="I1964" s="206" t="s">
        <v>15</v>
      </c>
    </row>
    <row r="1965" spans="1:9" s="11" customFormat="1" ht="78.75" x14ac:dyDescent="0.25">
      <c r="A1965" s="216" t="s">
        <v>10866</v>
      </c>
      <c r="B1965" s="63" t="s">
        <v>25110</v>
      </c>
      <c r="C1965" s="63" t="s">
        <v>1072</v>
      </c>
      <c r="D1965" s="63" t="s">
        <v>1073</v>
      </c>
      <c r="E1965" s="63" t="s">
        <v>1196</v>
      </c>
      <c r="F1965" s="63" t="s">
        <v>25111</v>
      </c>
      <c r="G1965" s="63" t="s">
        <v>7998</v>
      </c>
      <c r="H1965" s="38"/>
      <c r="I1965" s="91" t="s">
        <v>34268</v>
      </c>
    </row>
    <row r="1966" spans="1:9" s="108" customFormat="1" ht="63" x14ac:dyDescent="0.25">
      <c r="A1966" s="216" t="s">
        <v>10868</v>
      </c>
      <c r="B1966" s="32" t="s">
        <v>25107</v>
      </c>
      <c r="C1966" s="32" t="s">
        <v>25108</v>
      </c>
      <c r="D1966" s="32" t="s">
        <v>170</v>
      </c>
      <c r="E1966" s="32" t="s">
        <v>953</v>
      </c>
      <c r="F1966" s="32" t="s">
        <v>25109</v>
      </c>
      <c r="G1966" s="32" t="s">
        <v>111</v>
      </c>
      <c r="H1966" s="210" t="s">
        <v>215</v>
      </c>
      <c r="I1966" s="32" t="s">
        <v>34267</v>
      </c>
    </row>
    <row r="1967" spans="1:9" s="11" customFormat="1" ht="78.75" x14ac:dyDescent="0.25">
      <c r="A1967" s="216" t="s">
        <v>10872</v>
      </c>
      <c r="B1967" s="63" t="s">
        <v>25103</v>
      </c>
      <c r="C1967" s="63" t="s">
        <v>25104</v>
      </c>
      <c r="D1967" s="63" t="s">
        <v>25105</v>
      </c>
      <c r="E1967" s="63" t="s">
        <v>25016</v>
      </c>
      <c r="F1967" s="63" t="s">
        <v>25106</v>
      </c>
      <c r="G1967" s="63" t="s">
        <v>935</v>
      </c>
      <c r="H1967" s="64"/>
      <c r="I1967" s="184" t="s">
        <v>34266</v>
      </c>
    </row>
    <row r="1968" spans="1:9" s="11" customFormat="1" ht="78.75" x14ac:dyDescent="0.25">
      <c r="A1968" s="216" t="s">
        <v>10877</v>
      </c>
      <c r="B1968" s="63" t="s">
        <v>25100</v>
      </c>
      <c r="C1968" s="63" t="s">
        <v>12689</v>
      </c>
      <c r="D1968" s="63" t="s">
        <v>7434</v>
      </c>
      <c r="E1968" s="63" t="s">
        <v>25101</v>
      </c>
      <c r="F1968" s="63" t="s">
        <v>25102</v>
      </c>
      <c r="G1968" s="63" t="s">
        <v>332</v>
      </c>
      <c r="H1968" s="38"/>
      <c r="I1968" s="63" t="s">
        <v>34265</v>
      </c>
    </row>
    <row r="1969" spans="1:9" s="11" customFormat="1" ht="141.75" x14ac:dyDescent="0.25">
      <c r="A1969" s="216" t="s">
        <v>10885</v>
      </c>
      <c r="B1969" s="63" t="s">
        <v>25095</v>
      </c>
      <c r="C1969" s="63" t="s">
        <v>25096</v>
      </c>
      <c r="D1969" s="63" t="s">
        <v>25097</v>
      </c>
      <c r="E1969" s="63" t="s">
        <v>25098</v>
      </c>
      <c r="F1969" s="63" t="s">
        <v>25099</v>
      </c>
      <c r="G1969" s="63" t="s">
        <v>332</v>
      </c>
      <c r="H1969" s="38"/>
      <c r="I1969" s="43" t="s">
        <v>34178</v>
      </c>
    </row>
    <row r="1970" spans="1:9" s="11" customFormat="1" ht="78.75" x14ac:dyDescent="0.25">
      <c r="A1970" s="216" t="s">
        <v>10891</v>
      </c>
      <c r="B1970" s="63" t="s">
        <v>24964</v>
      </c>
      <c r="C1970" s="63" t="s">
        <v>24965</v>
      </c>
      <c r="D1970" s="63" t="s">
        <v>21558</v>
      </c>
      <c r="E1970" s="63"/>
      <c r="F1970" s="63" t="s">
        <v>24966</v>
      </c>
      <c r="G1970" s="63" t="s">
        <v>179</v>
      </c>
      <c r="H1970" s="64"/>
      <c r="I1970" s="184" t="s">
        <v>34158</v>
      </c>
    </row>
    <row r="1971" spans="1:9" s="11" customFormat="1" ht="78.75" x14ac:dyDescent="0.25">
      <c r="A1971" s="216" t="s">
        <v>10898</v>
      </c>
      <c r="B1971" s="63" t="s">
        <v>24967</v>
      </c>
      <c r="C1971" s="63" t="s">
        <v>24968</v>
      </c>
      <c r="D1971" s="63" t="s">
        <v>24969</v>
      </c>
      <c r="E1971" s="63"/>
      <c r="F1971" s="63" t="s">
        <v>24970</v>
      </c>
      <c r="G1971" s="63" t="s">
        <v>179</v>
      </c>
      <c r="H1971" s="64"/>
      <c r="I1971" s="184" t="s">
        <v>34158</v>
      </c>
    </row>
    <row r="1972" spans="1:9" s="108" customFormat="1" ht="94.5" x14ac:dyDescent="0.25">
      <c r="A1972" s="216" t="s">
        <v>10905</v>
      </c>
      <c r="B1972" s="32" t="s">
        <v>25091</v>
      </c>
      <c r="C1972" s="32" t="s">
        <v>25092</v>
      </c>
      <c r="D1972" s="32" t="s">
        <v>7563</v>
      </c>
      <c r="E1972" s="32" t="s">
        <v>25093</v>
      </c>
      <c r="F1972" s="32" t="s">
        <v>25094</v>
      </c>
      <c r="G1972" s="32" t="s">
        <v>6568</v>
      </c>
      <c r="H1972" s="53" t="s">
        <v>7566</v>
      </c>
      <c r="I1972" s="32" t="s">
        <v>34264</v>
      </c>
    </row>
    <row r="1973" spans="1:9" s="11" customFormat="1" ht="78.75" x14ac:dyDescent="0.25">
      <c r="A1973" s="216" t="s">
        <v>10911</v>
      </c>
      <c r="B1973" s="63" t="s">
        <v>25087</v>
      </c>
      <c r="C1973" s="63" t="s">
        <v>20292</v>
      </c>
      <c r="D1973" s="63" t="s">
        <v>25088</v>
      </c>
      <c r="E1973" s="63" t="s">
        <v>25089</v>
      </c>
      <c r="F1973" s="63" t="s">
        <v>25090</v>
      </c>
      <c r="G1973" s="63" t="s">
        <v>511</v>
      </c>
      <c r="H1973" s="64"/>
      <c r="I1973" s="184" t="s">
        <v>34256</v>
      </c>
    </row>
    <row r="1974" spans="1:9" s="11" customFormat="1" ht="78.75" x14ac:dyDescent="0.25">
      <c r="A1974" s="216" t="s">
        <v>10914</v>
      </c>
      <c r="B1974" s="63" t="s">
        <v>25081</v>
      </c>
      <c r="C1974" s="63" t="s">
        <v>25082</v>
      </c>
      <c r="D1974" s="63" t="s">
        <v>25083</v>
      </c>
      <c r="E1974" s="63" t="s">
        <v>471</v>
      </c>
      <c r="F1974" s="63" t="s">
        <v>25084</v>
      </c>
      <c r="G1974" s="63" t="s">
        <v>7998</v>
      </c>
      <c r="H1974" s="64"/>
      <c r="I1974" s="184" t="s">
        <v>34245</v>
      </c>
    </row>
    <row r="1975" spans="1:9" s="11" customFormat="1" ht="78.75" x14ac:dyDescent="0.25">
      <c r="A1975" s="216" t="s">
        <v>10917</v>
      </c>
      <c r="B1975" s="63" t="s">
        <v>25085</v>
      </c>
      <c r="C1975" s="63" t="s">
        <v>25086</v>
      </c>
      <c r="D1975" s="63" t="s">
        <v>25083</v>
      </c>
      <c r="E1975" s="63" t="s">
        <v>471</v>
      </c>
      <c r="F1975" s="63" t="s">
        <v>25084</v>
      </c>
      <c r="G1975" s="63" t="s">
        <v>7998</v>
      </c>
      <c r="H1975" s="64"/>
      <c r="I1975" s="184" t="s">
        <v>34245</v>
      </c>
    </row>
    <row r="1976" spans="1:9" s="11" customFormat="1" ht="63" x14ac:dyDescent="0.25">
      <c r="A1976" s="216" t="s">
        <v>10923</v>
      </c>
      <c r="B1976" s="63" t="s">
        <v>25077</v>
      </c>
      <c r="C1976" s="63" t="s">
        <v>25078</v>
      </c>
      <c r="D1976" s="63" t="s">
        <v>25079</v>
      </c>
      <c r="E1976" s="63" t="s">
        <v>199</v>
      </c>
      <c r="F1976" s="63" t="s">
        <v>25080</v>
      </c>
      <c r="G1976" s="63" t="s">
        <v>179</v>
      </c>
      <c r="H1976" s="64"/>
      <c r="I1976" s="63" t="s">
        <v>34263</v>
      </c>
    </row>
    <row r="1977" spans="1:9" s="11" customFormat="1" ht="78.75" x14ac:dyDescent="0.25">
      <c r="A1977" s="216" t="s">
        <v>10928</v>
      </c>
      <c r="B1977" s="63" t="s">
        <v>25073</v>
      </c>
      <c r="C1977" s="63" t="s">
        <v>25074</v>
      </c>
      <c r="D1977" s="63" t="s">
        <v>25075</v>
      </c>
      <c r="E1977" s="63" t="s">
        <v>22027</v>
      </c>
      <c r="F1977" s="63" t="s">
        <v>25076</v>
      </c>
      <c r="G1977" s="63" t="s">
        <v>18486</v>
      </c>
      <c r="H1977" s="64"/>
      <c r="I1977" s="184" t="s">
        <v>34247</v>
      </c>
    </row>
    <row r="1978" spans="1:9" s="2" customFormat="1" ht="60" x14ac:dyDescent="0.25">
      <c r="A1978" s="216" t="s">
        <v>33814</v>
      </c>
      <c r="B1978" s="340" t="s">
        <v>33717</v>
      </c>
      <c r="C1978" s="340" t="s">
        <v>1076</v>
      </c>
      <c r="D1978" s="340" t="s">
        <v>1077</v>
      </c>
      <c r="E1978" s="340" t="s">
        <v>723</v>
      </c>
      <c r="F1978" s="340" t="s">
        <v>1078</v>
      </c>
      <c r="G1978" s="340" t="s">
        <v>1079</v>
      </c>
      <c r="H1978" s="371" t="s">
        <v>1080</v>
      </c>
      <c r="I1978" s="407" t="s">
        <v>91</v>
      </c>
    </row>
    <row r="1979" spans="1:9" s="11" customFormat="1" ht="63" x14ac:dyDescent="0.25">
      <c r="A1979" s="216" t="s">
        <v>10938</v>
      </c>
      <c r="B1979" s="63" t="s">
        <v>25067</v>
      </c>
      <c r="C1979" s="63" t="s">
        <v>25068</v>
      </c>
      <c r="D1979" s="63" t="s">
        <v>25069</v>
      </c>
      <c r="E1979" s="63" t="s">
        <v>25070</v>
      </c>
      <c r="F1979" s="63" t="s">
        <v>25071</v>
      </c>
      <c r="G1979" s="63" t="s">
        <v>25072</v>
      </c>
      <c r="H1979" s="38"/>
      <c r="I1979" s="63" t="s">
        <v>34262</v>
      </c>
    </row>
    <row r="1980" spans="1:9" s="11" customFormat="1" ht="94.5" x14ac:dyDescent="0.25">
      <c r="A1980" s="216" t="s">
        <v>10943</v>
      </c>
      <c r="B1980" s="63" t="s">
        <v>25062</v>
      </c>
      <c r="C1980" s="63" t="s">
        <v>25063</v>
      </c>
      <c r="D1980" s="63" t="s">
        <v>25064</v>
      </c>
      <c r="E1980" s="63" t="s">
        <v>25065</v>
      </c>
      <c r="F1980" s="63" t="s">
        <v>25066</v>
      </c>
      <c r="G1980" s="63" t="s">
        <v>332</v>
      </c>
      <c r="H1980" s="64"/>
      <c r="I1980" s="184" t="s">
        <v>34261</v>
      </c>
    </row>
    <row r="1981" spans="1:9" ht="47.25" x14ac:dyDescent="0.25">
      <c r="A1981" s="216" t="s">
        <v>31763</v>
      </c>
      <c r="B1981" s="59" t="s">
        <v>1081</v>
      </c>
      <c r="C1981" s="59" t="s">
        <v>1082</v>
      </c>
      <c r="D1981" s="59" t="s">
        <v>1083</v>
      </c>
      <c r="E1981" s="59" t="s">
        <v>146</v>
      </c>
      <c r="F1981" s="59" t="s">
        <v>1084</v>
      </c>
      <c r="G1981" s="59" t="s">
        <v>1085</v>
      </c>
      <c r="I1981" s="206" t="s">
        <v>91</v>
      </c>
    </row>
    <row r="1982" spans="1:9" s="11" customFormat="1" ht="78.75" x14ac:dyDescent="0.25">
      <c r="A1982" s="216" t="s">
        <v>10953</v>
      </c>
      <c r="B1982" s="63" t="s">
        <v>24933</v>
      </c>
      <c r="C1982" s="63" t="s">
        <v>24934</v>
      </c>
      <c r="D1982" s="63" t="s">
        <v>24935</v>
      </c>
      <c r="E1982" s="63" t="s">
        <v>22027</v>
      </c>
      <c r="F1982" s="63" t="s">
        <v>24936</v>
      </c>
      <c r="G1982" s="63" t="s">
        <v>935</v>
      </c>
      <c r="H1982" s="64"/>
      <c r="I1982" s="184" t="s">
        <v>34260</v>
      </c>
    </row>
    <row r="1983" spans="1:9" ht="47.25" x14ac:dyDescent="0.25">
      <c r="A1983" s="216" t="s">
        <v>10957</v>
      </c>
      <c r="B1983" s="59" t="s">
        <v>1086</v>
      </c>
      <c r="C1983" s="59" t="s">
        <v>1087</v>
      </c>
      <c r="D1983" s="59" t="s">
        <v>1088</v>
      </c>
      <c r="E1983" s="59" t="s">
        <v>976</v>
      </c>
      <c r="F1983" s="59" t="s">
        <v>1089</v>
      </c>
      <c r="G1983" s="59" t="s">
        <v>324</v>
      </c>
      <c r="H1983" s="217" t="s">
        <v>1090</v>
      </c>
      <c r="I1983" s="206" t="s">
        <v>271</v>
      </c>
    </row>
    <row r="1984" spans="1:9" s="11" customFormat="1" ht="78.75" x14ac:dyDescent="0.25">
      <c r="A1984" s="216" t="s">
        <v>10962</v>
      </c>
      <c r="B1984" s="63" t="s">
        <v>24937</v>
      </c>
      <c r="C1984" s="63" t="s">
        <v>24938</v>
      </c>
      <c r="D1984" s="63" t="s">
        <v>24939</v>
      </c>
      <c r="E1984" s="63" t="s">
        <v>2722</v>
      </c>
      <c r="F1984" s="63" t="s">
        <v>24940</v>
      </c>
      <c r="G1984" s="63" t="s">
        <v>935</v>
      </c>
      <c r="H1984" s="64"/>
      <c r="I1984" s="184" t="s">
        <v>34166</v>
      </c>
    </row>
    <row r="1985" spans="1:9" s="11" customFormat="1" ht="78.75" x14ac:dyDescent="0.25">
      <c r="A1985" s="216" t="s">
        <v>10966</v>
      </c>
      <c r="B1985" s="63" t="s">
        <v>25059</v>
      </c>
      <c r="C1985" s="63" t="s">
        <v>23968</v>
      </c>
      <c r="D1985" s="63" t="s">
        <v>12935</v>
      </c>
      <c r="E1985" s="63" t="s">
        <v>25060</v>
      </c>
      <c r="F1985" s="63" t="s">
        <v>25061</v>
      </c>
      <c r="G1985" s="63" t="s">
        <v>1963</v>
      </c>
      <c r="H1985" s="64"/>
      <c r="I1985" s="184" t="s">
        <v>34247</v>
      </c>
    </row>
    <row r="1986" spans="1:9" s="11" customFormat="1" ht="78.75" x14ac:dyDescent="0.25">
      <c r="A1986" s="216" t="s">
        <v>10969</v>
      </c>
      <c r="B1986" s="63" t="s">
        <v>25054</v>
      </c>
      <c r="C1986" s="63" t="s">
        <v>25055</v>
      </c>
      <c r="D1986" s="63" t="s">
        <v>25056</v>
      </c>
      <c r="E1986" s="63" t="s">
        <v>25057</v>
      </c>
      <c r="F1986" s="63" t="s">
        <v>25058</v>
      </c>
      <c r="G1986" s="63" t="s">
        <v>179</v>
      </c>
      <c r="H1986" s="38"/>
      <c r="I1986" s="91" t="s">
        <v>34259</v>
      </c>
    </row>
    <row r="1987" spans="1:9" s="11" customFormat="1" ht="78.75" x14ac:dyDescent="0.25">
      <c r="A1987" s="216" t="s">
        <v>10973</v>
      </c>
      <c r="B1987" s="63" t="s">
        <v>24941</v>
      </c>
      <c r="C1987" s="63" t="s">
        <v>24942</v>
      </c>
      <c r="D1987" s="63" t="s">
        <v>24943</v>
      </c>
      <c r="E1987" s="63" t="s">
        <v>24608</v>
      </c>
      <c r="F1987" s="63" t="s">
        <v>24944</v>
      </c>
      <c r="G1987" s="63" t="s">
        <v>21161</v>
      </c>
      <c r="H1987" s="64"/>
      <c r="I1987" s="184" t="s">
        <v>34166</v>
      </c>
    </row>
    <row r="1988" spans="1:9" ht="78.75" x14ac:dyDescent="0.25">
      <c r="A1988" s="216" t="s">
        <v>10976</v>
      </c>
      <c r="B1988" s="59" t="s">
        <v>1092</v>
      </c>
      <c r="C1988" s="59" t="s">
        <v>1093</v>
      </c>
      <c r="D1988" s="59" t="s">
        <v>1094</v>
      </c>
      <c r="E1988" s="59" t="s">
        <v>1095</v>
      </c>
      <c r="F1988" s="59" t="s">
        <v>1096</v>
      </c>
      <c r="G1988" s="59" t="s">
        <v>1097</v>
      </c>
      <c r="H1988" s="217" t="s">
        <v>663</v>
      </c>
      <c r="I1988" s="206" t="s">
        <v>15</v>
      </c>
    </row>
    <row r="1989" spans="1:9" s="11" customFormat="1" ht="78.75" x14ac:dyDescent="0.25">
      <c r="A1989" s="216" t="s">
        <v>10980</v>
      </c>
      <c r="B1989" s="63" t="s">
        <v>25049</v>
      </c>
      <c r="C1989" s="63" t="s">
        <v>25050</v>
      </c>
      <c r="D1989" s="63" t="s">
        <v>25051</v>
      </c>
      <c r="E1989" s="63" t="s">
        <v>25052</v>
      </c>
      <c r="F1989" s="63" t="s">
        <v>25053</v>
      </c>
      <c r="G1989" s="63" t="s">
        <v>24849</v>
      </c>
      <c r="H1989" s="64"/>
      <c r="I1989" s="184" t="s">
        <v>34245</v>
      </c>
    </row>
    <row r="1990" spans="1:9" s="11" customFormat="1" ht="110.25" x14ac:dyDescent="0.25">
      <c r="A1990" s="216" t="s">
        <v>10983</v>
      </c>
      <c r="B1990" s="63" t="s">
        <v>25045</v>
      </c>
      <c r="C1990" s="63" t="s">
        <v>25046</v>
      </c>
      <c r="D1990" s="63" t="s">
        <v>25047</v>
      </c>
      <c r="E1990" s="63" t="s">
        <v>845</v>
      </c>
      <c r="F1990" s="63" t="s">
        <v>25048</v>
      </c>
      <c r="G1990" s="63" t="s">
        <v>7998</v>
      </c>
      <c r="H1990" s="64"/>
      <c r="I1990" s="184" t="s">
        <v>34218</v>
      </c>
    </row>
    <row r="1991" spans="1:9" s="10" customFormat="1" ht="78.75" x14ac:dyDescent="0.25">
      <c r="A1991" s="216" t="s">
        <v>10986</v>
      </c>
      <c r="B1991" s="63" t="s">
        <v>25039</v>
      </c>
      <c r="C1991" s="63" t="s">
        <v>25040</v>
      </c>
      <c r="D1991" s="63" t="s">
        <v>25041</v>
      </c>
      <c r="E1991" s="63" t="s">
        <v>25042</v>
      </c>
      <c r="F1991" s="63" t="s">
        <v>25043</v>
      </c>
      <c r="G1991" s="63" t="s">
        <v>25044</v>
      </c>
      <c r="H1991" s="38"/>
      <c r="I1991" s="91" t="s">
        <v>34230</v>
      </c>
    </row>
    <row r="1992" spans="1:9" s="11" customFormat="1" ht="110.25" x14ac:dyDescent="0.25">
      <c r="A1992" s="216" t="s">
        <v>10989</v>
      </c>
      <c r="B1992" s="63" t="s">
        <v>25035</v>
      </c>
      <c r="C1992" s="63" t="s">
        <v>25036</v>
      </c>
      <c r="D1992" s="63" t="s">
        <v>25037</v>
      </c>
      <c r="E1992" s="63" t="s">
        <v>2722</v>
      </c>
      <c r="F1992" s="63" t="s">
        <v>25038</v>
      </c>
      <c r="G1992" s="63" t="s">
        <v>24849</v>
      </c>
      <c r="H1992" s="64"/>
      <c r="I1992" s="184" t="s">
        <v>34218</v>
      </c>
    </row>
    <row r="1993" spans="1:9" s="11" customFormat="1" ht="63" x14ac:dyDescent="0.25">
      <c r="A1993" s="216" t="s">
        <v>10994</v>
      </c>
      <c r="B1993" s="63" t="s">
        <v>25031</v>
      </c>
      <c r="C1993" s="63" t="s">
        <v>25032</v>
      </c>
      <c r="D1993" s="63" t="s">
        <v>25033</v>
      </c>
      <c r="E1993" s="63" t="s">
        <v>1196</v>
      </c>
      <c r="F1993" s="63" t="s">
        <v>25034</v>
      </c>
      <c r="G1993" s="63" t="s">
        <v>179</v>
      </c>
      <c r="H1993" s="38"/>
      <c r="I1993" s="63" t="s">
        <v>34258</v>
      </c>
    </row>
    <row r="1994" spans="1:9" s="11" customFormat="1" ht="63" x14ac:dyDescent="0.25">
      <c r="A1994" s="216" t="s">
        <v>11000</v>
      </c>
      <c r="B1994" s="63" t="s">
        <v>25027</v>
      </c>
      <c r="C1994" s="63" t="s">
        <v>25028</v>
      </c>
      <c r="D1994" s="63" t="s">
        <v>25029</v>
      </c>
      <c r="E1994" s="63" t="s">
        <v>845</v>
      </c>
      <c r="F1994" s="63" t="s">
        <v>25030</v>
      </c>
      <c r="G1994" s="63" t="s">
        <v>847</v>
      </c>
      <c r="H1994" s="38"/>
      <c r="I1994" s="63" t="s">
        <v>34257</v>
      </c>
    </row>
    <row r="1995" spans="1:9" s="11" customFormat="1" ht="78.75" x14ac:dyDescent="0.25">
      <c r="A1995" s="216" t="s">
        <v>11005</v>
      </c>
      <c r="B1995" s="63" t="s">
        <v>25022</v>
      </c>
      <c r="C1995" s="63" t="s">
        <v>25023</v>
      </c>
      <c r="D1995" s="63" t="s">
        <v>25024</v>
      </c>
      <c r="E1995" s="63" t="s">
        <v>25025</v>
      </c>
      <c r="F1995" s="63" t="s">
        <v>25026</v>
      </c>
      <c r="G1995" s="63" t="s">
        <v>7998</v>
      </c>
      <c r="H1995" s="64"/>
      <c r="I1995" s="184" t="s">
        <v>34245</v>
      </c>
    </row>
    <row r="1996" spans="1:9" s="11" customFormat="1" ht="78.75" x14ac:dyDescent="0.25">
      <c r="A1996" s="216" t="s">
        <v>11011</v>
      </c>
      <c r="B1996" s="63" t="s">
        <v>25018</v>
      </c>
      <c r="C1996" s="63" t="s">
        <v>25019</v>
      </c>
      <c r="D1996" s="63" t="s">
        <v>25020</v>
      </c>
      <c r="E1996" s="63" t="s">
        <v>1196</v>
      </c>
      <c r="F1996" s="63" t="s">
        <v>25021</v>
      </c>
      <c r="G1996" s="63" t="s">
        <v>179</v>
      </c>
      <c r="H1996" s="64"/>
      <c r="I1996" s="184" t="s">
        <v>34228</v>
      </c>
    </row>
    <row r="1997" spans="1:9" s="11" customFormat="1" ht="78.75" x14ac:dyDescent="0.25">
      <c r="A1997" s="216" t="s">
        <v>11017</v>
      </c>
      <c r="B1997" s="63" t="s">
        <v>25013</v>
      </c>
      <c r="C1997" s="63" t="s">
        <v>25014</v>
      </c>
      <c r="D1997" s="63" t="s">
        <v>25015</v>
      </c>
      <c r="E1997" s="63" t="s">
        <v>25016</v>
      </c>
      <c r="F1997" s="63" t="s">
        <v>25017</v>
      </c>
      <c r="G1997" s="63" t="s">
        <v>23924</v>
      </c>
      <c r="H1997" s="64"/>
      <c r="I1997" s="184" t="s">
        <v>34166</v>
      </c>
    </row>
    <row r="1998" spans="1:9" s="11" customFormat="1" ht="78.75" x14ac:dyDescent="0.25">
      <c r="A1998" s="216" t="s">
        <v>11023</v>
      </c>
      <c r="B1998" s="63" t="s">
        <v>25009</v>
      </c>
      <c r="C1998" s="63" t="s">
        <v>23034</v>
      </c>
      <c r="D1998" s="63" t="s">
        <v>25010</v>
      </c>
      <c r="E1998" s="63" t="s">
        <v>25011</v>
      </c>
      <c r="F1998" s="63" t="s">
        <v>25012</v>
      </c>
      <c r="G1998" s="63" t="s">
        <v>332</v>
      </c>
      <c r="H1998" s="64"/>
      <c r="I1998" s="184" t="s">
        <v>34247</v>
      </c>
    </row>
    <row r="1999" spans="1:9" s="11" customFormat="1" ht="78.75" x14ac:dyDescent="0.25">
      <c r="A1999" s="216" t="s">
        <v>11029</v>
      </c>
      <c r="B1999" s="63" t="s">
        <v>25005</v>
      </c>
      <c r="C1999" s="63" t="s">
        <v>25006</v>
      </c>
      <c r="D1999" s="63" t="s">
        <v>25007</v>
      </c>
      <c r="E1999" s="63" t="s">
        <v>42</v>
      </c>
      <c r="F1999" s="63" t="s">
        <v>25008</v>
      </c>
      <c r="G1999" s="63" t="s">
        <v>179</v>
      </c>
      <c r="H1999" s="64"/>
      <c r="I1999" s="184" t="s">
        <v>34256</v>
      </c>
    </row>
    <row r="2000" spans="1:9" s="108" customFormat="1" ht="63" x14ac:dyDescent="0.25">
      <c r="A2000" s="216" t="s">
        <v>11034</v>
      </c>
      <c r="B2000" s="32" t="s">
        <v>24999</v>
      </c>
      <c r="C2000" s="32" t="s">
        <v>25000</v>
      </c>
      <c r="D2000" s="32" t="s">
        <v>25001</v>
      </c>
      <c r="E2000" s="32" t="s">
        <v>25002</v>
      </c>
      <c r="F2000" s="32" t="s">
        <v>25003</v>
      </c>
      <c r="G2000" s="32" t="s">
        <v>324</v>
      </c>
      <c r="H2000" s="53" t="s">
        <v>25004</v>
      </c>
      <c r="I2000" s="212" t="s">
        <v>34255</v>
      </c>
    </row>
    <row r="2001" spans="1:9" s="11" customFormat="1" ht="78.75" x14ac:dyDescent="0.25">
      <c r="A2001" s="216" t="s">
        <v>11038</v>
      </c>
      <c r="B2001" s="63" t="s">
        <v>24995</v>
      </c>
      <c r="C2001" s="63" t="s">
        <v>24996</v>
      </c>
      <c r="D2001" s="63" t="s">
        <v>24997</v>
      </c>
      <c r="E2001" s="63" t="s">
        <v>24998</v>
      </c>
      <c r="F2001" s="63" t="s">
        <v>24994</v>
      </c>
      <c r="G2001" s="63" t="s">
        <v>511</v>
      </c>
      <c r="H2001" s="64"/>
      <c r="I2001" s="184" t="s">
        <v>34143</v>
      </c>
    </row>
    <row r="2002" spans="1:9" s="11" customFormat="1" ht="78.75" x14ac:dyDescent="0.25">
      <c r="A2002" s="216" t="s">
        <v>11041</v>
      </c>
      <c r="B2002" s="63" t="s">
        <v>24990</v>
      </c>
      <c r="C2002" s="63" t="s">
        <v>24991</v>
      </c>
      <c r="D2002" s="63" t="s">
        <v>24992</v>
      </c>
      <c r="E2002" s="63" t="s">
        <v>24993</v>
      </c>
      <c r="F2002" s="63" t="s">
        <v>24994</v>
      </c>
      <c r="G2002" s="63" t="s">
        <v>179</v>
      </c>
      <c r="H2002" s="64"/>
      <c r="I2002" s="184" t="s">
        <v>34228</v>
      </c>
    </row>
    <row r="2003" spans="1:9" s="11" customFormat="1" ht="63" x14ac:dyDescent="0.25">
      <c r="A2003" s="216" t="s">
        <v>11046</v>
      </c>
      <c r="B2003" s="63" t="s">
        <v>24987</v>
      </c>
      <c r="C2003" s="63" t="s">
        <v>787</v>
      </c>
      <c r="D2003" s="63" t="s">
        <v>7563</v>
      </c>
      <c r="E2003" s="63" t="s">
        <v>24988</v>
      </c>
      <c r="F2003" s="63" t="s">
        <v>24989</v>
      </c>
      <c r="G2003" s="63" t="s">
        <v>332</v>
      </c>
      <c r="H2003" s="64"/>
      <c r="I2003" s="63" t="s">
        <v>34223</v>
      </c>
    </row>
    <row r="2004" spans="1:9" s="11" customFormat="1" ht="78.75" x14ac:dyDescent="0.25">
      <c r="A2004" s="216" t="s">
        <v>11054</v>
      </c>
      <c r="B2004" s="63" t="s">
        <v>24984</v>
      </c>
      <c r="C2004" s="63" t="s">
        <v>24985</v>
      </c>
      <c r="D2004" s="63" t="s">
        <v>24986</v>
      </c>
      <c r="E2004" s="71"/>
      <c r="F2004" s="63"/>
      <c r="G2004" s="63" t="s">
        <v>21118</v>
      </c>
      <c r="H2004" s="64"/>
      <c r="I2004" s="184" t="s">
        <v>34174</v>
      </c>
    </row>
    <row r="2005" spans="1:9" s="7" customFormat="1" ht="63" x14ac:dyDescent="0.25">
      <c r="A2005" s="216" t="s">
        <v>11059</v>
      </c>
      <c r="B2005" s="17" t="s">
        <v>24981</v>
      </c>
      <c r="C2005" s="17" t="s">
        <v>24982</v>
      </c>
      <c r="D2005" s="17" t="s">
        <v>10077</v>
      </c>
      <c r="E2005" s="17" t="s">
        <v>18276</v>
      </c>
      <c r="F2005" s="17" t="s">
        <v>24983</v>
      </c>
      <c r="G2005" s="17" t="s">
        <v>6568</v>
      </c>
      <c r="H2005" s="18" t="s">
        <v>90</v>
      </c>
      <c r="I2005" s="17" t="s">
        <v>34254</v>
      </c>
    </row>
    <row r="2006" spans="1:9" s="11" customFormat="1" ht="94.5" x14ac:dyDescent="0.25">
      <c r="A2006" s="216" t="s">
        <v>11063</v>
      </c>
      <c r="B2006" s="63" t="s">
        <v>24977</v>
      </c>
      <c r="C2006" s="63" t="s">
        <v>24978</v>
      </c>
      <c r="D2006" s="63" t="s">
        <v>24323</v>
      </c>
      <c r="E2006" s="63" t="s">
        <v>24979</v>
      </c>
      <c r="F2006" s="63" t="s">
        <v>24980</v>
      </c>
      <c r="G2006" s="63" t="s">
        <v>332</v>
      </c>
      <c r="H2006" s="64"/>
      <c r="I2006" s="184" t="s">
        <v>34253</v>
      </c>
    </row>
    <row r="2007" spans="1:9" s="11" customFormat="1" ht="63" x14ac:dyDescent="0.25">
      <c r="A2007" s="216" t="s">
        <v>11066</v>
      </c>
      <c r="B2007" s="63" t="s">
        <v>24974</v>
      </c>
      <c r="C2007" s="63" t="s">
        <v>24975</v>
      </c>
      <c r="D2007" s="63" t="s">
        <v>2078</v>
      </c>
      <c r="E2007" s="63" t="s">
        <v>471</v>
      </c>
      <c r="F2007" s="63" t="s">
        <v>24976</v>
      </c>
      <c r="G2007" s="63" t="s">
        <v>935</v>
      </c>
      <c r="H2007" s="38"/>
      <c r="I2007" s="43" t="s">
        <v>31714</v>
      </c>
    </row>
    <row r="2008" spans="1:9" s="11" customFormat="1" ht="78.75" x14ac:dyDescent="0.25">
      <c r="A2008" s="216" t="s">
        <v>11072</v>
      </c>
      <c r="B2008" s="63" t="s">
        <v>24971</v>
      </c>
      <c r="C2008" s="63" t="s">
        <v>24972</v>
      </c>
      <c r="D2008" s="63" t="s">
        <v>24197</v>
      </c>
      <c r="E2008" s="63"/>
      <c r="F2008" s="63" t="s">
        <v>24973</v>
      </c>
      <c r="G2008" s="63" t="s">
        <v>179</v>
      </c>
      <c r="H2008" s="64"/>
      <c r="I2008" s="184" t="s">
        <v>34158</v>
      </c>
    </row>
    <row r="2009" spans="1:9" s="11" customFormat="1" ht="78.75" x14ac:dyDescent="0.25">
      <c r="A2009" s="216" t="s">
        <v>11075</v>
      </c>
      <c r="B2009" s="63" t="s">
        <v>24945</v>
      </c>
      <c r="C2009" s="63" t="s">
        <v>24946</v>
      </c>
      <c r="D2009" s="63" t="s">
        <v>24947</v>
      </c>
      <c r="E2009" s="63" t="s">
        <v>24388</v>
      </c>
      <c r="F2009" s="63" t="s">
        <v>24948</v>
      </c>
      <c r="G2009" s="63" t="s">
        <v>21161</v>
      </c>
      <c r="H2009" s="64"/>
      <c r="I2009" s="184" t="s">
        <v>34166</v>
      </c>
    </row>
    <row r="2010" spans="1:9" s="11" customFormat="1" ht="78.75" x14ac:dyDescent="0.25">
      <c r="A2010" s="216" t="s">
        <v>11081</v>
      </c>
      <c r="B2010" s="63" t="s">
        <v>24949</v>
      </c>
      <c r="C2010" s="63" t="s">
        <v>24950</v>
      </c>
      <c r="D2010" s="63" t="s">
        <v>24947</v>
      </c>
      <c r="E2010" s="63" t="s">
        <v>24388</v>
      </c>
      <c r="F2010" s="63" t="s">
        <v>24948</v>
      </c>
      <c r="G2010" s="63" t="s">
        <v>21161</v>
      </c>
      <c r="H2010" s="64"/>
      <c r="I2010" s="184" t="s">
        <v>34166</v>
      </c>
    </row>
    <row r="2011" spans="1:9" s="10" customFormat="1" ht="78.75" x14ac:dyDescent="0.25">
      <c r="A2011" s="216" t="s">
        <v>11087</v>
      </c>
      <c r="B2011" s="63" t="s">
        <v>24959</v>
      </c>
      <c r="C2011" s="63" t="s">
        <v>24960</v>
      </c>
      <c r="D2011" s="63" t="s">
        <v>24961</v>
      </c>
      <c r="E2011" s="63" t="s">
        <v>24962</v>
      </c>
      <c r="F2011" s="63" t="s">
        <v>24963</v>
      </c>
      <c r="G2011" s="63" t="s">
        <v>1963</v>
      </c>
      <c r="H2011" s="38"/>
      <c r="I2011" s="91" t="s">
        <v>34252</v>
      </c>
    </row>
    <row r="2012" spans="1:9" s="6" customFormat="1" ht="63" x14ac:dyDescent="0.25">
      <c r="A2012" s="216" t="s">
        <v>11091</v>
      </c>
      <c r="B2012" s="17" t="s">
        <v>13379</v>
      </c>
      <c r="C2012" s="17" t="s">
        <v>13380</v>
      </c>
      <c r="D2012" s="17" t="s">
        <v>13376</v>
      </c>
      <c r="E2012" s="17" t="s">
        <v>969</v>
      </c>
      <c r="F2012" s="17" t="s">
        <v>13381</v>
      </c>
      <c r="G2012" s="17" t="s">
        <v>13382</v>
      </c>
      <c r="H2012" s="19" t="s">
        <v>9822</v>
      </c>
      <c r="I2012" s="170" t="s">
        <v>13383</v>
      </c>
    </row>
    <row r="2013" spans="1:9" s="11" customFormat="1" ht="78.75" x14ac:dyDescent="0.25">
      <c r="A2013" s="216" t="s">
        <v>11096</v>
      </c>
      <c r="B2013" s="63" t="s">
        <v>24955</v>
      </c>
      <c r="C2013" s="63" t="s">
        <v>24956</v>
      </c>
      <c r="D2013" s="63" t="s">
        <v>24957</v>
      </c>
      <c r="E2013" s="63"/>
      <c r="F2013" s="63" t="s">
        <v>24958</v>
      </c>
      <c r="G2013" s="63" t="s">
        <v>935</v>
      </c>
      <c r="H2013" s="64"/>
      <c r="I2013" s="184" t="s">
        <v>34158</v>
      </c>
    </row>
    <row r="2014" spans="1:9" s="11" customFormat="1" ht="78.75" x14ac:dyDescent="0.25">
      <c r="A2014" s="216" t="s">
        <v>11104</v>
      </c>
      <c r="B2014" s="63" t="s">
        <v>24951</v>
      </c>
      <c r="C2014" s="63" t="s">
        <v>24952</v>
      </c>
      <c r="D2014" s="63" t="s">
        <v>24953</v>
      </c>
      <c r="E2014" s="63" t="s">
        <v>24388</v>
      </c>
      <c r="F2014" s="63" t="s">
        <v>24954</v>
      </c>
      <c r="G2014" s="63" t="s">
        <v>935</v>
      </c>
      <c r="H2014" s="64"/>
      <c r="I2014" s="184" t="s">
        <v>34166</v>
      </c>
    </row>
    <row r="2015" spans="1:9" s="11" customFormat="1" ht="78.75" x14ac:dyDescent="0.25">
      <c r="A2015" s="216" t="s">
        <v>11111</v>
      </c>
      <c r="B2015" s="63" t="s">
        <v>24907</v>
      </c>
      <c r="C2015" s="63" t="s">
        <v>24908</v>
      </c>
      <c r="D2015" s="63" t="s">
        <v>24909</v>
      </c>
      <c r="E2015" s="63" t="s">
        <v>343</v>
      </c>
      <c r="F2015" s="63" t="s">
        <v>24910</v>
      </c>
      <c r="G2015" s="63" t="s">
        <v>24911</v>
      </c>
      <c r="H2015" s="64"/>
      <c r="I2015" s="184" t="s">
        <v>34245</v>
      </c>
    </row>
    <row r="2016" spans="1:9" s="11" customFormat="1" ht="78.75" x14ac:dyDescent="0.25">
      <c r="A2016" s="216" t="s">
        <v>11117</v>
      </c>
      <c r="B2016" s="63" t="s">
        <v>24920</v>
      </c>
      <c r="C2016" s="63" t="s">
        <v>24921</v>
      </c>
      <c r="D2016" s="63" t="s">
        <v>24922</v>
      </c>
      <c r="E2016" s="63" t="s">
        <v>42</v>
      </c>
      <c r="F2016" s="63" t="s">
        <v>24923</v>
      </c>
      <c r="G2016" s="63" t="s">
        <v>43</v>
      </c>
      <c r="H2016" s="64"/>
      <c r="I2016" s="184" t="s">
        <v>34251</v>
      </c>
    </row>
    <row r="2017" spans="1:32" s="11" customFormat="1" ht="78.75" x14ac:dyDescent="0.25">
      <c r="A2017" s="216" t="s">
        <v>11123</v>
      </c>
      <c r="B2017" s="63" t="s">
        <v>24912</v>
      </c>
      <c r="C2017" s="63" t="s">
        <v>24913</v>
      </c>
      <c r="D2017" s="63" t="s">
        <v>24914</v>
      </c>
      <c r="E2017" s="63" t="s">
        <v>42</v>
      </c>
      <c r="F2017" s="63" t="s">
        <v>24915</v>
      </c>
      <c r="G2017" s="63" t="s">
        <v>43</v>
      </c>
      <c r="H2017" s="64"/>
      <c r="I2017" s="184" t="s">
        <v>34245</v>
      </c>
    </row>
    <row r="2018" spans="1:32" s="11" customFormat="1" ht="78.75" x14ac:dyDescent="0.25">
      <c r="A2018" s="216" t="s">
        <v>11128</v>
      </c>
      <c r="B2018" s="63" t="s">
        <v>24916</v>
      </c>
      <c r="C2018" s="63" t="s">
        <v>24917</v>
      </c>
      <c r="D2018" s="63" t="s">
        <v>24918</v>
      </c>
      <c r="E2018" s="63" t="s">
        <v>102</v>
      </c>
      <c r="F2018" s="63" t="s">
        <v>24919</v>
      </c>
      <c r="G2018" s="63" t="s">
        <v>137</v>
      </c>
      <c r="H2018" s="64"/>
      <c r="I2018" s="184" t="s">
        <v>34245</v>
      </c>
    </row>
    <row r="2019" spans="1:32" s="11" customFormat="1" ht="78.75" x14ac:dyDescent="0.25">
      <c r="A2019" s="216" t="s">
        <v>11134</v>
      </c>
      <c r="B2019" s="63" t="s">
        <v>24902</v>
      </c>
      <c r="C2019" s="63" t="s">
        <v>24903</v>
      </c>
      <c r="D2019" s="63" t="s">
        <v>24904</v>
      </c>
      <c r="E2019" s="63" t="s">
        <v>24905</v>
      </c>
      <c r="F2019" s="63" t="s">
        <v>24906</v>
      </c>
      <c r="G2019" s="63" t="s">
        <v>61</v>
      </c>
      <c r="H2019" s="64"/>
      <c r="I2019" s="184" t="s">
        <v>34245</v>
      </c>
    </row>
    <row r="2020" spans="1:32" s="11" customFormat="1" ht="63" x14ac:dyDescent="0.25">
      <c r="A2020" s="216" t="s">
        <v>11140</v>
      </c>
      <c r="B2020" s="63" t="s">
        <v>24899</v>
      </c>
      <c r="C2020" s="63" t="s">
        <v>24900</v>
      </c>
      <c r="D2020" s="63" t="s">
        <v>24897</v>
      </c>
      <c r="E2020" s="63" t="s">
        <v>13472</v>
      </c>
      <c r="F2020" s="63" t="s">
        <v>24901</v>
      </c>
      <c r="G2020" s="63" t="s">
        <v>7998</v>
      </c>
      <c r="H2020" s="38"/>
      <c r="I2020" s="43" t="s">
        <v>34250</v>
      </c>
    </row>
    <row r="2021" spans="1:32" s="11" customFormat="1" ht="78.75" x14ac:dyDescent="0.25">
      <c r="A2021" s="216" t="s">
        <v>11144</v>
      </c>
      <c r="B2021" s="63" t="s">
        <v>24895</v>
      </c>
      <c r="C2021" s="63" t="s">
        <v>24896</v>
      </c>
      <c r="D2021" s="63" t="s">
        <v>24897</v>
      </c>
      <c r="E2021" s="63" t="s">
        <v>13472</v>
      </c>
      <c r="F2021" s="63" t="s">
        <v>24898</v>
      </c>
      <c r="G2021" s="63" t="s">
        <v>7998</v>
      </c>
      <c r="H2021" s="64"/>
      <c r="I2021" s="184" t="s">
        <v>34220</v>
      </c>
    </row>
    <row r="2022" spans="1:32" s="11" customFormat="1" ht="78.75" x14ac:dyDescent="0.25">
      <c r="A2022" s="216" t="s">
        <v>11148</v>
      </c>
      <c r="B2022" s="63" t="s">
        <v>24891</v>
      </c>
      <c r="C2022" s="63" t="s">
        <v>24892</v>
      </c>
      <c r="D2022" s="63" t="s">
        <v>24866</v>
      </c>
      <c r="E2022" s="63" t="s">
        <v>24893</v>
      </c>
      <c r="F2022" s="63" t="s">
        <v>24894</v>
      </c>
      <c r="G2022" s="63" t="s">
        <v>21161</v>
      </c>
      <c r="H2022" s="64"/>
      <c r="I2022" s="184" t="s">
        <v>34166</v>
      </c>
    </row>
    <row r="2023" spans="1:32" ht="78.75" x14ac:dyDescent="0.25">
      <c r="A2023" s="216" t="s">
        <v>11154</v>
      </c>
      <c r="B2023" s="17" t="s">
        <v>12981</v>
      </c>
      <c r="C2023" s="17" t="s">
        <v>12982</v>
      </c>
      <c r="D2023" s="17" t="s">
        <v>12983</v>
      </c>
      <c r="E2023" s="17" t="s">
        <v>976</v>
      </c>
      <c r="F2023" s="17" t="s">
        <v>12984</v>
      </c>
      <c r="G2023" s="17" t="s">
        <v>12985</v>
      </c>
      <c r="H2023" s="19" t="s">
        <v>12986</v>
      </c>
      <c r="I2023" s="170" t="s">
        <v>12987</v>
      </c>
      <c r="J2023"/>
      <c r="K2023"/>
      <c r="L2023"/>
      <c r="M2023"/>
      <c r="N2023"/>
      <c r="O2023"/>
    </row>
    <row r="2024" spans="1:32" s="11" customFormat="1" ht="78.75" x14ac:dyDescent="0.25">
      <c r="A2024" s="216" t="s">
        <v>11160</v>
      </c>
      <c r="B2024" s="63" t="s">
        <v>24796</v>
      </c>
      <c r="C2024" s="63" t="s">
        <v>24797</v>
      </c>
      <c r="D2024" s="63" t="s">
        <v>1407</v>
      </c>
      <c r="E2024" s="63" t="s">
        <v>2301</v>
      </c>
      <c r="F2024" s="63" t="s">
        <v>24798</v>
      </c>
      <c r="G2024" s="63" t="s">
        <v>7998</v>
      </c>
      <c r="H2024" s="64"/>
      <c r="I2024" s="184" t="s">
        <v>34249</v>
      </c>
    </row>
    <row r="2025" spans="1:32" s="11" customFormat="1" ht="63" x14ac:dyDescent="0.25">
      <c r="A2025" s="216" t="s">
        <v>23300</v>
      </c>
      <c r="B2025" s="63" t="s">
        <v>24887</v>
      </c>
      <c r="C2025" s="63" t="s">
        <v>24888</v>
      </c>
      <c r="D2025" s="63" t="s">
        <v>24889</v>
      </c>
      <c r="E2025" s="63" t="s">
        <v>24410</v>
      </c>
      <c r="F2025" s="63" t="s">
        <v>24890</v>
      </c>
      <c r="G2025" s="63" t="s">
        <v>7998</v>
      </c>
      <c r="H2025" s="38"/>
      <c r="I2025" s="43" t="s">
        <v>33881</v>
      </c>
    </row>
    <row r="2026" spans="1:32" s="11" customFormat="1" ht="78.75" x14ac:dyDescent="0.25">
      <c r="A2026" s="216" t="s">
        <v>11172</v>
      </c>
      <c r="B2026" s="63" t="s">
        <v>24883</v>
      </c>
      <c r="C2026" s="63" t="s">
        <v>24884</v>
      </c>
      <c r="D2026" s="63" t="s">
        <v>24880</v>
      </c>
      <c r="E2026" s="63" t="s">
        <v>24410</v>
      </c>
      <c r="F2026" s="63" t="s">
        <v>24885</v>
      </c>
      <c r="G2026" s="63" t="s">
        <v>24886</v>
      </c>
      <c r="H2026" s="64"/>
      <c r="I2026" s="184" t="s">
        <v>34143</v>
      </c>
    </row>
    <row r="2027" spans="1:32" s="11" customFormat="1" ht="78.75" x14ac:dyDescent="0.25">
      <c r="A2027" s="216" t="s">
        <v>11179</v>
      </c>
      <c r="B2027" s="63" t="s">
        <v>24878</v>
      </c>
      <c r="C2027" s="63" t="s">
        <v>24879</v>
      </c>
      <c r="D2027" s="63" t="s">
        <v>24880</v>
      </c>
      <c r="E2027" s="63" t="s">
        <v>24410</v>
      </c>
      <c r="F2027" s="63" t="s">
        <v>24881</v>
      </c>
      <c r="G2027" s="63" t="s">
        <v>24882</v>
      </c>
      <c r="H2027" s="64"/>
      <c r="I2027" s="184" t="s">
        <v>34143</v>
      </c>
    </row>
    <row r="2028" spans="1:32" s="11" customFormat="1" ht="63" x14ac:dyDescent="0.25">
      <c r="A2028" s="216" t="s">
        <v>11185</v>
      </c>
      <c r="B2028" s="63" t="s">
        <v>24875</v>
      </c>
      <c r="C2028" s="63" t="s">
        <v>24876</v>
      </c>
      <c r="D2028" s="63" t="s">
        <v>1101</v>
      </c>
      <c r="E2028" s="63" t="s">
        <v>2722</v>
      </c>
      <c r="F2028" s="63" t="s">
        <v>24877</v>
      </c>
      <c r="G2028" s="63" t="s">
        <v>954</v>
      </c>
      <c r="H2028" s="38"/>
      <c r="I2028" s="63" t="s">
        <v>34246</v>
      </c>
    </row>
    <row r="2029" spans="1:32" s="11" customFormat="1" ht="78.75" x14ac:dyDescent="0.25">
      <c r="A2029" s="216" t="s">
        <v>19471</v>
      </c>
      <c r="B2029" s="63" t="s">
        <v>24872</v>
      </c>
      <c r="C2029" s="63" t="s">
        <v>24150</v>
      </c>
      <c r="D2029" s="63" t="s">
        <v>24873</v>
      </c>
      <c r="E2029" s="63" t="s">
        <v>23969</v>
      </c>
      <c r="F2029" s="63" t="s">
        <v>24874</v>
      </c>
      <c r="G2029" s="63" t="s">
        <v>4851</v>
      </c>
      <c r="H2029" s="38"/>
      <c r="I2029" s="43" t="s">
        <v>34248</v>
      </c>
    </row>
    <row r="2030" spans="1:32" s="11" customFormat="1" ht="78.75" x14ac:dyDescent="0.25">
      <c r="A2030" s="216" t="s">
        <v>11193</v>
      </c>
      <c r="B2030" s="63" t="s">
        <v>24869</v>
      </c>
      <c r="C2030" s="63" t="s">
        <v>24870</v>
      </c>
      <c r="D2030" s="63" t="s">
        <v>24871</v>
      </c>
      <c r="E2030" s="63" t="s">
        <v>22027</v>
      </c>
      <c r="F2030" s="63" t="s">
        <v>24868</v>
      </c>
      <c r="G2030" s="63" t="s">
        <v>935</v>
      </c>
      <c r="H2030" s="64"/>
      <c r="I2030" s="184" t="s">
        <v>34166</v>
      </c>
      <c r="J2030" s="10"/>
      <c r="K2030" s="10"/>
      <c r="L2030" s="10"/>
      <c r="M2030" s="10"/>
      <c r="N2030" s="10"/>
      <c r="O2030" s="10"/>
      <c r="P2030" s="10"/>
      <c r="Q2030" s="10"/>
      <c r="R2030" s="10"/>
      <c r="S2030" s="10"/>
      <c r="T2030" s="10"/>
      <c r="U2030" s="10"/>
      <c r="V2030" s="10"/>
      <c r="W2030" s="10"/>
      <c r="X2030" s="10"/>
      <c r="Y2030" s="10"/>
      <c r="Z2030" s="10"/>
      <c r="AA2030" s="10"/>
      <c r="AB2030" s="10"/>
      <c r="AC2030" s="10"/>
      <c r="AD2030" s="10"/>
      <c r="AE2030" s="10"/>
      <c r="AF2030" s="10"/>
    </row>
    <row r="2031" spans="1:32" s="11" customFormat="1" ht="78.75" x14ac:dyDescent="0.25">
      <c r="A2031" s="216" t="s">
        <v>11198</v>
      </c>
      <c r="B2031" s="63" t="s">
        <v>24864</v>
      </c>
      <c r="C2031" s="63" t="s">
        <v>24865</v>
      </c>
      <c r="D2031" s="63" t="s">
        <v>24866</v>
      </c>
      <c r="E2031" s="63" t="s">
        <v>24867</v>
      </c>
      <c r="F2031" s="63" t="s">
        <v>24868</v>
      </c>
      <c r="G2031" s="63" t="s">
        <v>21161</v>
      </c>
      <c r="H2031" s="64"/>
      <c r="I2031" s="184" t="s">
        <v>33676</v>
      </c>
    </row>
    <row r="2032" spans="1:32" ht="30" x14ac:dyDescent="0.25">
      <c r="A2032" s="216" t="s">
        <v>34379</v>
      </c>
      <c r="B2032" s="325" t="s">
        <v>1099</v>
      </c>
      <c r="C2032" s="325" t="s">
        <v>1100</v>
      </c>
      <c r="D2032" s="325" t="s">
        <v>1101</v>
      </c>
      <c r="E2032" s="325" t="s">
        <v>1102</v>
      </c>
      <c r="F2032" s="325" t="s">
        <v>33900</v>
      </c>
      <c r="G2032" s="325" t="s">
        <v>1103</v>
      </c>
      <c r="H2032" s="337" t="s">
        <v>20158</v>
      </c>
      <c r="I2032" s="410" t="s">
        <v>15</v>
      </c>
      <c r="J2032"/>
      <c r="K2032"/>
      <c r="L2032"/>
      <c r="M2032"/>
      <c r="N2032"/>
      <c r="O2032"/>
    </row>
    <row r="2033" spans="1:9" ht="47.25" x14ac:dyDescent="0.25">
      <c r="A2033" s="216" t="s">
        <v>11202</v>
      </c>
      <c r="B2033" s="59" t="s">
        <v>1105</v>
      </c>
      <c r="C2033" s="59" t="s">
        <v>1106</v>
      </c>
      <c r="D2033" s="59" t="s">
        <v>1107</v>
      </c>
      <c r="E2033" s="59" t="s">
        <v>1108</v>
      </c>
      <c r="F2033" s="59" t="s">
        <v>1109</v>
      </c>
      <c r="G2033" s="59" t="s">
        <v>1110</v>
      </c>
      <c r="H2033" s="217"/>
      <c r="I2033" s="206" t="s">
        <v>15</v>
      </c>
    </row>
    <row r="2034" spans="1:9" s="11" customFormat="1" ht="78.75" x14ac:dyDescent="0.25">
      <c r="A2034" s="216" t="s">
        <v>11206</v>
      </c>
      <c r="B2034" s="63" t="s">
        <v>24859</v>
      </c>
      <c r="C2034" s="63" t="s">
        <v>24860</v>
      </c>
      <c r="D2034" s="63" t="s">
        <v>24861</v>
      </c>
      <c r="E2034" s="63" t="s">
        <v>24862</v>
      </c>
      <c r="F2034" s="63" t="s">
        <v>24863</v>
      </c>
      <c r="G2034" s="63" t="s">
        <v>7998</v>
      </c>
      <c r="H2034" s="64"/>
      <c r="I2034" s="184" t="s">
        <v>34247</v>
      </c>
    </row>
    <row r="2035" spans="1:9" s="11" customFormat="1" ht="63" x14ac:dyDescent="0.25">
      <c r="A2035" s="216" t="s">
        <v>11212</v>
      </c>
      <c r="B2035" s="63" t="s">
        <v>24855</v>
      </c>
      <c r="C2035" s="63" t="s">
        <v>24856</v>
      </c>
      <c r="D2035" s="63" t="s">
        <v>24857</v>
      </c>
      <c r="E2035" s="63" t="s">
        <v>845</v>
      </c>
      <c r="F2035" s="63" t="s">
        <v>24858</v>
      </c>
      <c r="G2035" s="63" t="s">
        <v>847</v>
      </c>
      <c r="H2035" s="38"/>
      <c r="I2035" s="63" t="s">
        <v>34246</v>
      </c>
    </row>
    <row r="2036" spans="1:9" s="11" customFormat="1" ht="63" x14ac:dyDescent="0.25">
      <c r="A2036" s="216" t="s">
        <v>11219</v>
      </c>
      <c r="B2036" s="63" t="s">
        <v>24850</v>
      </c>
      <c r="C2036" s="63" t="s">
        <v>24851</v>
      </c>
      <c r="D2036" s="63" t="s">
        <v>24852</v>
      </c>
      <c r="E2036" s="63" t="s">
        <v>24853</v>
      </c>
      <c r="F2036" s="63" t="s">
        <v>24854</v>
      </c>
      <c r="G2036" s="63" t="s">
        <v>7897</v>
      </c>
      <c r="H2036" s="38"/>
      <c r="I2036" s="43" t="s">
        <v>33881</v>
      </c>
    </row>
    <row r="2037" spans="1:9" ht="78.75" x14ac:dyDescent="0.25">
      <c r="A2037" s="216" t="s">
        <v>11225</v>
      </c>
      <c r="B2037" s="59" t="s">
        <v>1112</v>
      </c>
      <c r="C2037" s="59" t="s">
        <v>1113</v>
      </c>
      <c r="D2037" s="59" t="s">
        <v>1114</v>
      </c>
      <c r="E2037" s="59" t="s">
        <v>1115</v>
      </c>
      <c r="F2037" s="59" t="s">
        <v>1116</v>
      </c>
      <c r="G2037" s="59" t="s">
        <v>1117</v>
      </c>
      <c r="H2037" s="217" t="s">
        <v>1118</v>
      </c>
      <c r="I2037" s="206" t="s">
        <v>15</v>
      </c>
    </row>
    <row r="2038" spans="1:9" s="11" customFormat="1" ht="78.75" x14ac:dyDescent="0.25">
      <c r="A2038" s="216" t="s">
        <v>11231</v>
      </c>
      <c r="B2038" s="63" t="s">
        <v>24845</v>
      </c>
      <c r="C2038" s="63" t="s">
        <v>24846</v>
      </c>
      <c r="D2038" s="63" t="s">
        <v>24847</v>
      </c>
      <c r="E2038" s="63" t="s">
        <v>2722</v>
      </c>
      <c r="F2038" s="63" t="s">
        <v>24848</v>
      </c>
      <c r="G2038" s="63" t="s">
        <v>24849</v>
      </c>
      <c r="H2038" s="64"/>
      <c r="I2038" s="184" t="s">
        <v>34245</v>
      </c>
    </row>
    <row r="2039" spans="1:9" s="54" customFormat="1" ht="78.75" x14ac:dyDescent="0.25">
      <c r="A2039" s="216" t="s">
        <v>11234</v>
      </c>
      <c r="B2039" s="63" t="s">
        <v>24841</v>
      </c>
      <c r="C2039" s="63" t="s">
        <v>24842</v>
      </c>
      <c r="D2039" s="63" t="s">
        <v>24843</v>
      </c>
      <c r="E2039" s="63" t="s">
        <v>24682</v>
      </c>
      <c r="F2039" s="63" t="s">
        <v>24844</v>
      </c>
      <c r="G2039" s="63" t="s">
        <v>935</v>
      </c>
      <c r="H2039" s="64"/>
      <c r="I2039" s="184" t="s">
        <v>34166</v>
      </c>
    </row>
    <row r="2040" spans="1:9" s="11" customFormat="1" ht="78.75" x14ac:dyDescent="0.25">
      <c r="A2040" s="216" t="s">
        <v>11239</v>
      </c>
      <c r="B2040" s="63" t="s">
        <v>24837</v>
      </c>
      <c r="C2040" s="63" t="s">
        <v>24838</v>
      </c>
      <c r="D2040" s="63" t="s">
        <v>24839</v>
      </c>
      <c r="E2040" s="63" t="s">
        <v>4108</v>
      </c>
      <c r="F2040" s="63" t="s">
        <v>24840</v>
      </c>
      <c r="G2040" s="63" t="s">
        <v>179</v>
      </c>
      <c r="H2040" s="64"/>
      <c r="I2040" s="184" t="s">
        <v>34143</v>
      </c>
    </row>
    <row r="2041" spans="1:9" s="11" customFormat="1" ht="63" x14ac:dyDescent="0.25">
      <c r="A2041" s="216" t="s">
        <v>11244</v>
      </c>
      <c r="B2041" s="66" t="s">
        <v>24829</v>
      </c>
      <c r="C2041" s="63" t="s">
        <v>24830</v>
      </c>
      <c r="D2041" s="63" t="s">
        <v>24831</v>
      </c>
      <c r="E2041" s="63" t="s">
        <v>378</v>
      </c>
      <c r="F2041" s="66" t="s">
        <v>24832</v>
      </c>
      <c r="G2041" s="63" t="s">
        <v>22979</v>
      </c>
      <c r="H2041" s="38"/>
      <c r="I2041" s="63" t="s">
        <v>34244</v>
      </c>
    </row>
    <row r="2042" spans="1:9" s="11" customFormat="1" ht="63" x14ac:dyDescent="0.25">
      <c r="A2042" s="216" t="s">
        <v>11249</v>
      </c>
      <c r="B2042" s="66" t="s">
        <v>24833</v>
      </c>
      <c r="C2042" s="63" t="s">
        <v>24834</v>
      </c>
      <c r="D2042" s="63" t="s">
        <v>24831</v>
      </c>
      <c r="E2042" s="63" t="s">
        <v>378</v>
      </c>
      <c r="F2042" s="66" t="s">
        <v>24835</v>
      </c>
      <c r="G2042" s="63" t="s">
        <v>24836</v>
      </c>
      <c r="H2042" s="38"/>
      <c r="I2042" s="63" t="s">
        <v>34244</v>
      </c>
    </row>
    <row r="2043" spans="1:9" s="21" customFormat="1" ht="63" x14ac:dyDescent="0.25">
      <c r="A2043" s="216" t="s">
        <v>11255</v>
      </c>
      <c r="B2043" s="32" t="s">
        <v>24826</v>
      </c>
      <c r="C2043" s="32" t="s">
        <v>6956</v>
      </c>
      <c r="D2043" s="32" t="s">
        <v>24827</v>
      </c>
      <c r="E2043" s="32" t="s">
        <v>3826</v>
      </c>
      <c r="F2043" s="32" t="s">
        <v>24828</v>
      </c>
      <c r="G2043" s="32" t="s">
        <v>6959</v>
      </c>
      <c r="H2043" s="53" t="s">
        <v>725</v>
      </c>
      <c r="I2043" s="76" t="s">
        <v>34243</v>
      </c>
    </row>
    <row r="2044" spans="1:9" s="11" customFormat="1" ht="78.75" x14ac:dyDescent="0.25">
      <c r="A2044" s="216" t="s">
        <v>11260</v>
      </c>
      <c r="B2044" s="63" t="s">
        <v>24821</v>
      </c>
      <c r="C2044" s="63" t="s">
        <v>24822</v>
      </c>
      <c r="D2044" s="63" t="s">
        <v>24823</v>
      </c>
      <c r="E2044" s="63" t="s">
        <v>24824</v>
      </c>
      <c r="F2044" s="63" t="s">
        <v>24825</v>
      </c>
      <c r="G2044" s="63" t="s">
        <v>935</v>
      </c>
      <c r="H2044" s="64"/>
      <c r="I2044" s="184" t="s">
        <v>34166</v>
      </c>
    </row>
    <row r="2045" spans="1:9" s="11" customFormat="1" ht="78.75" x14ac:dyDescent="0.25">
      <c r="A2045" s="216" t="s">
        <v>11265</v>
      </c>
      <c r="B2045" s="66" t="s">
        <v>24815</v>
      </c>
      <c r="C2045" s="63" t="s">
        <v>24816</v>
      </c>
      <c r="D2045" s="63" t="s">
        <v>24817</v>
      </c>
      <c r="E2045" s="63" t="s">
        <v>24818</v>
      </c>
      <c r="F2045" s="66" t="s">
        <v>24819</v>
      </c>
      <c r="G2045" s="63" t="s">
        <v>24820</v>
      </c>
      <c r="H2045" s="38"/>
      <c r="I2045" s="91" t="s">
        <v>34242</v>
      </c>
    </row>
    <row r="2046" spans="1:9" s="11" customFormat="1" ht="78.75" x14ac:dyDescent="0.25">
      <c r="A2046" s="216" t="s">
        <v>11269</v>
      </c>
      <c r="B2046" s="63" t="s">
        <v>24812</v>
      </c>
      <c r="C2046" s="63" t="s">
        <v>20268</v>
      </c>
      <c r="D2046" s="63" t="s">
        <v>24813</v>
      </c>
      <c r="E2046" s="63" t="s">
        <v>2534</v>
      </c>
      <c r="F2046" s="63" t="s">
        <v>24814</v>
      </c>
      <c r="G2046" s="63" t="s">
        <v>4631</v>
      </c>
      <c r="H2046" s="64"/>
      <c r="I2046" s="184" t="s">
        <v>34241</v>
      </c>
    </row>
    <row r="2047" spans="1:9" s="10" customFormat="1" ht="78.75" x14ac:dyDescent="0.25">
      <c r="A2047" s="216" t="s">
        <v>22391</v>
      </c>
      <c r="B2047" s="63" t="s">
        <v>24807</v>
      </c>
      <c r="C2047" s="63" t="s">
        <v>24808</v>
      </c>
      <c r="D2047" s="63" t="s">
        <v>24809</v>
      </c>
      <c r="E2047" s="63" t="s">
        <v>2301</v>
      </c>
      <c r="F2047" s="63" t="s">
        <v>24810</v>
      </c>
      <c r="G2047" s="63" t="s">
        <v>24811</v>
      </c>
      <c r="H2047" s="38"/>
      <c r="I2047" s="91" t="s">
        <v>34240</v>
      </c>
    </row>
    <row r="2048" spans="1:9" s="11" customFormat="1" ht="31.5" x14ac:dyDescent="0.25">
      <c r="A2048" s="216" t="s">
        <v>11279</v>
      </c>
      <c r="B2048" s="63" t="s">
        <v>24803</v>
      </c>
      <c r="C2048" s="63" t="s">
        <v>24804</v>
      </c>
      <c r="D2048" s="63" t="s">
        <v>24805</v>
      </c>
      <c r="E2048" s="63" t="s">
        <v>6070</v>
      </c>
      <c r="F2048" s="63" t="s">
        <v>24806</v>
      </c>
      <c r="G2048" s="63" t="s">
        <v>179</v>
      </c>
      <c r="H2048" s="64"/>
      <c r="I2048" s="91" t="s">
        <v>31683</v>
      </c>
    </row>
    <row r="2049" spans="1:16" s="11" customFormat="1" ht="78.75" x14ac:dyDescent="0.25">
      <c r="A2049" s="216" t="s">
        <v>11284</v>
      </c>
      <c r="B2049" s="63" t="s">
        <v>24799</v>
      </c>
      <c r="C2049" s="63" t="s">
        <v>24800</v>
      </c>
      <c r="D2049" s="63" t="s">
        <v>24801</v>
      </c>
      <c r="E2049" s="63" t="s">
        <v>24410</v>
      </c>
      <c r="F2049" s="63" t="s">
        <v>24802</v>
      </c>
      <c r="G2049" s="63" t="s">
        <v>61</v>
      </c>
      <c r="H2049" s="64"/>
      <c r="I2049" s="184" t="s">
        <v>34239</v>
      </c>
    </row>
    <row r="2050" spans="1:16" s="11" customFormat="1" ht="63" x14ac:dyDescent="0.25">
      <c r="A2050" s="216" t="s">
        <v>11290</v>
      </c>
      <c r="B2050" s="63" t="s">
        <v>24791</v>
      </c>
      <c r="C2050" s="63" t="s">
        <v>24792</v>
      </c>
      <c r="D2050" s="63" t="s">
        <v>24793</v>
      </c>
      <c r="E2050" s="63" t="s">
        <v>24794</v>
      </c>
      <c r="F2050" s="66" t="s">
        <v>24795</v>
      </c>
      <c r="G2050" s="63" t="s">
        <v>511</v>
      </c>
      <c r="H2050" s="38"/>
      <c r="I2050" s="91" t="s">
        <v>16942</v>
      </c>
    </row>
    <row r="2051" spans="1:16" s="11" customFormat="1" ht="78.75" x14ac:dyDescent="0.25">
      <c r="A2051" s="216" t="s">
        <v>23301</v>
      </c>
      <c r="B2051" s="63" t="s">
        <v>24785</v>
      </c>
      <c r="C2051" s="63" t="s">
        <v>24786</v>
      </c>
      <c r="D2051" s="63" t="s">
        <v>24787</v>
      </c>
      <c r="E2051" s="63" t="s">
        <v>1196</v>
      </c>
      <c r="F2051" s="63" t="s">
        <v>24788</v>
      </c>
      <c r="G2051" s="63" t="s">
        <v>7998</v>
      </c>
      <c r="H2051" s="64"/>
      <c r="I2051" s="184" t="s">
        <v>24789</v>
      </c>
    </row>
    <row r="2052" spans="1:16" s="11" customFormat="1" ht="63" x14ac:dyDescent="0.25">
      <c r="A2052" s="216" t="s">
        <v>11299</v>
      </c>
      <c r="B2052" s="63" t="s">
        <v>24781</v>
      </c>
      <c r="C2052" s="63" t="s">
        <v>24782</v>
      </c>
      <c r="D2052" s="63" t="s">
        <v>24783</v>
      </c>
      <c r="E2052" s="63" t="s">
        <v>1196</v>
      </c>
      <c r="F2052" s="63" t="s">
        <v>24784</v>
      </c>
      <c r="G2052" s="63" t="s">
        <v>7998</v>
      </c>
      <c r="H2052" s="38"/>
      <c r="I2052" s="91" t="s">
        <v>21349</v>
      </c>
    </row>
    <row r="2053" spans="1:16" s="7" customFormat="1" ht="78.75" x14ac:dyDescent="0.25">
      <c r="A2053" s="216" t="s">
        <v>22679</v>
      </c>
      <c r="B2053" s="17" t="s">
        <v>24776</v>
      </c>
      <c r="C2053" s="17" t="s">
        <v>24777</v>
      </c>
      <c r="D2053" s="17" t="s">
        <v>24778</v>
      </c>
      <c r="E2053" s="17" t="s">
        <v>20</v>
      </c>
      <c r="F2053" s="17" t="s">
        <v>24779</v>
      </c>
      <c r="G2053" s="17" t="s">
        <v>332</v>
      </c>
      <c r="H2053" s="18" t="s">
        <v>24780</v>
      </c>
      <c r="I2053" s="170" t="s">
        <v>24790</v>
      </c>
    </row>
    <row r="2054" spans="1:16" s="11" customFormat="1" ht="63" x14ac:dyDescent="0.25">
      <c r="A2054" s="216" t="s">
        <v>11308</v>
      </c>
      <c r="B2054" s="203" t="s">
        <v>24770</v>
      </c>
      <c r="C2054" s="203" t="s">
        <v>24771</v>
      </c>
      <c r="D2054" s="203" t="s">
        <v>23101</v>
      </c>
      <c r="E2054" s="203" t="s">
        <v>24772</v>
      </c>
      <c r="F2054" s="203" t="s">
        <v>24773</v>
      </c>
      <c r="G2054" s="203" t="s">
        <v>24774</v>
      </c>
      <c r="H2054" s="204"/>
      <c r="I2054" s="305" t="s">
        <v>24775</v>
      </c>
    </row>
    <row r="2055" spans="1:16" s="11" customFormat="1" ht="78.75" x14ac:dyDescent="0.25">
      <c r="A2055" s="216" t="s">
        <v>14091</v>
      </c>
      <c r="B2055" s="63" t="s">
        <v>24515</v>
      </c>
      <c r="C2055" s="63" t="s">
        <v>24516</v>
      </c>
      <c r="D2055" s="63" t="s">
        <v>24517</v>
      </c>
      <c r="E2055" s="63" t="s">
        <v>24518</v>
      </c>
      <c r="F2055" s="63" t="s">
        <v>24519</v>
      </c>
      <c r="G2055" s="63" t="s">
        <v>24520</v>
      </c>
      <c r="H2055" s="64"/>
      <c r="I2055" s="184" t="s">
        <v>24544</v>
      </c>
    </row>
    <row r="2056" spans="1:16" s="70" customFormat="1" ht="63" x14ac:dyDescent="0.25">
      <c r="A2056" s="216" t="s">
        <v>11317</v>
      </c>
      <c r="B2056" s="73" t="s">
        <v>24764</v>
      </c>
      <c r="C2056" s="73" t="s">
        <v>24765</v>
      </c>
      <c r="D2056" s="73" t="s">
        <v>24766</v>
      </c>
      <c r="E2056" s="73" t="s">
        <v>24767</v>
      </c>
      <c r="F2056" s="73" t="s">
        <v>24768</v>
      </c>
      <c r="G2056" s="73" t="s">
        <v>179</v>
      </c>
      <c r="H2056" s="75" t="s">
        <v>24769</v>
      </c>
      <c r="I2056" s="307" t="s">
        <v>15582</v>
      </c>
    </row>
    <row r="2057" spans="1:16" s="11" customFormat="1" ht="63" x14ac:dyDescent="0.25">
      <c r="A2057" s="216" t="s">
        <v>11324</v>
      </c>
      <c r="B2057" s="63" t="s">
        <v>24760</v>
      </c>
      <c r="C2057" s="63" t="s">
        <v>24761</v>
      </c>
      <c r="D2057" s="63" t="s">
        <v>2784</v>
      </c>
      <c r="E2057" s="63" t="s">
        <v>471</v>
      </c>
      <c r="F2057" s="63" t="s">
        <v>24762</v>
      </c>
      <c r="G2057" s="63" t="s">
        <v>7998</v>
      </c>
      <c r="H2057" s="38"/>
      <c r="I2057" s="184" t="s">
        <v>24763</v>
      </c>
    </row>
    <row r="2058" spans="1:16" s="11" customFormat="1" ht="63" x14ac:dyDescent="0.25">
      <c r="A2058" s="216" t="s">
        <v>11327</v>
      </c>
      <c r="B2058" s="63" t="s">
        <v>24727</v>
      </c>
      <c r="C2058" s="63" t="s">
        <v>24728</v>
      </c>
      <c r="D2058" s="63" t="s">
        <v>24729</v>
      </c>
      <c r="E2058" s="63" t="s">
        <v>24730</v>
      </c>
      <c r="F2058" s="63" t="s">
        <v>24731</v>
      </c>
      <c r="G2058" s="63" t="s">
        <v>111</v>
      </c>
      <c r="H2058" s="64"/>
      <c r="I2058" s="184" t="s">
        <v>24624</v>
      </c>
    </row>
    <row r="2059" spans="1:16" s="11" customFormat="1" ht="63" x14ac:dyDescent="0.25">
      <c r="A2059" s="216" t="s">
        <v>19472</v>
      </c>
      <c r="B2059" s="63" t="s">
        <v>24732</v>
      </c>
      <c r="C2059" s="63" t="s">
        <v>24733</v>
      </c>
      <c r="D2059" s="63" t="s">
        <v>24729</v>
      </c>
      <c r="E2059" s="63" t="s">
        <v>24730</v>
      </c>
      <c r="F2059" s="63" t="s">
        <v>24731</v>
      </c>
      <c r="G2059" s="63" t="s">
        <v>229</v>
      </c>
      <c r="H2059" s="64"/>
      <c r="I2059" s="184" t="s">
        <v>24624</v>
      </c>
    </row>
    <row r="2060" spans="1:16" ht="78.75" x14ac:dyDescent="0.25">
      <c r="A2060" s="216" t="s">
        <v>11332</v>
      </c>
      <c r="B2060" s="17" t="s">
        <v>12280</v>
      </c>
      <c r="C2060" s="17" t="s">
        <v>12281</v>
      </c>
      <c r="D2060" s="17" t="s">
        <v>9351</v>
      </c>
      <c r="E2060" s="17" t="s">
        <v>242</v>
      </c>
      <c r="F2060" s="17" t="s">
        <v>12282</v>
      </c>
      <c r="G2060" s="17" t="s">
        <v>125</v>
      </c>
      <c r="H2060" s="19" t="s">
        <v>12283</v>
      </c>
      <c r="I2060" s="170" t="s">
        <v>12284</v>
      </c>
      <c r="P2060" s="2"/>
    </row>
    <row r="2061" spans="1:16" s="7" customFormat="1" ht="63" x14ac:dyDescent="0.25">
      <c r="A2061" s="216" t="s">
        <v>19473</v>
      </c>
      <c r="B2061" s="17" t="s">
        <v>24756</v>
      </c>
      <c r="C2061" s="17" t="s">
        <v>24757</v>
      </c>
      <c r="D2061" s="17" t="s">
        <v>18564</v>
      </c>
      <c r="E2061" s="17" t="s">
        <v>2246</v>
      </c>
      <c r="F2061" s="17" t="s">
        <v>24758</v>
      </c>
      <c r="G2061" s="17" t="s">
        <v>1963</v>
      </c>
      <c r="H2061" s="18" t="s">
        <v>18566</v>
      </c>
      <c r="I2061" s="170" t="s">
        <v>18592</v>
      </c>
    </row>
    <row r="2062" spans="1:16" s="11" customFormat="1" ht="94.5" x14ac:dyDescent="0.25">
      <c r="A2062" s="216" t="s">
        <v>19474</v>
      </c>
      <c r="B2062" s="66" t="s">
        <v>24751</v>
      </c>
      <c r="C2062" s="63" t="s">
        <v>24752</v>
      </c>
      <c r="D2062" s="63" t="s">
        <v>24753</v>
      </c>
      <c r="E2062" s="63" t="s">
        <v>378</v>
      </c>
      <c r="F2062" s="66" t="s">
        <v>24754</v>
      </c>
      <c r="G2062" s="63" t="s">
        <v>24755</v>
      </c>
      <c r="H2062" s="38"/>
      <c r="I2062" s="184" t="s">
        <v>24759</v>
      </c>
    </row>
    <row r="2063" spans="1:16" s="11" customFormat="1" ht="63" x14ac:dyDescent="0.25">
      <c r="A2063" s="216" t="s">
        <v>11340</v>
      </c>
      <c r="B2063" s="63" t="s">
        <v>24747</v>
      </c>
      <c r="C2063" s="63" t="s">
        <v>24748</v>
      </c>
      <c r="D2063" s="63" t="s">
        <v>24749</v>
      </c>
      <c r="E2063" s="63" t="s">
        <v>13472</v>
      </c>
      <c r="F2063" s="63" t="s">
        <v>24750</v>
      </c>
      <c r="G2063" s="63" t="s">
        <v>5284</v>
      </c>
      <c r="H2063" s="38"/>
      <c r="I2063" s="91" t="s">
        <v>17290</v>
      </c>
    </row>
    <row r="2064" spans="1:16" s="11" customFormat="1" ht="78.75" x14ac:dyDescent="0.25">
      <c r="A2064" s="216" t="s">
        <v>11347</v>
      </c>
      <c r="B2064" s="63" t="s">
        <v>24740</v>
      </c>
      <c r="C2064" s="63" t="s">
        <v>1674</v>
      </c>
      <c r="D2064" s="63" t="s">
        <v>1315</v>
      </c>
      <c r="E2064" s="63" t="s">
        <v>7948</v>
      </c>
      <c r="F2064" s="63" t="s">
        <v>24741</v>
      </c>
      <c r="G2064" s="63" t="s">
        <v>179</v>
      </c>
      <c r="H2064" s="64"/>
      <c r="I2064" s="184" t="s">
        <v>24746</v>
      </c>
    </row>
    <row r="2065" spans="1:9" s="11" customFormat="1" ht="78.75" x14ac:dyDescent="0.25">
      <c r="A2065" s="216" t="s">
        <v>11354</v>
      </c>
      <c r="B2065" s="63" t="s">
        <v>24742</v>
      </c>
      <c r="C2065" s="63" t="s">
        <v>24743</v>
      </c>
      <c r="D2065" s="63" t="s">
        <v>24744</v>
      </c>
      <c r="E2065" s="63" t="s">
        <v>1196</v>
      </c>
      <c r="F2065" s="63" t="s">
        <v>24745</v>
      </c>
      <c r="G2065" s="63" t="s">
        <v>179</v>
      </c>
      <c r="H2065" s="64"/>
      <c r="I2065" s="184" t="s">
        <v>24746</v>
      </c>
    </row>
    <row r="2066" spans="1:9" ht="78.75" x14ac:dyDescent="0.25">
      <c r="A2066" s="216" t="s">
        <v>11360</v>
      </c>
      <c r="B2066" s="59" t="s">
        <v>240</v>
      </c>
      <c r="C2066" s="59" t="s">
        <v>241</v>
      </c>
      <c r="D2066" s="59" t="s">
        <v>69</v>
      </c>
      <c r="E2066" s="59" t="s">
        <v>242</v>
      </c>
      <c r="F2066" s="59" t="s">
        <v>243</v>
      </c>
      <c r="G2066" s="59" t="s">
        <v>244</v>
      </c>
      <c r="H2066" s="217" t="s">
        <v>73</v>
      </c>
      <c r="I2066" s="206" t="s">
        <v>74</v>
      </c>
    </row>
    <row r="2067" spans="1:9" ht="78.75" x14ac:dyDescent="0.25">
      <c r="A2067" s="216" t="s">
        <v>11366</v>
      </c>
      <c r="B2067" s="59" t="s">
        <v>246</v>
      </c>
      <c r="C2067" s="59" t="s">
        <v>247</v>
      </c>
      <c r="D2067" s="59" t="s">
        <v>248</v>
      </c>
      <c r="E2067" s="59" t="s">
        <v>157</v>
      </c>
      <c r="F2067" s="59" t="s">
        <v>249</v>
      </c>
      <c r="G2067" s="59" t="s">
        <v>250</v>
      </c>
      <c r="H2067" s="217" t="s">
        <v>73</v>
      </c>
      <c r="I2067" s="206" t="s">
        <v>74</v>
      </c>
    </row>
    <row r="2068" spans="1:9" ht="78.75" x14ac:dyDescent="0.25">
      <c r="A2068" s="216" t="s">
        <v>11373</v>
      </c>
      <c r="B2068" s="59" t="s">
        <v>252</v>
      </c>
      <c r="C2068" s="59" t="s">
        <v>253</v>
      </c>
      <c r="D2068" s="59" t="s">
        <v>69</v>
      </c>
      <c r="E2068" s="59" t="s">
        <v>157</v>
      </c>
      <c r="F2068" s="59" t="s">
        <v>243</v>
      </c>
      <c r="G2068" s="59" t="s">
        <v>250</v>
      </c>
      <c r="H2068" s="217" t="s">
        <v>73</v>
      </c>
      <c r="I2068" s="206" t="s">
        <v>74</v>
      </c>
    </row>
    <row r="2069" spans="1:9" ht="78.75" x14ac:dyDescent="0.25">
      <c r="A2069" s="216" t="s">
        <v>11378</v>
      </c>
      <c r="B2069" s="59" t="s">
        <v>255</v>
      </c>
      <c r="C2069" s="59" t="s">
        <v>256</v>
      </c>
      <c r="D2069" s="59" t="s">
        <v>257</v>
      </c>
      <c r="E2069" s="59" t="s">
        <v>157</v>
      </c>
      <c r="F2069" s="59" t="s">
        <v>243</v>
      </c>
      <c r="G2069" s="59" t="s">
        <v>258</v>
      </c>
      <c r="H2069" s="217" t="s">
        <v>73</v>
      </c>
      <c r="I2069" s="206" t="s">
        <v>74</v>
      </c>
    </row>
    <row r="2070" spans="1:9" ht="78.75" x14ac:dyDescent="0.25">
      <c r="A2070" s="216" t="s">
        <v>11382</v>
      </c>
      <c r="B2070" s="59" t="s">
        <v>260</v>
      </c>
      <c r="C2070" s="59" t="s">
        <v>261</v>
      </c>
      <c r="D2070" s="59" t="s">
        <v>69</v>
      </c>
      <c r="E2070" s="59" t="s">
        <v>177</v>
      </c>
      <c r="F2070" s="59" t="s">
        <v>262</v>
      </c>
      <c r="G2070" s="59" t="s">
        <v>244</v>
      </c>
      <c r="H2070" s="217" t="s">
        <v>73</v>
      </c>
      <c r="I2070" s="206" t="s">
        <v>74</v>
      </c>
    </row>
    <row r="2071" spans="1:9" ht="78.75" x14ac:dyDescent="0.25">
      <c r="A2071" s="216" t="s">
        <v>11388</v>
      </c>
      <c r="B2071" s="59" t="s">
        <v>264</v>
      </c>
      <c r="C2071" s="59" t="s">
        <v>265</v>
      </c>
      <c r="D2071" s="59" t="s">
        <v>248</v>
      </c>
      <c r="E2071" s="59" t="s">
        <v>177</v>
      </c>
      <c r="F2071" s="59" t="s">
        <v>266</v>
      </c>
      <c r="G2071" s="59" t="s">
        <v>244</v>
      </c>
      <c r="H2071" s="217" t="s">
        <v>73</v>
      </c>
      <c r="I2071" s="206" t="s">
        <v>74</v>
      </c>
    </row>
    <row r="2072" spans="1:9" ht="78.75" x14ac:dyDescent="0.25">
      <c r="A2072" s="216" t="s">
        <v>11394</v>
      </c>
      <c r="B2072" s="59" t="s">
        <v>268</v>
      </c>
      <c r="C2072" s="59" t="s">
        <v>269</v>
      </c>
      <c r="D2072" s="59" t="s">
        <v>248</v>
      </c>
      <c r="E2072" s="59" t="s">
        <v>177</v>
      </c>
      <c r="F2072" s="59" t="s">
        <v>266</v>
      </c>
      <c r="G2072" s="59" t="s">
        <v>270</v>
      </c>
      <c r="H2072" s="217" t="s">
        <v>73</v>
      </c>
      <c r="I2072" s="206" t="s">
        <v>271</v>
      </c>
    </row>
    <row r="2073" spans="1:9" ht="78.75" x14ac:dyDescent="0.25">
      <c r="A2073" s="216" t="s">
        <v>11400</v>
      </c>
      <c r="B2073" s="59" t="s">
        <v>273</v>
      </c>
      <c r="C2073" s="59" t="s">
        <v>274</v>
      </c>
      <c r="D2073" s="59" t="s">
        <v>69</v>
      </c>
      <c r="E2073" s="59" t="s">
        <v>70</v>
      </c>
      <c r="F2073" s="59" t="s">
        <v>275</v>
      </c>
      <c r="G2073" s="59" t="s">
        <v>244</v>
      </c>
      <c r="H2073" s="217" t="s">
        <v>73</v>
      </c>
      <c r="I2073" s="206" t="s">
        <v>74</v>
      </c>
    </row>
    <row r="2074" spans="1:9" ht="78.75" x14ac:dyDescent="0.25">
      <c r="A2074" s="216" t="s">
        <v>11406</v>
      </c>
      <c r="B2074" s="59" t="s">
        <v>277</v>
      </c>
      <c r="C2074" s="59" t="s">
        <v>278</v>
      </c>
      <c r="D2074" s="59" t="s">
        <v>69</v>
      </c>
      <c r="E2074" s="59" t="s">
        <v>70</v>
      </c>
      <c r="F2074" s="59" t="s">
        <v>266</v>
      </c>
      <c r="G2074" s="59" t="s">
        <v>244</v>
      </c>
      <c r="H2074" s="217" t="s">
        <v>73</v>
      </c>
      <c r="I2074" s="206" t="s">
        <v>74</v>
      </c>
    </row>
    <row r="2075" spans="1:9" ht="78.75" x14ac:dyDescent="0.25">
      <c r="A2075" s="216" t="s">
        <v>11411</v>
      </c>
      <c r="B2075" s="59" t="s">
        <v>279</v>
      </c>
      <c r="C2075" s="59" t="s">
        <v>280</v>
      </c>
      <c r="D2075" s="59" t="s">
        <v>69</v>
      </c>
      <c r="E2075" s="59" t="s">
        <v>70</v>
      </c>
      <c r="F2075" s="59" t="s">
        <v>266</v>
      </c>
      <c r="G2075" s="59" t="s">
        <v>244</v>
      </c>
      <c r="H2075" s="217" t="s">
        <v>73</v>
      </c>
      <c r="I2075" s="206" t="s">
        <v>74</v>
      </c>
    </row>
    <row r="2076" spans="1:9" ht="63" x14ac:dyDescent="0.25">
      <c r="A2076" s="216" t="s">
        <v>11416</v>
      </c>
      <c r="B2076" s="59" t="s">
        <v>24738</v>
      </c>
      <c r="C2076" s="59" t="s">
        <v>68</v>
      </c>
      <c r="D2076" s="59" t="s">
        <v>69</v>
      </c>
      <c r="E2076" s="59" t="s">
        <v>70</v>
      </c>
      <c r="F2076" s="59" t="s">
        <v>71</v>
      </c>
      <c r="G2076" s="59" t="s">
        <v>72</v>
      </c>
      <c r="H2076" s="217" t="s">
        <v>73</v>
      </c>
      <c r="I2076" s="206" t="s">
        <v>74</v>
      </c>
    </row>
    <row r="2077" spans="1:9" s="11" customFormat="1" ht="78.75" x14ac:dyDescent="0.25">
      <c r="A2077" s="216" t="s">
        <v>19475</v>
      </c>
      <c r="B2077" s="63" t="s">
        <v>24734</v>
      </c>
      <c r="C2077" s="63" t="s">
        <v>24735</v>
      </c>
      <c r="D2077" s="63" t="s">
        <v>24736</v>
      </c>
      <c r="E2077" s="63" t="s">
        <v>1196</v>
      </c>
      <c r="F2077" s="63" t="s">
        <v>24737</v>
      </c>
      <c r="G2077" s="63" t="s">
        <v>179</v>
      </c>
      <c r="H2077" s="64"/>
      <c r="I2077" s="184" t="s">
        <v>24739</v>
      </c>
    </row>
    <row r="2078" spans="1:9" s="2" customFormat="1" ht="60" x14ac:dyDescent="0.25">
      <c r="A2078" s="216" t="s">
        <v>33815</v>
      </c>
      <c r="B2078" s="325" t="s">
        <v>1120</v>
      </c>
      <c r="C2078" s="325" t="s">
        <v>1121</v>
      </c>
      <c r="D2078" s="325" t="s">
        <v>1122</v>
      </c>
      <c r="E2078" s="325" t="s">
        <v>418</v>
      </c>
      <c r="F2078" s="325" t="s">
        <v>33763</v>
      </c>
      <c r="G2078" s="325" t="s">
        <v>229</v>
      </c>
      <c r="H2078" s="337" t="s">
        <v>1123</v>
      </c>
      <c r="I2078" s="408" t="s">
        <v>15</v>
      </c>
    </row>
    <row r="2079" spans="1:9" s="11" customFormat="1" ht="63" x14ac:dyDescent="0.25">
      <c r="A2079" s="216" t="s">
        <v>11427</v>
      </c>
      <c r="B2079" s="63" t="s">
        <v>24722</v>
      </c>
      <c r="C2079" s="63" t="s">
        <v>24723</v>
      </c>
      <c r="D2079" s="63" t="s">
        <v>24724</v>
      </c>
      <c r="E2079" s="63" t="s">
        <v>24725</v>
      </c>
      <c r="F2079" s="63" t="s">
        <v>24726</v>
      </c>
      <c r="G2079" s="63" t="s">
        <v>137</v>
      </c>
      <c r="H2079" s="64"/>
      <c r="I2079" s="184" t="s">
        <v>24624</v>
      </c>
    </row>
    <row r="2080" spans="1:9" s="11" customFormat="1" ht="63" x14ac:dyDescent="0.25">
      <c r="A2080" s="216" t="s">
        <v>11430</v>
      </c>
      <c r="B2080" s="63" t="s">
        <v>24716</v>
      </c>
      <c r="C2080" s="63" t="s">
        <v>24717</v>
      </c>
      <c r="D2080" s="63" t="s">
        <v>24718</v>
      </c>
      <c r="E2080" s="63" t="s">
        <v>378</v>
      </c>
      <c r="F2080" s="63" t="s">
        <v>24719</v>
      </c>
      <c r="G2080" s="63" t="s">
        <v>24720</v>
      </c>
      <c r="H2080" s="38"/>
      <c r="I2080" s="91" t="s">
        <v>21113</v>
      </c>
    </row>
    <row r="2081" spans="1:15" s="7" customFormat="1" ht="78.75" x14ac:dyDescent="0.25">
      <c r="A2081" s="216" t="s">
        <v>11434</v>
      </c>
      <c r="B2081" s="17" t="s">
        <v>24715</v>
      </c>
      <c r="C2081" s="17" t="s">
        <v>24713</v>
      </c>
      <c r="D2081" s="17" t="s">
        <v>9500</v>
      </c>
      <c r="E2081" s="17" t="s">
        <v>146</v>
      </c>
      <c r="F2081" s="17" t="s">
        <v>24714</v>
      </c>
      <c r="G2081" s="17" t="s">
        <v>9502</v>
      </c>
      <c r="H2081" s="18" t="s">
        <v>6792</v>
      </c>
      <c r="I2081" s="170" t="s">
        <v>24721</v>
      </c>
    </row>
    <row r="2082" spans="1:15" s="11" customFormat="1" ht="63" x14ac:dyDescent="0.25">
      <c r="A2082" s="216" t="s">
        <v>11436</v>
      </c>
      <c r="B2082" s="63" t="s">
        <v>24702</v>
      </c>
      <c r="C2082" s="63" t="s">
        <v>24703</v>
      </c>
      <c r="D2082" s="63" t="s">
        <v>24704</v>
      </c>
      <c r="E2082" s="63"/>
      <c r="F2082" s="63" t="s">
        <v>24705</v>
      </c>
      <c r="G2082" s="63" t="s">
        <v>23924</v>
      </c>
      <c r="H2082" s="64"/>
      <c r="I2082" s="184" t="s">
        <v>24712</v>
      </c>
    </row>
    <row r="2083" spans="1:15" ht="47.25" x14ac:dyDescent="0.25">
      <c r="A2083" s="216" t="s">
        <v>11443</v>
      </c>
      <c r="B2083" s="59" t="s">
        <v>1125</v>
      </c>
      <c r="C2083" s="59" t="s">
        <v>1126</v>
      </c>
      <c r="D2083" s="59" t="s">
        <v>1127</v>
      </c>
      <c r="E2083" s="59" t="s">
        <v>213</v>
      </c>
      <c r="F2083" s="59" t="s">
        <v>1128</v>
      </c>
      <c r="G2083" s="59" t="s">
        <v>111</v>
      </c>
      <c r="H2083" s="217" t="s">
        <v>31649</v>
      </c>
      <c r="I2083" s="206" t="s">
        <v>15</v>
      </c>
    </row>
    <row r="2084" spans="1:15" s="11" customFormat="1" ht="63" x14ac:dyDescent="0.25">
      <c r="A2084" s="216" t="s">
        <v>11447</v>
      </c>
      <c r="B2084" s="63" t="s">
        <v>24697</v>
      </c>
      <c r="C2084" s="63" t="s">
        <v>24698</v>
      </c>
      <c r="D2084" s="63" t="s">
        <v>24699</v>
      </c>
      <c r="E2084" s="63" t="s">
        <v>24523</v>
      </c>
      <c r="F2084" s="63" t="s">
        <v>24700</v>
      </c>
      <c r="G2084" s="63" t="s">
        <v>24701</v>
      </c>
      <c r="H2084" s="64"/>
      <c r="I2084" s="184" t="s">
        <v>23943</v>
      </c>
    </row>
    <row r="2085" spans="1:15" ht="47.25" x14ac:dyDescent="0.25">
      <c r="A2085" s="216" t="s">
        <v>11452</v>
      </c>
      <c r="B2085" s="59" t="s">
        <v>1130</v>
      </c>
      <c r="C2085" s="59" t="s">
        <v>1131</v>
      </c>
      <c r="D2085" s="59" t="s">
        <v>1132</v>
      </c>
      <c r="E2085" s="59" t="s">
        <v>1133</v>
      </c>
      <c r="F2085" s="59" t="s">
        <v>1134</v>
      </c>
      <c r="G2085" s="59" t="s">
        <v>324</v>
      </c>
      <c r="H2085" s="217" t="s">
        <v>1135</v>
      </c>
      <c r="I2085" s="206" t="s">
        <v>271</v>
      </c>
    </row>
    <row r="2086" spans="1:15" ht="78.75" x14ac:dyDescent="0.25">
      <c r="A2086" s="216" t="s">
        <v>11457</v>
      </c>
      <c r="B2086" s="68" t="s">
        <v>13545</v>
      </c>
      <c r="C2086" s="68" t="s">
        <v>13546</v>
      </c>
      <c r="D2086" s="68" t="s">
        <v>13547</v>
      </c>
      <c r="E2086" s="68" t="s">
        <v>1591</v>
      </c>
      <c r="F2086" s="68" t="s">
        <v>13548</v>
      </c>
      <c r="G2086" s="68" t="s">
        <v>1963</v>
      </c>
      <c r="H2086" s="107"/>
      <c r="I2086" s="165" t="s">
        <v>13549</v>
      </c>
      <c r="J2086"/>
      <c r="K2086"/>
      <c r="L2086"/>
      <c r="M2086"/>
      <c r="N2086"/>
      <c r="O2086"/>
    </row>
    <row r="2087" spans="1:15" s="10" customFormat="1" ht="94.5" x14ac:dyDescent="0.25">
      <c r="A2087" s="216" t="s">
        <v>11462</v>
      </c>
      <c r="B2087" s="63" t="s">
        <v>24691</v>
      </c>
      <c r="C2087" s="63" t="s">
        <v>24692</v>
      </c>
      <c r="D2087" s="63" t="s">
        <v>13547</v>
      </c>
      <c r="E2087" s="63" t="s">
        <v>24354</v>
      </c>
      <c r="F2087" s="63" t="s">
        <v>24687</v>
      </c>
      <c r="G2087" s="63" t="s">
        <v>1963</v>
      </c>
      <c r="H2087" s="38"/>
      <c r="I2087" s="91" t="s">
        <v>17393</v>
      </c>
    </row>
    <row r="2088" spans="1:15" s="10" customFormat="1" ht="94.5" x14ac:dyDescent="0.25">
      <c r="A2088" s="216" t="s">
        <v>11468</v>
      </c>
      <c r="B2088" s="63" t="s">
        <v>24685</v>
      </c>
      <c r="C2088" s="63" t="s">
        <v>24686</v>
      </c>
      <c r="D2088" s="63" t="s">
        <v>13547</v>
      </c>
      <c r="E2088" s="63" t="s">
        <v>24354</v>
      </c>
      <c r="F2088" s="63" t="s">
        <v>24687</v>
      </c>
      <c r="G2088" s="63" t="s">
        <v>1963</v>
      </c>
      <c r="H2088" s="38"/>
      <c r="I2088" s="91" t="s">
        <v>17393</v>
      </c>
    </row>
    <row r="2089" spans="1:15" s="10" customFormat="1" ht="63" x14ac:dyDescent="0.25">
      <c r="A2089" s="216" t="s">
        <v>11472</v>
      </c>
      <c r="B2089" s="63" t="s">
        <v>24688</v>
      </c>
      <c r="C2089" s="63" t="s">
        <v>24689</v>
      </c>
      <c r="D2089" s="63" t="s">
        <v>13547</v>
      </c>
      <c r="E2089" s="63" t="s">
        <v>24354</v>
      </c>
      <c r="F2089" s="63" t="s">
        <v>24690</v>
      </c>
      <c r="G2089" s="63" t="s">
        <v>1963</v>
      </c>
      <c r="H2089" s="38"/>
      <c r="I2089" s="91" t="s">
        <v>17393</v>
      </c>
    </row>
    <row r="2090" spans="1:15" s="11" customFormat="1" ht="63" x14ac:dyDescent="0.25">
      <c r="A2090" s="216" t="s">
        <v>11474</v>
      </c>
      <c r="B2090" s="63" t="s">
        <v>24679</v>
      </c>
      <c r="C2090" s="63" t="s">
        <v>24680</v>
      </c>
      <c r="D2090" s="63" t="s">
        <v>24681</v>
      </c>
      <c r="E2090" s="63" t="s">
        <v>24682</v>
      </c>
      <c r="F2090" s="63" t="s">
        <v>24683</v>
      </c>
      <c r="G2090" s="63" t="s">
        <v>24684</v>
      </c>
      <c r="H2090" s="64"/>
      <c r="I2090" s="184" t="s">
        <v>24693</v>
      </c>
    </row>
    <row r="2091" spans="1:15" s="11" customFormat="1" ht="63" x14ac:dyDescent="0.25">
      <c r="A2091" s="216" t="s">
        <v>11475</v>
      </c>
      <c r="B2091" s="63" t="s">
        <v>24675</v>
      </c>
      <c r="C2091" s="63" t="s">
        <v>24676</v>
      </c>
      <c r="D2091" s="63" t="s">
        <v>5148</v>
      </c>
      <c r="E2091" s="63" t="s">
        <v>2722</v>
      </c>
      <c r="F2091" s="63" t="s">
        <v>24677</v>
      </c>
      <c r="G2091" s="63" t="s">
        <v>24678</v>
      </c>
      <c r="H2091" s="38"/>
      <c r="I2091" s="91" t="s">
        <v>24696</v>
      </c>
    </row>
    <row r="2092" spans="1:15" s="11" customFormat="1" ht="94.5" x14ac:dyDescent="0.25">
      <c r="A2092" s="216" t="s">
        <v>11479</v>
      </c>
      <c r="B2092" s="63" t="s">
        <v>24670</v>
      </c>
      <c r="C2092" s="63" t="s">
        <v>24671</v>
      </c>
      <c r="D2092" s="63" t="s">
        <v>24672</v>
      </c>
      <c r="E2092" s="63" t="s">
        <v>24673</v>
      </c>
      <c r="F2092" s="63" t="s">
        <v>24674</v>
      </c>
      <c r="G2092" s="63" t="s">
        <v>1085</v>
      </c>
      <c r="H2092" s="38"/>
      <c r="I2092" s="184" t="s">
        <v>24694</v>
      </c>
    </row>
    <row r="2093" spans="1:15" s="10" customFormat="1" ht="126" x14ac:dyDescent="0.25">
      <c r="A2093" s="216" t="s">
        <v>11486</v>
      </c>
      <c r="B2093" s="63" t="s">
        <v>24666</v>
      </c>
      <c r="C2093" s="63" t="s">
        <v>17630</v>
      </c>
      <c r="D2093" s="63" t="s">
        <v>24667</v>
      </c>
      <c r="E2093" s="63" t="s">
        <v>102</v>
      </c>
      <c r="F2093" s="63" t="s">
        <v>24668</v>
      </c>
      <c r="G2093" s="63" t="s">
        <v>18486</v>
      </c>
      <c r="H2093" s="38" t="s">
        <v>24669</v>
      </c>
      <c r="I2093" s="91" t="s">
        <v>22712</v>
      </c>
    </row>
    <row r="2094" spans="1:15" s="11" customFormat="1" ht="78.75" x14ac:dyDescent="0.25">
      <c r="A2094" s="216" t="s">
        <v>23302</v>
      </c>
      <c r="B2094" s="63" t="s">
        <v>24662</v>
      </c>
      <c r="C2094" s="63" t="s">
        <v>24663</v>
      </c>
      <c r="D2094" s="63" t="s">
        <v>24664</v>
      </c>
      <c r="E2094" s="63" t="s">
        <v>1133</v>
      </c>
      <c r="F2094" s="63" t="s">
        <v>24665</v>
      </c>
      <c r="G2094" s="63" t="s">
        <v>23924</v>
      </c>
      <c r="H2094" s="64"/>
      <c r="I2094" s="184" t="s">
        <v>24695</v>
      </c>
    </row>
    <row r="2095" spans="1:15" ht="78.75" x14ac:dyDescent="0.25">
      <c r="A2095" s="216" t="s">
        <v>11495</v>
      </c>
      <c r="B2095" s="59" t="s">
        <v>1137</v>
      </c>
      <c r="C2095" s="59" t="s">
        <v>1138</v>
      </c>
      <c r="D2095" s="59" t="s">
        <v>1139</v>
      </c>
      <c r="E2095" s="59" t="s">
        <v>1140</v>
      </c>
      <c r="F2095" s="59" t="s">
        <v>1141</v>
      </c>
      <c r="G2095" s="59" t="s">
        <v>324</v>
      </c>
      <c r="H2095" s="217" t="s">
        <v>1142</v>
      </c>
      <c r="I2095" s="206" t="s">
        <v>271</v>
      </c>
    </row>
    <row r="2096" spans="1:15" ht="47.25" x14ac:dyDescent="0.25">
      <c r="A2096" s="216" t="s">
        <v>11499</v>
      </c>
      <c r="B2096" s="59" t="s">
        <v>1144</v>
      </c>
      <c r="C2096" s="59" t="s">
        <v>1145</v>
      </c>
      <c r="D2096" s="59" t="s">
        <v>1146</v>
      </c>
      <c r="E2096" s="59" t="s">
        <v>213</v>
      </c>
      <c r="F2096" s="59" t="s">
        <v>1147</v>
      </c>
      <c r="G2096" s="59" t="s">
        <v>111</v>
      </c>
      <c r="H2096" s="217" t="s">
        <v>1148</v>
      </c>
      <c r="I2096" s="206" t="s">
        <v>15</v>
      </c>
    </row>
    <row r="2097" spans="1:15" s="11" customFormat="1" ht="63" x14ac:dyDescent="0.25">
      <c r="A2097" s="216" t="s">
        <v>11506</v>
      </c>
      <c r="B2097" s="63" t="s">
        <v>24658</v>
      </c>
      <c r="C2097" s="63" t="s">
        <v>24659</v>
      </c>
      <c r="D2097" s="63" t="s">
        <v>24660</v>
      </c>
      <c r="E2097" s="63" t="s">
        <v>1133</v>
      </c>
      <c r="F2097" s="63" t="s">
        <v>24661</v>
      </c>
      <c r="G2097" s="63" t="s">
        <v>1203</v>
      </c>
      <c r="H2097" s="64"/>
      <c r="I2097" s="184" t="s">
        <v>24566</v>
      </c>
    </row>
    <row r="2098" spans="1:15" ht="47.25" x14ac:dyDescent="0.25">
      <c r="A2098" s="216" t="s">
        <v>19476</v>
      </c>
      <c r="B2098" s="59" t="s">
        <v>1150</v>
      </c>
      <c r="C2098" s="59" t="s">
        <v>1151</v>
      </c>
      <c r="D2098" s="59" t="s">
        <v>1152</v>
      </c>
      <c r="E2098" s="59" t="s">
        <v>55</v>
      </c>
      <c r="F2098" s="59" t="s">
        <v>1153</v>
      </c>
      <c r="G2098" s="59" t="s">
        <v>324</v>
      </c>
      <c r="H2098" s="217" t="s">
        <v>1154</v>
      </c>
      <c r="I2098" s="206" t="s">
        <v>271</v>
      </c>
    </row>
    <row r="2099" spans="1:15" s="11" customFormat="1" ht="63" x14ac:dyDescent="0.25">
      <c r="A2099" s="216" t="s">
        <v>11516</v>
      </c>
      <c r="B2099" s="63" t="s">
        <v>24568</v>
      </c>
      <c r="C2099" s="63" t="s">
        <v>24569</v>
      </c>
      <c r="D2099" s="63" t="s">
        <v>24570</v>
      </c>
      <c r="E2099" s="63" t="s">
        <v>2649</v>
      </c>
      <c r="F2099" s="63" t="s">
        <v>24571</v>
      </c>
      <c r="G2099" s="63" t="s">
        <v>2373</v>
      </c>
      <c r="H2099" s="64"/>
      <c r="I2099" s="184" t="s">
        <v>24584</v>
      </c>
    </row>
    <row r="2100" spans="1:15" s="11" customFormat="1" ht="63" x14ac:dyDescent="0.25">
      <c r="A2100" s="216" t="s">
        <v>11521</v>
      </c>
      <c r="B2100" s="63" t="s">
        <v>24653</v>
      </c>
      <c r="C2100" s="63" t="s">
        <v>24654</v>
      </c>
      <c r="D2100" s="63" t="s">
        <v>24655</v>
      </c>
      <c r="E2100" s="63" t="s">
        <v>1196</v>
      </c>
      <c r="F2100" s="63" t="s">
        <v>24656</v>
      </c>
      <c r="G2100" s="63" t="s">
        <v>7998</v>
      </c>
      <c r="H2100" s="38"/>
      <c r="I2100" s="184" t="s">
        <v>24657</v>
      </c>
    </row>
    <row r="2101" spans="1:15" s="11" customFormat="1" ht="63" x14ac:dyDescent="0.25">
      <c r="A2101" s="216" t="s">
        <v>11525</v>
      </c>
      <c r="B2101" s="63" t="s">
        <v>24648</v>
      </c>
      <c r="C2101" s="63" t="s">
        <v>24649</v>
      </c>
      <c r="D2101" s="63" t="s">
        <v>24650</v>
      </c>
      <c r="E2101" s="63" t="s">
        <v>24354</v>
      </c>
      <c r="F2101" s="63" t="s">
        <v>24651</v>
      </c>
      <c r="G2101" s="63" t="s">
        <v>332</v>
      </c>
      <c r="H2101" s="64"/>
      <c r="I2101" s="184" t="s">
        <v>24652</v>
      </c>
    </row>
    <row r="2102" spans="1:15" s="11" customFormat="1" ht="63" x14ac:dyDescent="0.25">
      <c r="A2102" s="216" t="s">
        <v>23303</v>
      </c>
      <c r="B2102" s="63" t="s">
        <v>24576</v>
      </c>
      <c r="C2102" s="63" t="s">
        <v>24577</v>
      </c>
      <c r="D2102" s="63" t="s">
        <v>4275</v>
      </c>
      <c r="E2102" s="63" t="s">
        <v>42</v>
      </c>
      <c r="F2102" s="63" t="s">
        <v>24578</v>
      </c>
      <c r="G2102" s="63" t="s">
        <v>187</v>
      </c>
      <c r="H2102" s="64"/>
      <c r="I2102" s="184" t="s">
        <v>24584</v>
      </c>
    </row>
    <row r="2103" spans="1:15" s="11" customFormat="1" ht="94.5" x14ac:dyDescent="0.25">
      <c r="A2103" s="216" t="s">
        <v>11535</v>
      </c>
      <c r="B2103" s="63" t="s">
        <v>24642</v>
      </c>
      <c r="C2103" s="63" t="s">
        <v>24643</v>
      </c>
      <c r="D2103" s="63" t="s">
        <v>24644</v>
      </c>
      <c r="E2103" s="63" t="s">
        <v>24645</v>
      </c>
      <c r="F2103" s="63" t="s">
        <v>24646</v>
      </c>
      <c r="G2103" s="63" t="s">
        <v>24647</v>
      </c>
      <c r="H2103" s="64"/>
      <c r="I2103" s="184" t="s">
        <v>22453</v>
      </c>
    </row>
    <row r="2104" spans="1:15" s="11" customFormat="1" ht="126" x14ac:dyDescent="0.25">
      <c r="A2104" s="216" t="s">
        <v>11538</v>
      </c>
      <c r="B2104" s="63" t="s">
        <v>24636</v>
      </c>
      <c r="C2104" s="63" t="s">
        <v>24637</v>
      </c>
      <c r="D2104" s="63" t="s">
        <v>24638</v>
      </c>
      <c r="E2104" s="63" t="s">
        <v>24639</v>
      </c>
      <c r="F2104" s="63" t="s">
        <v>24640</v>
      </c>
      <c r="G2104" s="63" t="s">
        <v>18486</v>
      </c>
      <c r="H2104" s="38" t="s">
        <v>24641</v>
      </c>
      <c r="I2104" s="91" t="s">
        <v>17182</v>
      </c>
    </row>
    <row r="2105" spans="1:15" s="11" customFormat="1" ht="63" x14ac:dyDescent="0.25">
      <c r="A2105" s="216" t="s">
        <v>11545</v>
      </c>
      <c r="B2105" s="63" t="s">
        <v>24579</v>
      </c>
      <c r="C2105" s="63" t="s">
        <v>24580</v>
      </c>
      <c r="D2105" s="63" t="s">
        <v>24581</v>
      </c>
      <c r="E2105" s="63" t="s">
        <v>24582</v>
      </c>
      <c r="F2105" s="63" t="s">
        <v>24583</v>
      </c>
      <c r="G2105" s="63" t="s">
        <v>11933</v>
      </c>
      <c r="H2105" s="64"/>
      <c r="I2105" s="184" t="s">
        <v>24584</v>
      </c>
    </row>
    <row r="2106" spans="1:15" s="11" customFormat="1" ht="63" x14ac:dyDescent="0.25">
      <c r="A2106" s="216" t="s">
        <v>11550</v>
      </c>
      <c r="B2106" s="17" t="s">
        <v>24631</v>
      </c>
      <c r="C2106" s="17" t="s">
        <v>24632</v>
      </c>
      <c r="D2106" s="17" t="s">
        <v>24633</v>
      </c>
      <c r="E2106" s="17" t="s">
        <v>3826</v>
      </c>
      <c r="F2106" s="17" t="s">
        <v>24634</v>
      </c>
      <c r="G2106" s="17" t="s">
        <v>887</v>
      </c>
      <c r="H2106" s="18" t="s">
        <v>24635</v>
      </c>
      <c r="I2106" s="170" t="s">
        <v>14472</v>
      </c>
    </row>
    <row r="2107" spans="1:15" s="11" customFormat="1" ht="63" x14ac:dyDescent="0.25">
      <c r="A2107" s="216" t="s">
        <v>11556</v>
      </c>
      <c r="B2107" s="63" t="s">
        <v>24625</v>
      </c>
      <c r="C2107" s="63" t="s">
        <v>24626</v>
      </c>
      <c r="D2107" s="63" t="s">
        <v>24627</v>
      </c>
      <c r="E2107" s="63" t="s">
        <v>24628</v>
      </c>
      <c r="F2107" s="63" t="s">
        <v>24629</v>
      </c>
      <c r="G2107" s="63" t="s">
        <v>1963</v>
      </c>
      <c r="H2107" s="64"/>
      <c r="I2107" s="184" t="s">
        <v>24630</v>
      </c>
    </row>
    <row r="2108" spans="1:15" s="11" customFormat="1" ht="63" x14ac:dyDescent="0.25">
      <c r="A2108" s="216" t="s">
        <v>11561</v>
      </c>
      <c r="B2108" s="63" t="s">
        <v>24620</v>
      </c>
      <c r="C2108" s="63" t="s">
        <v>24621</v>
      </c>
      <c r="D2108" s="63" t="s">
        <v>3372</v>
      </c>
      <c r="E2108" s="63" t="s">
        <v>24382</v>
      </c>
      <c r="F2108" s="63" t="s">
        <v>24622</v>
      </c>
      <c r="G2108" s="63" t="s">
        <v>24623</v>
      </c>
      <c r="H2108" s="64"/>
      <c r="I2108" s="184" t="s">
        <v>24624</v>
      </c>
    </row>
    <row r="2109" spans="1:15" ht="78.75" x14ac:dyDescent="0.25">
      <c r="A2109" s="216" t="s">
        <v>23304</v>
      </c>
      <c r="B2109" s="17" t="s">
        <v>12768</v>
      </c>
      <c r="C2109" s="17" t="s">
        <v>12769</v>
      </c>
      <c r="D2109" s="17" t="s">
        <v>12770</v>
      </c>
      <c r="E2109" s="17" t="s">
        <v>523</v>
      </c>
      <c r="F2109" s="17" t="s">
        <v>12771</v>
      </c>
      <c r="G2109" s="17" t="s">
        <v>800</v>
      </c>
      <c r="H2109" s="19" t="s">
        <v>12772</v>
      </c>
      <c r="I2109" s="170" t="s">
        <v>12773</v>
      </c>
      <c r="J2109"/>
      <c r="K2109"/>
      <c r="L2109"/>
      <c r="M2109"/>
      <c r="N2109"/>
      <c r="O2109"/>
    </row>
    <row r="2110" spans="1:15" s="11" customFormat="1" ht="63" x14ac:dyDescent="0.25">
      <c r="A2110" s="216" t="s">
        <v>11570</v>
      </c>
      <c r="B2110" s="63" t="s">
        <v>24529</v>
      </c>
      <c r="C2110" s="63" t="s">
        <v>24530</v>
      </c>
      <c r="D2110" s="63" t="s">
        <v>24531</v>
      </c>
      <c r="E2110" s="63" t="s">
        <v>6070</v>
      </c>
      <c r="F2110" s="63" t="s">
        <v>24532</v>
      </c>
      <c r="G2110" s="63" t="s">
        <v>187</v>
      </c>
      <c r="H2110" s="64"/>
      <c r="I2110" s="184" t="s">
        <v>24544</v>
      </c>
    </row>
    <row r="2111" spans="1:15" s="10" customFormat="1" ht="78.75" x14ac:dyDescent="0.25">
      <c r="A2111" s="216" t="s">
        <v>11574</v>
      </c>
      <c r="B2111" s="17" t="s">
        <v>24614</v>
      </c>
      <c r="C2111" s="17" t="s">
        <v>24615</v>
      </c>
      <c r="D2111" s="17" t="s">
        <v>24616</v>
      </c>
      <c r="E2111" s="17" t="s">
        <v>5952</v>
      </c>
      <c r="F2111" s="17" t="s">
        <v>24617</v>
      </c>
      <c r="G2111" s="17" t="s">
        <v>5877</v>
      </c>
      <c r="H2111" s="18" t="s">
        <v>24618</v>
      </c>
      <c r="I2111" s="170" t="s">
        <v>24619</v>
      </c>
    </row>
    <row r="2112" spans="1:15" s="11" customFormat="1" ht="63" x14ac:dyDescent="0.25">
      <c r="A2112" s="216" t="s">
        <v>11578</v>
      </c>
      <c r="B2112" s="63" t="s">
        <v>24533</v>
      </c>
      <c r="C2112" s="63" t="s">
        <v>24534</v>
      </c>
      <c r="D2112" s="63" t="s">
        <v>24535</v>
      </c>
      <c r="E2112" s="63" t="s">
        <v>42</v>
      </c>
      <c r="F2112" s="63" t="s">
        <v>24536</v>
      </c>
      <c r="G2112" s="63" t="s">
        <v>187</v>
      </c>
      <c r="H2112" s="64"/>
      <c r="I2112" s="184" t="s">
        <v>24544</v>
      </c>
    </row>
    <row r="2113" spans="1:9" s="11" customFormat="1" ht="63" x14ac:dyDescent="0.25">
      <c r="A2113" s="216" t="s">
        <v>19477</v>
      </c>
      <c r="B2113" s="63" t="s">
        <v>24606</v>
      </c>
      <c r="C2113" s="63" t="s">
        <v>10726</v>
      </c>
      <c r="D2113" s="63" t="s">
        <v>24607</v>
      </c>
      <c r="E2113" s="63" t="s">
        <v>24608</v>
      </c>
      <c r="F2113" s="63" t="s">
        <v>24609</v>
      </c>
      <c r="G2113" s="63" t="s">
        <v>24610</v>
      </c>
      <c r="H2113" s="38"/>
      <c r="I2113" s="184" t="s">
        <v>24611</v>
      </c>
    </row>
    <row r="2114" spans="1:9" s="11" customFormat="1" ht="63" x14ac:dyDescent="0.25">
      <c r="A2114" s="216" t="s">
        <v>11589</v>
      </c>
      <c r="B2114" s="63" t="s">
        <v>24601</v>
      </c>
      <c r="C2114" s="63" t="s">
        <v>10439</v>
      </c>
      <c r="D2114" s="63" t="s">
        <v>24602</v>
      </c>
      <c r="E2114" s="63" t="s">
        <v>24603</v>
      </c>
      <c r="F2114" s="63" t="s">
        <v>24604</v>
      </c>
      <c r="G2114" s="63" t="s">
        <v>24605</v>
      </c>
      <c r="H2114" s="64"/>
      <c r="I2114" s="184" t="s">
        <v>24487</v>
      </c>
    </row>
    <row r="2115" spans="1:9" s="11" customFormat="1" ht="63" x14ac:dyDescent="0.25">
      <c r="A2115" s="216" t="s">
        <v>11595</v>
      </c>
      <c r="B2115" s="63" t="s">
        <v>24597</v>
      </c>
      <c r="C2115" s="63" t="s">
        <v>24598</v>
      </c>
      <c r="D2115" s="63" t="s">
        <v>24599</v>
      </c>
      <c r="E2115" s="63" t="s">
        <v>4547</v>
      </c>
      <c r="F2115" s="63" t="s">
        <v>24600</v>
      </c>
      <c r="G2115" s="63" t="s">
        <v>111</v>
      </c>
      <c r="H2115" s="64"/>
      <c r="I2115" s="184" t="s">
        <v>24612</v>
      </c>
    </row>
    <row r="2116" spans="1:9" s="54" customFormat="1" ht="47.25" x14ac:dyDescent="0.25">
      <c r="A2116" s="216" t="s">
        <v>11602</v>
      </c>
      <c r="B2116" s="59" t="s">
        <v>24594</v>
      </c>
      <c r="C2116" s="59" t="s">
        <v>8555</v>
      </c>
      <c r="D2116" s="59" t="s">
        <v>8556</v>
      </c>
      <c r="E2116" s="59" t="s">
        <v>21749</v>
      </c>
      <c r="F2116" s="59" t="s">
        <v>24595</v>
      </c>
      <c r="G2116" s="59" t="s">
        <v>332</v>
      </c>
      <c r="H2116" s="61" t="s">
        <v>8557</v>
      </c>
      <c r="I2116" s="206" t="s">
        <v>24596</v>
      </c>
    </row>
    <row r="2117" spans="1:9" s="7" customFormat="1" ht="63" x14ac:dyDescent="0.25">
      <c r="A2117" s="216" t="s">
        <v>11606</v>
      </c>
      <c r="B2117" s="17" t="s">
        <v>24590</v>
      </c>
      <c r="C2117" s="17" t="s">
        <v>24591</v>
      </c>
      <c r="D2117" s="17" t="s">
        <v>8556</v>
      </c>
      <c r="E2117" s="17" t="s">
        <v>24592</v>
      </c>
      <c r="F2117" s="17" t="s">
        <v>24593</v>
      </c>
      <c r="G2117" s="17" t="s">
        <v>10864</v>
      </c>
      <c r="H2117" s="18" t="s">
        <v>8557</v>
      </c>
      <c r="I2117" s="165" t="s">
        <v>24613</v>
      </c>
    </row>
    <row r="2118" spans="1:9" s="11" customFormat="1" ht="63" x14ac:dyDescent="0.25">
      <c r="A2118" s="216" t="s">
        <v>11610</v>
      </c>
      <c r="B2118" s="63" t="s">
        <v>24553</v>
      </c>
      <c r="C2118" s="63" t="s">
        <v>24554</v>
      </c>
      <c r="D2118" s="63" t="s">
        <v>8556</v>
      </c>
      <c r="E2118" s="63" t="s">
        <v>24555</v>
      </c>
      <c r="F2118" s="63" t="s">
        <v>24556</v>
      </c>
      <c r="G2118" s="63" t="s">
        <v>10864</v>
      </c>
      <c r="H2118" s="64"/>
      <c r="I2118" s="184" t="s">
        <v>24557</v>
      </c>
    </row>
    <row r="2119" spans="1:9" s="7" customFormat="1" ht="126" x14ac:dyDescent="0.25">
      <c r="A2119" s="216" t="s">
        <v>11613</v>
      </c>
      <c r="B2119" s="128" t="s">
        <v>24586</v>
      </c>
      <c r="C2119" s="128" t="s">
        <v>22296</v>
      </c>
      <c r="D2119" s="128" t="s">
        <v>8556</v>
      </c>
      <c r="E2119" s="128" t="s">
        <v>24587</v>
      </c>
      <c r="F2119" s="128" t="s">
        <v>24588</v>
      </c>
      <c r="G2119" s="128" t="s">
        <v>7571</v>
      </c>
      <c r="H2119" s="194" t="s">
        <v>8557</v>
      </c>
      <c r="I2119" s="184" t="s">
        <v>24589</v>
      </c>
    </row>
    <row r="2120" spans="1:9" s="11" customFormat="1" ht="63" x14ac:dyDescent="0.25">
      <c r="A2120" s="216" t="s">
        <v>11619</v>
      </c>
      <c r="B2120" s="63" t="s">
        <v>24521</v>
      </c>
      <c r="C2120" s="63" t="s">
        <v>23230</v>
      </c>
      <c r="D2120" s="63" t="s">
        <v>24522</v>
      </c>
      <c r="E2120" s="63" t="s">
        <v>24523</v>
      </c>
      <c r="F2120" s="63" t="s">
        <v>24524</v>
      </c>
      <c r="G2120" s="63" t="s">
        <v>24525</v>
      </c>
      <c r="H2120" s="64"/>
      <c r="I2120" s="184" t="s">
        <v>24544</v>
      </c>
    </row>
    <row r="2121" spans="1:9" s="11" customFormat="1" ht="63" x14ac:dyDescent="0.25">
      <c r="A2121" s="216" t="s">
        <v>11623</v>
      </c>
      <c r="B2121" s="63" t="s">
        <v>24537</v>
      </c>
      <c r="C2121" s="63" t="s">
        <v>24538</v>
      </c>
      <c r="D2121" s="63" t="s">
        <v>24539</v>
      </c>
      <c r="E2121" s="63" t="s">
        <v>24540</v>
      </c>
      <c r="F2121" s="63" t="s">
        <v>24541</v>
      </c>
      <c r="G2121" s="63" t="s">
        <v>448</v>
      </c>
      <c r="H2121" s="64"/>
      <c r="I2121" s="184" t="s">
        <v>24544</v>
      </c>
    </row>
    <row r="2122" spans="1:9" s="11" customFormat="1" ht="63" x14ac:dyDescent="0.25">
      <c r="A2122" s="216" t="s">
        <v>11629</v>
      </c>
      <c r="B2122" s="63" t="s">
        <v>24572</v>
      </c>
      <c r="C2122" s="63" t="s">
        <v>24573</v>
      </c>
      <c r="D2122" s="63" t="s">
        <v>24574</v>
      </c>
      <c r="E2122" s="63" t="s">
        <v>4108</v>
      </c>
      <c r="F2122" s="63" t="s">
        <v>24575</v>
      </c>
      <c r="G2122" s="63" t="s">
        <v>553</v>
      </c>
      <c r="H2122" s="64"/>
      <c r="I2122" s="184" t="s">
        <v>24584</v>
      </c>
    </row>
    <row r="2123" spans="1:9" s="11" customFormat="1" ht="63" x14ac:dyDescent="0.25">
      <c r="A2123" s="216" t="s">
        <v>11634</v>
      </c>
      <c r="B2123" s="63" t="s">
        <v>24562</v>
      </c>
      <c r="C2123" s="63" t="s">
        <v>24563</v>
      </c>
      <c r="D2123" s="63" t="s">
        <v>24564</v>
      </c>
      <c r="E2123" s="63" t="s">
        <v>24388</v>
      </c>
      <c r="F2123" s="63" t="s">
        <v>24565</v>
      </c>
      <c r="G2123" s="63" t="s">
        <v>935</v>
      </c>
      <c r="H2123" s="64"/>
      <c r="I2123" s="184" t="s">
        <v>24566</v>
      </c>
    </row>
    <row r="2124" spans="1:9" s="11" customFormat="1" ht="63" x14ac:dyDescent="0.25">
      <c r="A2124" s="216" t="s">
        <v>11640</v>
      </c>
      <c r="B2124" s="63" t="s">
        <v>24558</v>
      </c>
      <c r="C2124" s="63" t="s">
        <v>24559</v>
      </c>
      <c r="D2124" s="63" t="s">
        <v>24560</v>
      </c>
      <c r="E2124" s="63" t="s">
        <v>953</v>
      </c>
      <c r="F2124" s="63" t="s">
        <v>24561</v>
      </c>
      <c r="G2124" s="63" t="s">
        <v>7998</v>
      </c>
      <c r="H2124" s="64"/>
      <c r="I2124" s="184" t="s">
        <v>24567</v>
      </c>
    </row>
    <row r="2125" spans="1:9" s="11" customFormat="1" ht="63" x14ac:dyDescent="0.25">
      <c r="A2125" s="216" t="s">
        <v>11645</v>
      </c>
      <c r="B2125" s="63" t="s">
        <v>24549</v>
      </c>
      <c r="C2125" s="63" t="s">
        <v>24550</v>
      </c>
      <c r="D2125" s="63" t="s">
        <v>24551</v>
      </c>
      <c r="E2125" s="63" t="s">
        <v>1196</v>
      </c>
      <c r="F2125" s="63" t="s">
        <v>24552</v>
      </c>
      <c r="G2125" s="63" t="s">
        <v>111</v>
      </c>
      <c r="H2125" s="64"/>
      <c r="I2125" s="184" t="s">
        <v>24557</v>
      </c>
    </row>
    <row r="2126" spans="1:9" s="11" customFormat="1" ht="63" x14ac:dyDescent="0.25">
      <c r="A2126" s="216" t="s">
        <v>11649</v>
      </c>
      <c r="B2126" s="63" t="s">
        <v>24545</v>
      </c>
      <c r="C2126" s="63" t="s">
        <v>24546</v>
      </c>
      <c r="D2126" s="63" t="s">
        <v>24547</v>
      </c>
      <c r="E2126" s="63" t="s">
        <v>24382</v>
      </c>
      <c r="F2126" s="63" t="s">
        <v>24548</v>
      </c>
      <c r="G2126" s="63" t="s">
        <v>1279</v>
      </c>
      <c r="H2126" s="64"/>
      <c r="I2126" s="184" t="s">
        <v>24487</v>
      </c>
    </row>
    <row r="2127" spans="1:9" s="11" customFormat="1" ht="63" x14ac:dyDescent="0.25">
      <c r="A2127" s="216" t="s">
        <v>11652</v>
      </c>
      <c r="B2127" s="63" t="s">
        <v>24526</v>
      </c>
      <c r="C2127" s="63" t="s">
        <v>24527</v>
      </c>
      <c r="D2127" s="63" t="s">
        <v>22324</v>
      </c>
      <c r="E2127" s="63" t="s">
        <v>2722</v>
      </c>
      <c r="F2127" s="63" t="s">
        <v>24528</v>
      </c>
      <c r="G2127" s="63" t="s">
        <v>111</v>
      </c>
      <c r="H2127" s="64"/>
      <c r="I2127" s="184" t="s">
        <v>24544</v>
      </c>
    </row>
    <row r="2128" spans="1:9" s="7" customFormat="1" ht="63" x14ac:dyDescent="0.25">
      <c r="A2128" s="216" t="s">
        <v>11656</v>
      </c>
      <c r="B2128" s="17" t="s">
        <v>24510</v>
      </c>
      <c r="C2128" s="17" t="s">
        <v>24511</v>
      </c>
      <c r="D2128" s="17" t="s">
        <v>24512</v>
      </c>
      <c r="E2128" s="17" t="s">
        <v>21749</v>
      </c>
      <c r="F2128" s="17" t="s">
        <v>24513</v>
      </c>
      <c r="G2128" s="17" t="s">
        <v>332</v>
      </c>
      <c r="H2128" s="18" t="s">
        <v>24514</v>
      </c>
      <c r="I2128" s="170" t="s">
        <v>16548</v>
      </c>
    </row>
    <row r="2129" spans="1:9" s="11" customFormat="1" ht="94.5" x14ac:dyDescent="0.25">
      <c r="A2129" s="216" t="s">
        <v>11660</v>
      </c>
      <c r="B2129" s="63" t="s">
        <v>24505</v>
      </c>
      <c r="C2129" s="63" t="s">
        <v>24506</v>
      </c>
      <c r="D2129" s="63" t="s">
        <v>24507</v>
      </c>
      <c r="E2129" s="63" t="s">
        <v>24508</v>
      </c>
      <c r="F2129" s="63" t="s">
        <v>24509</v>
      </c>
      <c r="G2129" s="63" t="s">
        <v>179</v>
      </c>
      <c r="H2129" s="38"/>
      <c r="I2129" s="91" t="s">
        <v>24543</v>
      </c>
    </row>
    <row r="2130" spans="1:9" s="11" customFormat="1" ht="63" x14ac:dyDescent="0.25">
      <c r="A2130" s="216" t="s">
        <v>11666</v>
      </c>
      <c r="B2130" s="63" t="s">
        <v>24501</v>
      </c>
      <c r="C2130" s="63" t="s">
        <v>24502</v>
      </c>
      <c r="D2130" s="63" t="s">
        <v>24499</v>
      </c>
      <c r="E2130" s="63" t="s">
        <v>2456</v>
      </c>
      <c r="F2130" s="63" t="s">
        <v>24503</v>
      </c>
      <c r="G2130" s="63" t="s">
        <v>24504</v>
      </c>
      <c r="H2130" s="64"/>
      <c r="I2130" s="184" t="s">
        <v>24191</v>
      </c>
    </row>
    <row r="2131" spans="1:9" s="11" customFormat="1" ht="63" x14ac:dyDescent="0.25">
      <c r="A2131" s="216" t="s">
        <v>11672</v>
      </c>
      <c r="B2131" s="63" t="s">
        <v>24497</v>
      </c>
      <c r="C2131" s="63" t="s">
        <v>24498</v>
      </c>
      <c r="D2131" s="63" t="s">
        <v>24499</v>
      </c>
      <c r="E2131" s="63" t="s">
        <v>21749</v>
      </c>
      <c r="F2131" s="63" t="s">
        <v>24500</v>
      </c>
      <c r="G2131" s="63" t="s">
        <v>1876</v>
      </c>
      <c r="H2131" s="64"/>
      <c r="I2131" s="184" t="s">
        <v>24131</v>
      </c>
    </row>
    <row r="2132" spans="1:9" s="11" customFormat="1" ht="94.5" x14ac:dyDescent="0.25">
      <c r="A2132" s="216" t="s">
        <v>29981</v>
      </c>
      <c r="B2132" s="63" t="s">
        <v>24493</v>
      </c>
      <c r="C2132" s="63" t="s">
        <v>24494</v>
      </c>
      <c r="D2132" s="63" t="s">
        <v>24495</v>
      </c>
      <c r="E2132" s="63" t="s">
        <v>4547</v>
      </c>
      <c r="F2132" s="63" t="s">
        <v>24496</v>
      </c>
      <c r="G2132" s="63" t="s">
        <v>7998</v>
      </c>
      <c r="H2132" s="64"/>
      <c r="I2132" s="184" t="s">
        <v>24542</v>
      </c>
    </row>
    <row r="2133" spans="1:9" s="11" customFormat="1" ht="63" x14ac:dyDescent="0.25">
      <c r="A2133" s="216" t="s">
        <v>11681</v>
      </c>
      <c r="B2133" s="63" t="s">
        <v>24489</v>
      </c>
      <c r="C2133" s="63" t="s">
        <v>4889</v>
      </c>
      <c r="D2133" s="63" t="s">
        <v>24490</v>
      </c>
      <c r="E2133" s="63" t="s">
        <v>24491</v>
      </c>
      <c r="F2133" s="63" t="s">
        <v>24492</v>
      </c>
      <c r="G2133" s="63" t="s">
        <v>3617</v>
      </c>
      <c r="H2133" s="64"/>
      <c r="I2133" s="91" t="s">
        <v>23183</v>
      </c>
    </row>
    <row r="2134" spans="1:9" s="2" customFormat="1" ht="60" x14ac:dyDescent="0.25">
      <c r="A2134" s="216" t="s">
        <v>34687</v>
      </c>
      <c r="B2134" s="340" t="s">
        <v>29629</v>
      </c>
      <c r="C2134" s="340" t="s">
        <v>1156</v>
      </c>
      <c r="D2134" s="340" t="s">
        <v>1157</v>
      </c>
      <c r="E2134" s="340" t="s">
        <v>723</v>
      </c>
      <c r="F2134" s="340" t="s">
        <v>34091</v>
      </c>
      <c r="G2134" s="340" t="s">
        <v>448</v>
      </c>
      <c r="H2134" s="371" t="s">
        <v>1158</v>
      </c>
      <c r="I2134" s="340" t="s">
        <v>83</v>
      </c>
    </row>
    <row r="2135" spans="1:9" s="11" customFormat="1" ht="63" x14ac:dyDescent="0.25">
      <c r="A2135" s="216" t="s">
        <v>11690</v>
      </c>
      <c r="B2135" s="63" t="s">
        <v>24483</v>
      </c>
      <c r="C2135" s="63" t="s">
        <v>24484</v>
      </c>
      <c r="D2135" s="63" t="s">
        <v>24485</v>
      </c>
      <c r="E2135" s="63" t="s">
        <v>42</v>
      </c>
      <c r="F2135" s="63" t="s">
        <v>24486</v>
      </c>
      <c r="G2135" s="63" t="s">
        <v>187</v>
      </c>
      <c r="H2135" s="64"/>
      <c r="I2135" s="184" t="s">
        <v>24487</v>
      </c>
    </row>
    <row r="2136" spans="1:9" s="11" customFormat="1" ht="126" x14ac:dyDescent="0.25">
      <c r="A2136" s="216" t="s">
        <v>11696</v>
      </c>
      <c r="B2136" s="63" t="s">
        <v>24477</v>
      </c>
      <c r="C2136" s="63" t="s">
        <v>24478</v>
      </c>
      <c r="D2136" s="63" t="s">
        <v>24479</v>
      </c>
      <c r="E2136" s="63" t="s">
        <v>24480</v>
      </c>
      <c r="F2136" s="63" t="s">
        <v>24481</v>
      </c>
      <c r="G2136" s="63" t="s">
        <v>1085</v>
      </c>
      <c r="H2136" s="38" t="s">
        <v>24482</v>
      </c>
      <c r="I2136" s="91" t="s">
        <v>16748</v>
      </c>
    </row>
    <row r="2137" spans="1:9" s="11" customFormat="1" ht="110.25" x14ac:dyDescent="0.25">
      <c r="A2137" s="216" t="s">
        <v>11699</v>
      </c>
      <c r="B2137" s="63" t="s">
        <v>24471</v>
      </c>
      <c r="C2137" s="63" t="s">
        <v>24472</v>
      </c>
      <c r="D2137" s="63" t="s">
        <v>24473</v>
      </c>
      <c r="E2137" s="63" t="s">
        <v>24474</v>
      </c>
      <c r="F2137" s="63" t="s">
        <v>24475</v>
      </c>
      <c r="G2137" s="63" t="s">
        <v>1085</v>
      </c>
      <c r="H2137" s="38" t="s">
        <v>24476</v>
      </c>
      <c r="I2137" s="91" t="s">
        <v>16748</v>
      </c>
    </row>
    <row r="2138" spans="1:9" s="11" customFormat="1" ht="63" x14ac:dyDescent="0.25">
      <c r="A2138" s="216" t="s">
        <v>11703</v>
      </c>
      <c r="B2138" s="63" t="s">
        <v>24467</v>
      </c>
      <c r="C2138" s="63" t="s">
        <v>24468</v>
      </c>
      <c r="D2138" s="63" t="s">
        <v>21831</v>
      </c>
      <c r="E2138" s="63" t="s">
        <v>24469</v>
      </c>
      <c r="F2138" s="63" t="s">
        <v>24470</v>
      </c>
      <c r="G2138" s="63" t="s">
        <v>7998</v>
      </c>
      <c r="H2138" s="38"/>
      <c r="I2138" s="91" t="s">
        <v>24488</v>
      </c>
    </row>
    <row r="2139" spans="1:9" ht="63" x14ac:dyDescent="0.25">
      <c r="A2139" s="216" t="s">
        <v>11708</v>
      </c>
      <c r="B2139" s="59" t="s">
        <v>1160</v>
      </c>
      <c r="C2139" s="59" t="s">
        <v>1161</v>
      </c>
      <c r="D2139" s="59" t="s">
        <v>1162</v>
      </c>
      <c r="E2139" s="59" t="s">
        <v>471</v>
      </c>
      <c r="F2139" s="59" t="s">
        <v>1163</v>
      </c>
      <c r="G2139" s="59" t="s">
        <v>50</v>
      </c>
      <c r="H2139" s="217" t="s">
        <v>1164</v>
      </c>
      <c r="I2139" s="206" t="s">
        <v>15</v>
      </c>
    </row>
    <row r="2140" spans="1:9" ht="78.75" x14ac:dyDescent="0.25">
      <c r="A2140" s="216" t="s">
        <v>11711</v>
      </c>
      <c r="B2140" s="59" t="s">
        <v>1165</v>
      </c>
      <c r="C2140" s="59" t="s">
        <v>1166</v>
      </c>
      <c r="D2140" s="59" t="s">
        <v>1167</v>
      </c>
      <c r="E2140" s="59" t="s">
        <v>660</v>
      </c>
      <c r="F2140" s="59" t="s">
        <v>1168</v>
      </c>
      <c r="G2140" s="59" t="s">
        <v>13</v>
      </c>
      <c r="H2140" s="217" t="s">
        <v>1169</v>
      </c>
      <c r="I2140" s="206" t="s">
        <v>15</v>
      </c>
    </row>
    <row r="2141" spans="1:9" ht="78.75" x14ac:dyDescent="0.25">
      <c r="A2141" s="216" t="s">
        <v>11716</v>
      </c>
      <c r="B2141" s="59" t="s">
        <v>12083</v>
      </c>
      <c r="C2141" s="59" t="s">
        <v>1171</v>
      </c>
      <c r="D2141" s="59" t="s">
        <v>1172</v>
      </c>
      <c r="E2141" s="59" t="s">
        <v>12084</v>
      </c>
      <c r="F2141" s="59" t="s">
        <v>13792</v>
      </c>
      <c r="G2141" s="59" t="s">
        <v>303</v>
      </c>
      <c r="H2141" s="217" t="s">
        <v>1173</v>
      </c>
      <c r="I2141" s="206" t="s">
        <v>15</v>
      </c>
    </row>
    <row r="2142" spans="1:9" s="11" customFormat="1" ht="63" x14ac:dyDescent="0.25">
      <c r="A2142" s="216" t="s">
        <v>11719</v>
      </c>
      <c r="B2142" s="63" t="s">
        <v>24460</v>
      </c>
      <c r="C2142" s="63" t="s">
        <v>24461</v>
      </c>
      <c r="D2142" s="63" t="s">
        <v>24462</v>
      </c>
      <c r="E2142" s="63" t="s">
        <v>24463</v>
      </c>
      <c r="F2142" s="63" t="s">
        <v>24464</v>
      </c>
      <c r="G2142" s="63" t="s">
        <v>24465</v>
      </c>
      <c r="H2142" s="64"/>
      <c r="I2142" s="184" t="s">
        <v>23915</v>
      </c>
    </row>
    <row r="2143" spans="1:9" s="10" customFormat="1" ht="126" x14ac:dyDescent="0.25">
      <c r="A2143" s="216" t="s">
        <v>11723</v>
      </c>
      <c r="B2143" s="63" t="s">
        <v>24454</v>
      </c>
      <c r="C2143" s="63" t="s">
        <v>24455</v>
      </c>
      <c r="D2143" s="63" t="s">
        <v>24456</v>
      </c>
      <c r="E2143" s="63" t="s">
        <v>24457</v>
      </c>
      <c r="F2143" s="63" t="s">
        <v>24458</v>
      </c>
      <c r="G2143" s="63" t="s">
        <v>24459</v>
      </c>
      <c r="H2143" s="38" t="s">
        <v>10243</v>
      </c>
      <c r="I2143" s="91" t="s">
        <v>24466</v>
      </c>
    </row>
    <row r="2144" spans="1:9" s="11" customFormat="1" ht="78.75" x14ac:dyDescent="0.25">
      <c r="A2144" s="216" t="s">
        <v>11728</v>
      </c>
      <c r="B2144" s="63" t="s">
        <v>24448</v>
      </c>
      <c r="C2144" s="63" t="s">
        <v>24449</v>
      </c>
      <c r="D2144" s="63" t="s">
        <v>24443</v>
      </c>
      <c r="E2144" s="63" t="s">
        <v>845</v>
      </c>
      <c r="F2144" s="63" t="s">
        <v>24450</v>
      </c>
      <c r="G2144" s="63" t="s">
        <v>24451</v>
      </c>
      <c r="H2144" s="64"/>
      <c r="I2144" s="184" t="s">
        <v>24452</v>
      </c>
    </row>
    <row r="2145" spans="1:9" s="11" customFormat="1" ht="78.75" x14ac:dyDescent="0.25">
      <c r="A2145" s="216" t="s">
        <v>11732</v>
      </c>
      <c r="B2145" s="63" t="s">
        <v>24445</v>
      </c>
      <c r="C2145" s="63" t="s">
        <v>24446</v>
      </c>
      <c r="D2145" s="63" t="s">
        <v>24443</v>
      </c>
      <c r="E2145" s="63" t="s">
        <v>845</v>
      </c>
      <c r="F2145" s="63" t="s">
        <v>24447</v>
      </c>
      <c r="G2145" s="63" t="s">
        <v>111</v>
      </c>
      <c r="H2145" s="64"/>
      <c r="I2145" s="184" t="s">
        <v>23201</v>
      </c>
    </row>
    <row r="2146" spans="1:9" s="11" customFormat="1" ht="63" x14ac:dyDescent="0.25">
      <c r="A2146" s="216" t="s">
        <v>11736</v>
      </c>
      <c r="B2146" s="63" t="s">
        <v>24441</v>
      </c>
      <c r="C2146" s="63" t="s">
        <v>24442</v>
      </c>
      <c r="D2146" s="63" t="s">
        <v>24443</v>
      </c>
      <c r="E2146" s="63" t="s">
        <v>845</v>
      </c>
      <c r="F2146" s="63" t="s">
        <v>24444</v>
      </c>
      <c r="G2146" s="63" t="s">
        <v>61</v>
      </c>
      <c r="H2146" s="64"/>
      <c r="I2146" s="184" t="s">
        <v>24453</v>
      </c>
    </row>
    <row r="2147" spans="1:9" s="11" customFormat="1" ht="63" x14ac:dyDescent="0.25">
      <c r="A2147" s="216" t="s">
        <v>11738</v>
      </c>
      <c r="B2147" s="63" t="s">
        <v>24436</v>
      </c>
      <c r="C2147" s="63" t="s">
        <v>24437</v>
      </c>
      <c r="D2147" s="63" t="s">
        <v>24438</v>
      </c>
      <c r="E2147" s="63" t="s">
        <v>22027</v>
      </c>
      <c r="F2147" s="63" t="s">
        <v>24439</v>
      </c>
      <c r="G2147" s="63" t="s">
        <v>24440</v>
      </c>
      <c r="H2147" s="38"/>
      <c r="I2147" s="91" t="s">
        <v>21349</v>
      </c>
    </row>
    <row r="2148" spans="1:9" ht="78.75" x14ac:dyDescent="0.25">
      <c r="A2148" s="216" t="s">
        <v>11743</v>
      </c>
      <c r="B2148" s="59" t="s">
        <v>1175</v>
      </c>
      <c r="C2148" s="59" t="s">
        <v>1176</v>
      </c>
      <c r="D2148" s="59" t="s">
        <v>1177</v>
      </c>
      <c r="E2148" s="59" t="s">
        <v>213</v>
      </c>
      <c r="F2148" s="59" t="s">
        <v>1178</v>
      </c>
      <c r="G2148" s="59" t="s">
        <v>50</v>
      </c>
      <c r="H2148" s="217" t="s">
        <v>1179</v>
      </c>
      <c r="I2148" s="206" t="s">
        <v>15</v>
      </c>
    </row>
    <row r="2149" spans="1:9" s="11" customFormat="1" ht="63" x14ac:dyDescent="0.25">
      <c r="A2149" s="216" t="s">
        <v>11750</v>
      </c>
      <c r="B2149" s="63" t="s">
        <v>24428</v>
      </c>
      <c r="C2149" s="63" t="s">
        <v>24429</v>
      </c>
      <c r="D2149" s="63" t="s">
        <v>24430</v>
      </c>
      <c r="E2149" s="63" t="s">
        <v>24431</v>
      </c>
      <c r="F2149" s="63" t="s">
        <v>24432</v>
      </c>
      <c r="G2149" s="63" t="s">
        <v>187</v>
      </c>
      <c r="H2149" s="186"/>
      <c r="I2149" s="306" t="s">
        <v>24433</v>
      </c>
    </row>
    <row r="2150" spans="1:9" s="11" customFormat="1" ht="110.25" x14ac:dyDescent="0.25">
      <c r="A2150" s="216" t="s">
        <v>11754</v>
      </c>
      <c r="B2150" s="63" t="s">
        <v>24425</v>
      </c>
      <c r="C2150" s="63" t="s">
        <v>24426</v>
      </c>
      <c r="D2150" s="63" t="s">
        <v>1177</v>
      </c>
      <c r="E2150" s="63" t="s">
        <v>42</v>
      </c>
      <c r="F2150" s="63" t="s">
        <v>24427</v>
      </c>
      <c r="G2150" s="63" t="s">
        <v>187</v>
      </c>
      <c r="H2150" s="38"/>
      <c r="I2150" s="91" t="s">
        <v>24434</v>
      </c>
    </row>
    <row r="2151" spans="1:9" s="10" customFormat="1" ht="63" x14ac:dyDescent="0.25">
      <c r="A2151" s="216" t="s">
        <v>11757</v>
      </c>
      <c r="B2151" s="68" t="s">
        <v>24422</v>
      </c>
      <c r="C2151" s="68" t="s">
        <v>24423</v>
      </c>
      <c r="D2151" s="68" t="s">
        <v>22977</v>
      </c>
      <c r="E2151" s="68" t="s">
        <v>42</v>
      </c>
      <c r="F2151" s="68" t="s">
        <v>24424</v>
      </c>
      <c r="G2151" s="68" t="s">
        <v>187</v>
      </c>
      <c r="H2151" s="69"/>
      <c r="I2151" s="306" t="s">
        <v>24435</v>
      </c>
    </row>
    <row r="2152" spans="1:9" s="11" customFormat="1" ht="63" x14ac:dyDescent="0.25">
      <c r="A2152" s="216" t="s">
        <v>11763</v>
      </c>
      <c r="B2152" s="63" t="s">
        <v>24418</v>
      </c>
      <c r="C2152" s="63" t="s">
        <v>24274</v>
      </c>
      <c r="D2152" s="63" t="s">
        <v>24419</v>
      </c>
      <c r="E2152" s="63" t="s">
        <v>24420</v>
      </c>
      <c r="F2152" s="63" t="s">
        <v>24421</v>
      </c>
      <c r="G2152" s="63" t="s">
        <v>7998</v>
      </c>
      <c r="H2152" s="38"/>
      <c r="I2152" s="91" t="s">
        <v>21172</v>
      </c>
    </row>
    <row r="2153" spans="1:9" s="70" customFormat="1" ht="63" x14ac:dyDescent="0.25">
      <c r="A2153" s="216" t="s">
        <v>11768</v>
      </c>
      <c r="B2153" s="203" t="s">
        <v>24415</v>
      </c>
      <c r="C2153" s="203" t="s">
        <v>24416</v>
      </c>
      <c r="D2153" s="203" t="s">
        <v>24409</v>
      </c>
      <c r="E2153" s="203" t="s">
        <v>24410</v>
      </c>
      <c r="F2153" s="203" t="s">
        <v>24411</v>
      </c>
      <c r="G2153" s="203" t="s">
        <v>24417</v>
      </c>
      <c r="H2153" s="204"/>
      <c r="I2153" s="305" t="s">
        <v>24412</v>
      </c>
    </row>
    <row r="2154" spans="1:9" s="70" customFormat="1" ht="63" x14ac:dyDescent="0.25">
      <c r="A2154" s="216" t="s">
        <v>11770</v>
      </c>
      <c r="B2154" s="203" t="s">
        <v>24408</v>
      </c>
      <c r="C2154" s="203" t="s">
        <v>22981</v>
      </c>
      <c r="D2154" s="203" t="s">
        <v>24409</v>
      </c>
      <c r="E2154" s="203" t="s">
        <v>24410</v>
      </c>
      <c r="F2154" s="203" t="s">
        <v>24411</v>
      </c>
      <c r="G2154" s="203" t="s">
        <v>111</v>
      </c>
      <c r="H2154" s="204"/>
      <c r="I2154" s="305" t="s">
        <v>24412</v>
      </c>
    </row>
    <row r="2155" spans="1:9" s="11" customFormat="1" ht="126" x14ac:dyDescent="0.25">
      <c r="A2155" s="216" t="s">
        <v>11776</v>
      </c>
      <c r="B2155" s="63" t="s">
        <v>24711</v>
      </c>
      <c r="C2155" s="63" t="s">
        <v>24404</v>
      </c>
      <c r="D2155" s="63" t="s">
        <v>12842</v>
      </c>
      <c r="E2155" s="63" t="s">
        <v>24405</v>
      </c>
      <c r="F2155" s="63" t="s">
        <v>24406</v>
      </c>
      <c r="G2155" s="63" t="s">
        <v>24407</v>
      </c>
      <c r="H2155" s="38"/>
      <c r="I2155" s="91" t="s">
        <v>24413</v>
      </c>
    </row>
    <row r="2156" spans="1:9" s="11" customFormat="1" ht="63" x14ac:dyDescent="0.25">
      <c r="A2156" s="216" t="s">
        <v>11780</v>
      </c>
      <c r="B2156" s="63" t="s">
        <v>24400</v>
      </c>
      <c r="C2156" s="63" t="s">
        <v>24401</v>
      </c>
      <c r="D2156" s="63" t="s">
        <v>24402</v>
      </c>
      <c r="E2156" s="63" t="s">
        <v>24382</v>
      </c>
      <c r="F2156" s="63" t="s">
        <v>24403</v>
      </c>
      <c r="G2156" s="63" t="s">
        <v>111</v>
      </c>
      <c r="H2156" s="38"/>
      <c r="I2156" s="91" t="s">
        <v>24414</v>
      </c>
    </row>
    <row r="2157" spans="1:9" s="10" customFormat="1" ht="126" x14ac:dyDescent="0.25">
      <c r="A2157" s="216" t="s">
        <v>19478</v>
      </c>
      <c r="B2157" s="203" t="s">
        <v>12275</v>
      </c>
      <c r="C2157" s="203" t="s">
        <v>12276</v>
      </c>
      <c r="D2157" s="203" t="s">
        <v>12028</v>
      </c>
      <c r="E2157" s="203" t="s">
        <v>1752</v>
      </c>
      <c r="F2157" s="203" t="s">
        <v>12277</v>
      </c>
      <c r="G2157" s="203" t="s">
        <v>7196</v>
      </c>
      <c r="H2157" s="480" t="s">
        <v>12029</v>
      </c>
      <c r="I2157" s="170" t="s">
        <v>12278</v>
      </c>
    </row>
    <row r="2158" spans="1:9" s="7" customFormat="1" ht="63" x14ac:dyDescent="0.25">
      <c r="A2158" s="216" t="s">
        <v>11787</v>
      </c>
      <c r="B2158" s="17" t="s">
        <v>24399</v>
      </c>
      <c r="C2158" s="17" t="s">
        <v>24398</v>
      </c>
      <c r="D2158" s="17" t="s">
        <v>18079</v>
      </c>
      <c r="E2158" s="17" t="s">
        <v>343</v>
      </c>
      <c r="F2158" s="17" t="s">
        <v>24395</v>
      </c>
      <c r="G2158" s="17" t="s">
        <v>24396</v>
      </c>
      <c r="H2158" s="18" t="s">
        <v>18081</v>
      </c>
      <c r="I2158" s="170" t="s">
        <v>16058</v>
      </c>
    </row>
    <row r="2159" spans="1:9" s="7" customFormat="1" ht="63" x14ac:dyDescent="0.25">
      <c r="A2159" s="216" t="s">
        <v>11793</v>
      </c>
      <c r="B2159" s="17" t="s">
        <v>24397</v>
      </c>
      <c r="C2159" s="17" t="s">
        <v>24394</v>
      </c>
      <c r="D2159" s="17" t="s">
        <v>18079</v>
      </c>
      <c r="E2159" s="17" t="s">
        <v>4108</v>
      </c>
      <c r="F2159" s="17" t="s">
        <v>24395</v>
      </c>
      <c r="G2159" s="17" t="s">
        <v>24396</v>
      </c>
      <c r="H2159" s="18" t="s">
        <v>18081</v>
      </c>
      <c r="I2159" s="170" t="s">
        <v>16058</v>
      </c>
    </row>
    <row r="2160" spans="1:9" s="11" customFormat="1" ht="63" x14ac:dyDescent="0.25">
      <c r="A2160" s="216" t="s">
        <v>11797</v>
      </c>
      <c r="B2160" s="63" t="s">
        <v>24390</v>
      </c>
      <c r="C2160" s="63" t="s">
        <v>24391</v>
      </c>
      <c r="D2160" s="63" t="s">
        <v>24392</v>
      </c>
      <c r="E2160" s="63" t="s">
        <v>539</v>
      </c>
      <c r="F2160" s="63" t="s">
        <v>24393</v>
      </c>
      <c r="G2160" s="63" t="s">
        <v>201</v>
      </c>
      <c r="H2160" s="64"/>
      <c r="I2160" s="184" t="s">
        <v>24131</v>
      </c>
    </row>
    <row r="2161" spans="1:9" s="11" customFormat="1" ht="63" x14ac:dyDescent="0.25">
      <c r="A2161" s="216" t="s">
        <v>19479</v>
      </c>
      <c r="B2161" s="63" t="s">
        <v>24385</v>
      </c>
      <c r="C2161" s="63" t="s">
        <v>24386</v>
      </c>
      <c r="D2161" s="63" t="s">
        <v>24387</v>
      </c>
      <c r="E2161" s="63" t="s">
        <v>24388</v>
      </c>
      <c r="F2161" s="63" t="s">
        <v>24389</v>
      </c>
      <c r="G2161" s="63" t="s">
        <v>3490</v>
      </c>
      <c r="H2161" s="38"/>
      <c r="I2161" s="91" t="s">
        <v>21002</v>
      </c>
    </row>
    <row r="2162" spans="1:9" s="11" customFormat="1" ht="63" x14ac:dyDescent="0.25">
      <c r="A2162" s="216" t="s">
        <v>11804</v>
      </c>
      <c r="B2162" s="63" t="s">
        <v>24380</v>
      </c>
      <c r="C2162" s="63" t="s">
        <v>22698</v>
      </c>
      <c r="D2162" s="63" t="s">
        <v>24381</v>
      </c>
      <c r="E2162" s="63" t="s">
        <v>24382</v>
      </c>
      <c r="F2162" s="63" t="s">
        <v>24383</v>
      </c>
      <c r="G2162" s="63" t="s">
        <v>111</v>
      </c>
      <c r="H2162" s="38"/>
      <c r="I2162" s="91" t="s">
        <v>24384</v>
      </c>
    </row>
    <row r="2163" spans="1:9" ht="63" x14ac:dyDescent="0.25">
      <c r="A2163" s="216" t="s">
        <v>31764</v>
      </c>
      <c r="B2163" s="59" t="s">
        <v>1181</v>
      </c>
      <c r="C2163" s="59" t="s">
        <v>1182</v>
      </c>
      <c r="D2163" s="59" t="s">
        <v>1183</v>
      </c>
      <c r="E2163" s="59" t="s">
        <v>88</v>
      </c>
      <c r="F2163" s="59" t="s">
        <v>1184</v>
      </c>
      <c r="G2163" s="59" t="s">
        <v>332</v>
      </c>
      <c r="H2163" s="217" t="s">
        <v>1185</v>
      </c>
      <c r="I2163" s="206" t="s">
        <v>91</v>
      </c>
    </row>
    <row r="2164" spans="1:9" ht="63" x14ac:dyDescent="0.25">
      <c r="A2164" s="216" t="s">
        <v>11810</v>
      </c>
      <c r="B2164" s="59" t="s">
        <v>1187</v>
      </c>
      <c r="C2164" s="59" t="s">
        <v>1188</v>
      </c>
      <c r="D2164" s="59" t="s">
        <v>1189</v>
      </c>
      <c r="E2164" s="59" t="s">
        <v>378</v>
      </c>
      <c r="F2164" s="59" t="s">
        <v>1190</v>
      </c>
      <c r="G2164" s="59" t="s">
        <v>137</v>
      </c>
      <c r="H2164" s="217" t="s">
        <v>1191</v>
      </c>
      <c r="I2164" s="206" t="s">
        <v>15</v>
      </c>
    </row>
    <row r="2165" spans="1:9" s="11" customFormat="1" ht="63" x14ac:dyDescent="0.25">
      <c r="A2165" s="216" t="s">
        <v>11813</v>
      </c>
      <c r="B2165" s="63" t="s">
        <v>24376</v>
      </c>
      <c r="C2165" s="63" t="s">
        <v>24377</v>
      </c>
      <c r="D2165" s="63" t="s">
        <v>24378</v>
      </c>
      <c r="E2165" s="63" t="s">
        <v>2456</v>
      </c>
      <c r="F2165" s="63" t="s">
        <v>24379</v>
      </c>
      <c r="G2165" s="63" t="s">
        <v>137</v>
      </c>
      <c r="H2165" s="64"/>
      <c r="I2165" s="184" t="s">
        <v>23915</v>
      </c>
    </row>
    <row r="2166" spans="1:9" s="11" customFormat="1" ht="78.75" x14ac:dyDescent="0.25">
      <c r="A2166" s="216" t="s">
        <v>11818</v>
      </c>
      <c r="B2166" s="63" t="s">
        <v>24374</v>
      </c>
      <c r="C2166" s="63" t="s">
        <v>24375</v>
      </c>
      <c r="D2166" s="63" t="s">
        <v>24371</v>
      </c>
      <c r="E2166" s="63" t="s">
        <v>1321</v>
      </c>
      <c r="F2166" s="63" t="s">
        <v>24155</v>
      </c>
      <c r="G2166" s="63" t="s">
        <v>50</v>
      </c>
      <c r="H2166" s="64"/>
      <c r="I2166" s="184" t="s">
        <v>24111</v>
      </c>
    </row>
    <row r="2167" spans="1:9" s="11" customFormat="1" ht="78.75" x14ac:dyDescent="0.25">
      <c r="A2167" s="216" t="s">
        <v>11823</v>
      </c>
      <c r="B2167" s="63" t="s">
        <v>24369</v>
      </c>
      <c r="C2167" s="63" t="s">
        <v>24370</v>
      </c>
      <c r="D2167" s="63" t="s">
        <v>24371</v>
      </c>
      <c r="E2167" s="63" t="s">
        <v>1321</v>
      </c>
      <c r="F2167" s="63" t="s">
        <v>24155</v>
      </c>
      <c r="G2167" s="63" t="s">
        <v>50</v>
      </c>
      <c r="H2167" s="64"/>
      <c r="I2167" s="184" t="s">
        <v>24111</v>
      </c>
    </row>
    <row r="2168" spans="1:9" s="11" customFormat="1" ht="78.75" x14ac:dyDescent="0.25">
      <c r="A2168" s="216" t="s">
        <v>11830</v>
      </c>
      <c r="B2168" s="63" t="s">
        <v>24372</v>
      </c>
      <c r="C2168" s="63" t="s">
        <v>24373</v>
      </c>
      <c r="D2168" s="63" t="s">
        <v>24371</v>
      </c>
      <c r="E2168" s="63" t="s">
        <v>1321</v>
      </c>
      <c r="F2168" s="63" t="s">
        <v>24155</v>
      </c>
      <c r="G2168" s="63" t="s">
        <v>50</v>
      </c>
      <c r="H2168" s="64"/>
      <c r="I2168" s="184" t="s">
        <v>24111</v>
      </c>
    </row>
    <row r="2169" spans="1:9" s="11" customFormat="1" ht="63" x14ac:dyDescent="0.25">
      <c r="A2169" s="216" t="s">
        <v>11834</v>
      </c>
      <c r="B2169" s="63" t="s">
        <v>24365</v>
      </c>
      <c r="C2169" s="63" t="s">
        <v>24366</v>
      </c>
      <c r="D2169" s="63" t="s">
        <v>24367</v>
      </c>
      <c r="E2169" s="63" t="s">
        <v>192</v>
      </c>
      <c r="F2169" s="63" t="s">
        <v>24368</v>
      </c>
      <c r="G2169" s="63" t="s">
        <v>847</v>
      </c>
      <c r="H2169" s="38"/>
      <c r="I2169" s="184" t="s">
        <v>21308</v>
      </c>
    </row>
    <row r="2170" spans="1:9" s="11" customFormat="1" ht="141.75" x14ac:dyDescent="0.25">
      <c r="A2170" s="216" t="s">
        <v>11837</v>
      </c>
      <c r="B2170" s="63" t="s">
        <v>24360</v>
      </c>
      <c r="C2170" s="63" t="s">
        <v>5667</v>
      </c>
      <c r="D2170" s="63" t="s">
        <v>24361</v>
      </c>
      <c r="E2170" s="63" t="s">
        <v>21749</v>
      </c>
      <c r="F2170" s="63" t="s">
        <v>24362</v>
      </c>
      <c r="G2170" s="63" t="s">
        <v>1963</v>
      </c>
      <c r="H2170" s="38" t="s">
        <v>24363</v>
      </c>
      <c r="I2170" s="91" t="s">
        <v>24364</v>
      </c>
    </row>
    <row r="2171" spans="1:9" s="11" customFormat="1" ht="78.75" x14ac:dyDescent="0.25">
      <c r="A2171" s="216" t="s">
        <v>11843</v>
      </c>
      <c r="B2171" s="63" t="s">
        <v>24356</v>
      </c>
      <c r="C2171" s="63" t="s">
        <v>24357</v>
      </c>
      <c r="D2171" s="63" t="s">
        <v>24358</v>
      </c>
      <c r="E2171" s="63" t="s">
        <v>21534</v>
      </c>
      <c r="F2171" s="63" t="s">
        <v>24355</v>
      </c>
      <c r="G2171" s="63" t="s">
        <v>125</v>
      </c>
      <c r="H2171" s="64"/>
      <c r="I2171" s="184" t="s">
        <v>24095</v>
      </c>
    </row>
    <row r="2172" spans="1:9" s="11" customFormat="1" ht="78.75" x14ac:dyDescent="0.25">
      <c r="A2172" s="216" t="s">
        <v>11849</v>
      </c>
      <c r="B2172" s="63" t="s">
        <v>24351</v>
      </c>
      <c r="C2172" s="63" t="s">
        <v>24352</v>
      </c>
      <c r="D2172" s="63" t="s">
        <v>24353</v>
      </c>
      <c r="E2172" s="63" t="s">
        <v>24354</v>
      </c>
      <c r="F2172" s="63" t="s">
        <v>24355</v>
      </c>
      <c r="G2172" s="63" t="s">
        <v>332</v>
      </c>
      <c r="H2172" s="64"/>
      <c r="I2172" s="184" t="s">
        <v>24111</v>
      </c>
    </row>
    <row r="2173" spans="1:9" s="11" customFormat="1" ht="78.75" x14ac:dyDescent="0.25">
      <c r="A2173" s="216" t="s">
        <v>11855</v>
      </c>
      <c r="B2173" s="63" t="s">
        <v>24348</v>
      </c>
      <c r="C2173" s="63" t="s">
        <v>24349</v>
      </c>
      <c r="D2173" s="63" t="s">
        <v>7434</v>
      </c>
      <c r="E2173" s="63" t="s">
        <v>24182</v>
      </c>
      <c r="F2173" s="63" t="s">
        <v>24350</v>
      </c>
      <c r="G2173" s="63" t="s">
        <v>332</v>
      </c>
      <c r="H2173" s="38"/>
      <c r="I2173" s="91" t="s">
        <v>24359</v>
      </c>
    </row>
    <row r="2174" spans="1:9" s="11" customFormat="1" ht="63" x14ac:dyDescent="0.25">
      <c r="A2174" s="216" t="s">
        <v>11858</v>
      </c>
      <c r="B2174" s="63" t="s">
        <v>24706</v>
      </c>
      <c r="C2174" s="63" t="s">
        <v>24707</v>
      </c>
      <c r="D2174" s="63" t="s">
        <v>24708</v>
      </c>
      <c r="E2174" s="63" t="s">
        <v>24709</v>
      </c>
      <c r="F2174" s="63" t="s">
        <v>24710</v>
      </c>
      <c r="G2174" s="63" t="s">
        <v>10864</v>
      </c>
      <c r="H2174" s="38"/>
      <c r="I2174" s="91" t="s">
        <v>23938</v>
      </c>
    </row>
    <row r="2175" spans="1:9" ht="47.25" x14ac:dyDescent="0.25">
      <c r="A2175" s="216" t="s">
        <v>11864</v>
      </c>
      <c r="B2175" s="239" t="s">
        <v>1193</v>
      </c>
      <c r="C2175" s="239" t="s">
        <v>1194</v>
      </c>
      <c r="D2175" s="239" t="s">
        <v>1195</v>
      </c>
      <c r="E2175" s="239" t="s">
        <v>1196</v>
      </c>
      <c r="F2175" s="239" t="s">
        <v>1197</v>
      </c>
      <c r="G2175" s="239" t="s">
        <v>111</v>
      </c>
      <c r="H2175" s="240"/>
      <c r="I2175" s="206" t="s">
        <v>15</v>
      </c>
    </row>
    <row r="2176" spans="1:9" s="11" customFormat="1" ht="63" x14ac:dyDescent="0.25">
      <c r="A2176" s="216" t="s">
        <v>31765</v>
      </c>
      <c r="B2176" s="63" t="s">
        <v>24344</v>
      </c>
      <c r="C2176" s="63" t="s">
        <v>24345</v>
      </c>
      <c r="D2176" s="63" t="s">
        <v>24346</v>
      </c>
      <c r="E2176" s="63" t="s">
        <v>294</v>
      </c>
      <c r="F2176" s="63" t="s">
        <v>24347</v>
      </c>
      <c r="G2176" s="63" t="s">
        <v>847</v>
      </c>
      <c r="H2176" s="38"/>
      <c r="I2176" s="184" t="s">
        <v>23190</v>
      </c>
    </row>
    <row r="2177" spans="1:9" s="11" customFormat="1" ht="63" x14ac:dyDescent="0.25">
      <c r="A2177" s="216" t="s">
        <v>31766</v>
      </c>
      <c r="B2177" s="63" t="s">
        <v>24340</v>
      </c>
      <c r="C2177" s="63" t="s">
        <v>24341</v>
      </c>
      <c r="D2177" s="63" t="s">
        <v>24342</v>
      </c>
      <c r="E2177" s="63" t="s">
        <v>976</v>
      </c>
      <c r="F2177" s="63" t="s">
        <v>24343</v>
      </c>
      <c r="G2177" s="63" t="s">
        <v>24201</v>
      </c>
      <c r="H2177" s="64"/>
      <c r="I2177" s="184" t="s">
        <v>24191</v>
      </c>
    </row>
    <row r="2178" spans="1:9" s="11" customFormat="1" ht="63" x14ac:dyDescent="0.25">
      <c r="A2178" s="216" t="s">
        <v>11875</v>
      </c>
      <c r="B2178" s="63" t="s">
        <v>24334</v>
      </c>
      <c r="C2178" s="63" t="s">
        <v>24335</v>
      </c>
      <c r="D2178" s="63" t="s">
        <v>24336</v>
      </c>
      <c r="E2178" s="63" t="s">
        <v>24337</v>
      </c>
      <c r="F2178" s="63" t="s">
        <v>24338</v>
      </c>
      <c r="G2178" s="63" t="s">
        <v>6635</v>
      </c>
      <c r="H2178" s="38"/>
      <c r="I2178" s="184" t="s">
        <v>24339</v>
      </c>
    </row>
    <row r="2179" spans="1:9" s="7" customFormat="1" ht="63" x14ac:dyDescent="0.25">
      <c r="A2179" s="216" t="s">
        <v>11880</v>
      </c>
      <c r="B2179" s="17" t="s">
        <v>24333</v>
      </c>
      <c r="C2179" s="17" t="s">
        <v>24330</v>
      </c>
      <c r="D2179" s="17" t="s">
        <v>24331</v>
      </c>
      <c r="E2179" s="17" t="s">
        <v>523</v>
      </c>
      <c r="F2179" s="17" t="s">
        <v>24332</v>
      </c>
      <c r="G2179" s="17" t="s">
        <v>22198</v>
      </c>
      <c r="H2179" s="18"/>
      <c r="I2179" s="170" t="s">
        <v>14818</v>
      </c>
    </row>
    <row r="2180" spans="1:9" s="11" customFormat="1" ht="63" x14ac:dyDescent="0.25">
      <c r="A2180" s="216" t="s">
        <v>11886</v>
      </c>
      <c r="B2180" s="63" t="s">
        <v>24325</v>
      </c>
      <c r="C2180" s="63" t="s">
        <v>24326</v>
      </c>
      <c r="D2180" s="63" t="s">
        <v>24327</v>
      </c>
      <c r="E2180" s="63" t="s">
        <v>24328</v>
      </c>
      <c r="F2180" s="63" t="s">
        <v>24329</v>
      </c>
      <c r="G2180" s="63" t="s">
        <v>7998</v>
      </c>
      <c r="H2180" s="64"/>
      <c r="I2180" s="184" t="s">
        <v>24191</v>
      </c>
    </row>
    <row r="2181" spans="1:9" s="11" customFormat="1" ht="63" x14ac:dyDescent="0.25">
      <c r="A2181" s="216" t="s">
        <v>11891</v>
      </c>
      <c r="B2181" s="63" t="s">
        <v>24321</v>
      </c>
      <c r="C2181" s="63" t="s">
        <v>24322</v>
      </c>
      <c r="D2181" s="63" t="s">
        <v>24323</v>
      </c>
      <c r="E2181" s="63" t="s">
        <v>301</v>
      </c>
      <c r="F2181" s="63" t="s">
        <v>24324</v>
      </c>
      <c r="G2181" s="63" t="s">
        <v>5436</v>
      </c>
      <c r="H2181" s="38"/>
      <c r="I2181" s="184" t="s">
        <v>21308</v>
      </c>
    </row>
    <row r="2182" spans="1:9" s="11" customFormat="1" ht="63" x14ac:dyDescent="0.25">
      <c r="A2182" s="216" t="s">
        <v>11896</v>
      </c>
      <c r="B2182" s="63" t="s">
        <v>24318</v>
      </c>
      <c r="C2182" s="63" t="s">
        <v>24319</v>
      </c>
      <c r="D2182" s="63" t="s">
        <v>24320</v>
      </c>
      <c r="E2182" s="63" t="s">
        <v>146</v>
      </c>
      <c r="F2182" s="63" t="s">
        <v>24183</v>
      </c>
      <c r="G2182" s="63" t="s">
        <v>1413</v>
      </c>
      <c r="H2182" s="64"/>
      <c r="I2182" s="184" t="s">
        <v>24191</v>
      </c>
    </row>
    <row r="2183" spans="1:9" s="11" customFormat="1" ht="63" x14ac:dyDescent="0.25">
      <c r="A2183" s="216" t="s">
        <v>11899</v>
      </c>
      <c r="B2183" s="63" t="s">
        <v>24315</v>
      </c>
      <c r="C2183" s="63" t="s">
        <v>24316</v>
      </c>
      <c r="D2183" s="63" t="s">
        <v>9023</v>
      </c>
      <c r="E2183" s="63" t="s">
        <v>48</v>
      </c>
      <c r="F2183" s="63" t="s">
        <v>24183</v>
      </c>
      <c r="G2183" s="63" t="s">
        <v>1413</v>
      </c>
      <c r="H2183" s="64"/>
      <c r="I2183" s="184" t="s">
        <v>24317</v>
      </c>
    </row>
    <row r="2184" spans="1:9" ht="47.25" x14ac:dyDescent="0.25">
      <c r="A2184" s="216" t="s">
        <v>11905</v>
      </c>
      <c r="B2184" s="59" t="s">
        <v>1199</v>
      </c>
      <c r="C2184" s="59" t="s">
        <v>1200</v>
      </c>
      <c r="D2184" s="59" t="s">
        <v>129</v>
      </c>
      <c r="E2184" s="59" t="s">
        <v>1201</v>
      </c>
      <c r="F2184" s="59" t="s">
        <v>1202</v>
      </c>
      <c r="G2184" s="59" t="s">
        <v>1203</v>
      </c>
      <c r="H2184" s="217" t="s">
        <v>132</v>
      </c>
      <c r="I2184" s="206" t="s">
        <v>271</v>
      </c>
    </row>
    <row r="2185" spans="1:9" s="11" customFormat="1" ht="63" x14ac:dyDescent="0.25">
      <c r="A2185" s="216" t="s">
        <v>11909</v>
      </c>
      <c r="B2185" s="63" t="s">
        <v>24310</v>
      </c>
      <c r="C2185" s="63" t="s">
        <v>24311</v>
      </c>
      <c r="D2185" s="63" t="s">
        <v>24312</v>
      </c>
      <c r="E2185" s="63" t="s">
        <v>976</v>
      </c>
      <c r="F2185" s="63" t="s">
        <v>24313</v>
      </c>
      <c r="G2185" s="63" t="s">
        <v>7673</v>
      </c>
      <c r="H2185" s="38"/>
      <c r="I2185" s="91" t="s">
        <v>24314</v>
      </c>
    </row>
    <row r="2186" spans="1:9" s="11" customFormat="1" ht="63" x14ac:dyDescent="0.25">
      <c r="A2186" s="216" t="s">
        <v>11912</v>
      </c>
      <c r="B2186" s="63" t="s">
        <v>24307</v>
      </c>
      <c r="C2186" s="63" t="s">
        <v>24305</v>
      </c>
      <c r="D2186" s="63" t="s">
        <v>24297</v>
      </c>
      <c r="E2186" s="63" t="s">
        <v>24306</v>
      </c>
      <c r="F2186" s="63" t="s">
        <v>24299</v>
      </c>
      <c r="G2186" s="63" t="s">
        <v>244</v>
      </c>
      <c r="H2186" s="38"/>
      <c r="I2186" s="91" t="s">
        <v>24308</v>
      </c>
    </row>
    <row r="2187" spans="1:9" s="11" customFormat="1" ht="78.75" x14ac:dyDescent="0.25">
      <c r="A2187" s="216" t="s">
        <v>11916</v>
      </c>
      <c r="B2187" s="63" t="s">
        <v>25396</v>
      </c>
      <c r="C2187" s="63" t="s">
        <v>24302</v>
      </c>
      <c r="D2187" s="63" t="s">
        <v>24297</v>
      </c>
      <c r="E2187" s="63" t="s">
        <v>24303</v>
      </c>
      <c r="F2187" s="63" t="s">
        <v>24299</v>
      </c>
      <c r="G2187" s="63" t="s">
        <v>24304</v>
      </c>
      <c r="H2187" s="64"/>
      <c r="I2187" s="184" t="s">
        <v>24309</v>
      </c>
    </row>
    <row r="2188" spans="1:9" s="11" customFormat="1" ht="78.75" x14ac:dyDescent="0.25">
      <c r="A2188" s="216" t="s">
        <v>11922</v>
      </c>
      <c r="B2188" s="63" t="s">
        <v>24301</v>
      </c>
      <c r="C2188" s="63" t="s">
        <v>22222</v>
      </c>
      <c r="D2188" s="63" t="s">
        <v>24297</v>
      </c>
      <c r="E2188" s="63" t="s">
        <v>24298</v>
      </c>
      <c r="F2188" s="63" t="s">
        <v>24299</v>
      </c>
      <c r="G2188" s="63" t="s">
        <v>244</v>
      </c>
      <c r="H2188" s="64"/>
      <c r="I2188" s="184" t="s">
        <v>24300</v>
      </c>
    </row>
    <row r="2189" spans="1:9" s="11" customFormat="1" ht="63" x14ac:dyDescent="0.25">
      <c r="A2189" s="216" t="s">
        <v>11929</v>
      </c>
      <c r="B2189" s="63" t="s">
        <v>24292</v>
      </c>
      <c r="C2189" s="63" t="s">
        <v>24293</v>
      </c>
      <c r="D2189" s="63" t="s">
        <v>24290</v>
      </c>
      <c r="E2189" s="63" t="s">
        <v>23123</v>
      </c>
      <c r="F2189" s="63" t="s">
        <v>24291</v>
      </c>
      <c r="G2189" s="63" t="s">
        <v>24294</v>
      </c>
      <c r="H2189" s="38"/>
      <c r="I2189" s="91" t="s">
        <v>21355</v>
      </c>
    </row>
    <row r="2190" spans="1:9" s="11" customFormat="1" ht="78.75" x14ac:dyDescent="0.25">
      <c r="A2190" s="216" t="s">
        <v>11934</v>
      </c>
      <c r="B2190" s="63" t="s">
        <v>24288</v>
      </c>
      <c r="C2190" s="63" t="s">
        <v>24289</v>
      </c>
      <c r="D2190" s="63" t="s">
        <v>24290</v>
      </c>
      <c r="E2190" s="63" t="s">
        <v>23123</v>
      </c>
      <c r="F2190" s="63" t="s">
        <v>24291</v>
      </c>
      <c r="G2190" s="63" t="s">
        <v>332</v>
      </c>
      <c r="H2190" s="38"/>
      <c r="I2190" s="91" t="s">
        <v>24295</v>
      </c>
    </row>
    <row r="2191" spans="1:9" s="11" customFormat="1" ht="63" x14ac:dyDescent="0.25">
      <c r="A2191" s="216" t="s">
        <v>11937</v>
      </c>
      <c r="B2191" s="63" t="s">
        <v>24284</v>
      </c>
      <c r="C2191" s="63" t="s">
        <v>24285</v>
      </c>
      <c r="D2191" s="63" t="s">
        <v>24286</v>
      </c>
      <c r="E2191" s="63" t="s">
        <v>24182</v>
      </c>
      <c r="F2191" s="63" t="s">
        <v>24287</v>
      </c>
      <c r="G2191" s="63" t="s">
        <v>23890</v>
      </c>
      <c r="H2191" s="38"/>
      <c r="I2191" s="91" t="s">
        <v>24296</v>
      </c>
    </row>
    <row r="2192" spans="1:9" s="10" customFormat="1" ht="110.25" x14ac:dyDescent="0.25">
      <c r="A2192" s="216" t="s">
        <v>11941</v>
      </c>
      <c r="B2192" s="63" t="s">
        <v>24280</v>
      </c>
      <c r="C2192" s="63" t="s">
        <v>24281</v>
      </c>
      <c r="D2192" s="63" t="s">
        <v>23031</v>
      </c>
      <c r="E2192" s="63" t="s">
        <v>22883</v>
      </c>
      <c r="F2192" s="63" t="s">
        <v>24282</v>
      </c>
      <c r="G2192" s="63" t="s">
        <v>125</v>
      </c>
      <c r="H2192" s="38" t="s">
        <v>24283</v>
      </c>
      <c r="I2192" s="91" t="s">
        <v>20555</v>
      </c>
    </row>
    <row r="2193" spans="1:15" ht="63" x14ac:dyDescent="0.25">
      <c r="A2193" s="216" t="s">
        <v>11944</v>
      </c>
      <c r="B2193" s="59" t="s">
        <v>1205</v>
      </c>
      <c r="C2193" s="59" t="s">
        <v>1206</v>
      </c>
      <c r="D2193" s="59" t="s">
        <v>1207</v>
      </c>
      <c r="E2193" s="59" t="s">
        <v>1208</v>
      </c>
      <c r="F2193" s="59" t="s">
        <v>1209</v>
      </c>
      <c r="G2193" s="59" t="s">
        <v>324</v>
      </c>
      <c r="H2193" s="217" t="s">
        <v>1210</v>
      </c>
      <c r="I2193" s="206" t="s">
        <v>271</v>
      </c>
    </row>
    <row r="2194" spans="1:15" s="11" customFormat="1" ht="63" x14ac:dyDescent="0.25">
      <c r="A2194" s="216" t="s">
        <v>11948</v>
      </c>
      <c r="B2194" s="63" t="s">
        <v>24276</v>
      </c>
      <c r="C2194" s="63" t="s">
        <v>24277</v>
      </c>
      <c r="D2194" s="63" t="s">
        <v>24278</v>
      </c>
      <c r="E2194" s="63" t="s">
        <v>1271</v>
      </c>
      <c r="F2194" s="63" t="s">
        <v>24279</v>
      </c>
      <c r="G2194" s="63" t="s">
        <v>23890</v>
      </c>
      <c r="H2194" s="64"/>
      <c r="I2194" s="184" t="s">
        <v>23943</v>
      </c>
    </row>
    <row r="2195" spans="1:15" ht="78.75" x14ac:dyDescent="0.25">
      <c r="A2195" s="216" t="s">
        <v>31538</v>
      </c>
      <c r="B2195" s="17" t="s">
        <v>12861</v>
      </c>
      <c r="C2195" s="17" t="s">
        <v>12862</v>
      </c>
      <c r="D2195" s="17" t="s">
        <v>11099</v>
      </c>
      <c r="E2195" s="17" t="s">
        <v>146</v>
      </c>
      <c r="F2195" s="17" t="s">
        <v>12863</v>
      </c>
      <c r="G2195" s="17" t="s">
        <v>332</v>
      </c>
      <c r="H2195" s="19" t="s">
        <v>12864</v>
      </c>
      <c r="I2195" s="170" t="s">
        <v>12872</v>
      </c>
      <c r="J2195"/>
      <c r="K2195"/>
      <c r="L2195"/>
      <c r="M2195"/>
      <c r="N2195"/>
      <c r="O2195"/>
    </row>
    <row r="2196" spans="1:15" s="11" customFormat="1" ht="63" x14ac:dyDescent="0.25">
      <c r="A2196" s="216" t="s">
        <v>11956</v>
      </c>
      <c r="B2196" s="63" t="s">
        <v>24273</v>
      </c>
      <c r="C2196" s="63" t="s">
        <v>24274</v>
      </c>
      <c r="D2196" s="63" t="s">
        <v>24275</v>
      </c>
      <c r="E2196" s="63" t="s">
        <v>976</v>
      </c>
      <c r="F2196" s="63" t="s">
        <v>24183</v>
      </c>
      <c r="G2196" s="63" t="s">
        <v>4393</v>
      </c>
      <c r="H2196" s="64"/>
      <c r="I2196" s="184" t="s">
        <v>24191</v>
      </c>
    </row>
    <row r="2197" spans="1:15" s="11" customFormat="1" ht="63" x14ac:dyDescent="0.25">
      <c r="A2197" s="216" t="s">
        <v>11958</v>
      </c>
      <c r="B2197" s="63" t="s">
        <v>24270</v>
      </c>
      <c r="C2197" s="63" t="s">
        <v>24271</v>
      </c>
      <c r="D2197" s="63" t="s">
        <v>1467</v>
      </c>
      <c r="E2197" s="63" t="s">
        <v>1400</v>
      </c>
      <c r="F2197" s="63" t="s">
        <v>24272</v>
      </c>
      <c r="G2197" s="63" t="s">
        <v>3617</v>
      </c>
      <c r="H2197" s="38"/>
      <c r="I2197" s="91" t="s">
        <v>21328</v>
      </c>
    </row>
    <row r="2198" spans="1:15" s="7" customFormat="1" ht="63" x14ac:dyDescent="0.25">
      <c r="A2198" s="216" t="s">
        <v>11964</v>
      </c>
      <c r="B2198" s="17" t="s">
        <v>24265</v>
      </c>
      <c r="C2198" s="17" t="s">
        <v>24266</v>
      </c>
      <c r="D2198" s="17" t="s">
        <v>24267</v>
      </c>
      <c r="E2198" s="17" t="s">
        <v>1271</v>
      </c>
      <c r="F2198" s="17" t="s">
        <v>24268</v>
      </c>
      <c r="G2198" s="17" t="s">
        <v>50</v>
      </c>
      <c r="H2198" s="202"/>
      <c r="I2198" s="170" t="s">
        <v>24269</v>
      </c>
    </row>
    <row r="2199" spans="1:15" ht="78.75" x14ac:dyDescent="0.25">
      <c r="A2199" s="216" t="s">
        <v>11970</v>
      </c>
      <c r="B2199" s="59" t="s">
        <v>1212</v>
      </c>
      <c r="C2199" s="59" t="s">
        <v>1213</v>
      </c>
      <c r="D2199" s="59" t="s">
        <v>1214</v>
      </c>
      <c r="E2199" s="59" t="s">
        <v>976</v>
      </c>
      <c r="F2199" s="59" t="s">
        <v>1215</v>
      </c>
      <c r="G2199" s="59" t="s">
        <v>111</v>
      </c>
      <c r="H2199" s="217" t="s">
        <v>1216</v>
      </c>
      <c r="I2199" s="206" t="s">
        <v>15</v>
      </c>
    </row>
    <row r="2200" spans="1:15" ht="47.25" x14ac:dyDescent="0.25">
      <c r="A2200" s="216" t="s">
        <v>11973</v>
      </c>
      <c r="B2200" s="59" t="s">
        <v>1218</v>
      </c>
      <c r="C2200" s="59" t="s">
        <v>1219</v>
      </c>
      <c r="D2200" s="59" t="s">
        <v>1220</v>
      </c>
      <c r="E2200" s="59" t="s">
        <v>1221</v>
      </c>
      <c r="F2200" s="59" t="s">
        <v>22476</v>
      </c>
      <c r="G2200" s="59" t="s">
        <v>43</v>
      </c>
      <c r="H2200" s="217" t="s">
        <v>1222</v>
      </c>
      <c r="I2200" s="206" t="s">
        <v>15</v>
      </c>
      <c r="J2200"/>
      <c r="K2200"/>
      <c r="L2200"/>
      <c r="M2200"/>
      <c r="N2200"/>
      <c r="O2200"/>
    </row>
    <row r="2201" spans="1:15" s="11" customFormat="1" ht="63" x14ac:dyDescent="0.25">
      <c r="A2201" s="216" t="s">
        <v>11977</v>
      </c>
      <c r="B2201" s="63" t="s">
        <v>24260</v>
      </c>
      <c r="C2201" s="63" t="s">
        <v>24261</v>
      </c>
      <c r="D2201" s="63" t="s">
        <v>24262</v>
      </c>
      <c r="E2201" s="63" t="s">
        <v>70</v>
      </c>
      <c r="F2201" s="63" t="s">
        <v>24263</v>
      </c>
      <c r="G2201" s="63" t="s">
        <v>16495</v>
      </c>
      <c r="H2201" s="38"/>
      <c r="I2201" s="91" t="s">
        <v>24264</v>
      </c>
    </row>
    <row r="2202" spans="1:15" ht="60" x14ac:dyDescent="0.25">
      <c r="A2202" s="216" t="s">
        <v>34380</v>
      </c>
      <c r="B2202" s="325" t="s">
        <v>33852</v>
      </c>
      <c r="C2202" s="325" t="s">
        <v>33853</v>
      </c>
      <c r="D2202" s="325" t="s">
        <v>33854</v>
      </c>
      <c r="E2202" s="325" t="s">
        <v>3452</v>
      </c>
      <c r="F2202" s="325" t="s">
        <v>1224</v>
      </c>
      <c r="G2202" s="325" t="s">
        <v>50</v>
      </c>
      <c r="H2202" s="337" t="s">
        <v>1225</v>
      </c>
      <c r="I2202" s="408" t="s">
        <v>15</v>
      </c>
      <c r="J2202"/>
      <c r="K2202"/>
      <c r="L2202"/>
      <c r="M2202"/>
      <c r="N2202"/>
      <c r="O2202"/>
    </row>
    <row r="2203" spans="1:15" ht="78.75" x14ac:dyDescent="0.25">
      <c r="A2203" s="216" t="s">
        <v>11983</v>
      </c>
      <c r="B2203" s="17" t="s">
        <v>1227</v>
      </c>
      <c r="C2203" s="17" t="s">
        <v>1228</v>
      </c>
      <c r="D2203" s="17" t="s">
        <v>1229</v>
      </c>
      <c r="E2203" s="17" t="s">
        <v>1230</v>
      </c>
      <c r="F2203" s="17" t="s">
        <v>1231</v>
      </c>
      <c r="G2203" s="17" t="s">
        <v>1232</v>
      </c>
      <c r="H2203" s="19" t="s">
        <v>1233</v>
      </c>
      <c r="I2203" s="249" t="s">
        <v>31446</v>
      </c>
      <c r="J2203"/>
      <c r="K2203"/>
      <c r="L2203"/>
      <c r="M2203"/>
      <c r="N2203"/>
      <c r="O2203"/>
    </row>
    <row r="2204" spans="1:15" s="11" customFormat="1" ht="78.75" x14ac:dyDescent="0.25">
      <c r="A2204" s="216" t="s">
        <v>19480</v>
      </c>
      <c r="B2204" s="63" t="s">
        <v>24253</v>
      </c>
      <c r="C2204" s="63" t="s">
        <v>24254</v>
      </c>
      <c r="D2204" s="63" t="s">
        <v>24255</v>
      </c>
      <c r="E2204" s="63" t="s">
        <v>24256</v>
      </c>
      <c r="F2204" s="63" t="s">
        <v>24257</v>
      </c>
      <c r="G2204" s="63" t="s">
        <v>125</v>
      </c>
      <c r="H2204" s="64"/>
      <c r="I2204" s="184" t="s">
        <v>24258</v>
      </c>
    </row>
    <row r="2205" spans="1:15" s="11" customFormat="1" ht="63" x14ac:dyDescent="0.25">
      <c r="A2205" s="216" t="s">
        <v>11991</v>
      </c>
      <c r="B2205" s="63" t="s">
        <v>24251</v>
      </c>
      <c r="C2205" s="63" t="s">
        <v>22634</v>
      </c>
      <c r="D2205" s="63" t="s">
        <v>22635</v>
      </c>
      <c r="E2205" s="63" t="s">
        <v>21464</v>
      </c>
      <c r="F2205" s="63" t="s">
        <v>24252</v>
      </c>
      <c r="G2205" s="63" t="s">
        <v>50</v>
      </c>
      <c r="H2205" s="64"/>
      <c r="I2205" s="184" t="s">
        <v>24259</v>
      </c>
    </row>
    <row r="2206" spans="1:15" s="11" customFormat="1" ht="63" x14ac:dyDescent="0.25">
      <c r="A2206" s="216" t="s">
        <v>11996</v>
      </c>
      <c r="B2206" s="63" t="s">
        <v>24247</v>
      </c>
      <c r="C2206" s="63" t="s">
        <v>24248</v>
      </c>
      <c r="D2206" s="63" t="s">
        <v>24249</v>
      </c>
      <c r="E2206" s="63" t="s">
        <v>491</v>
      </c>
      <c r="F2206" s="63" t="s">
        <v>24250</v>
      </c>
      <c r="G2206" s="63" t="s">
        <v>50</v>
      </c>
      <c r="H2206" s="38"/>
      <c r="I2206" s="91" t="s">
        <v>21349</v>
      </c>
    </row>
    <row r="2207" spans="1:15" s="10" customFormat="1" ht="63" x14ac:dyDescent="0.25">
      <c r="A2207" s="216" t="s">
        <v>11998</v>
      </c>
      <c r="B2207" s="63" t="s">
        <v>24241</v>
      </c>
      <c r="C2207" s="63" t="s">
        <v>24242</v>
      </c>
      <c r="D2207" s="63" t="s">
        <v>24243</v>
      </c>
      <c r="E2207" s="63" t="s">
        <v>123</v>
      </c>
      <c r="F2207" s="63" t="s">
        <v>24244</v>
      </c>
      <c r="G2207" s="63" t="s">
        <v>24245</v>
      </c>
      <c r="H2207" s="38" t="s">
        <v>24246</v>
      </c>
      <c r="I2207" s="91" t="s">
        <v>16469</v>
      </c>
    </row>
    <row r="2208" spans="1:15" s="11" customFormat="1" ht="78.75" x14ac:dyDescent="0.25">
      <c r="A2208" s="216" t="s">
        <v>12004</v>
      </c>
      <c r="B2208" s="63" t="s">
        <v>24235</v>
      </c>
      <c r="C2208" s="63" t="s">
        <v>24236</v>
      </c>
      <c r="D2208" s="63" t="s">
        <v>24237</v>
      </c>
      <c r="E2208" s="63" t="s">
        <v>21505</v>
      </c>
      <c r="F2208" s="63" t="s">
        <v>24238</v>
      </c>
      <c r="G2208" s="63" t="s">
        <v>22431</v>
      </c>
      <c r="H2208" s="64"/>
      <c r="I2208" s="184" t="s">
        <v>24239</v>
      </c>
    </row>
    <row r="2209" spans="1:9" s="11" customFormat="1" ht="63" x14ac:dyDescent="0.25">
      <c r="A2209" s="216" t="s">
        <v>12009</v>
      </c>
      <c r="B2209" s="63" t="s">
        <v>24231</v>
      </c>
      <c r="C2209" s="63" t="s">
        <v>24232</v>
      </c>
      <c r="D2209" s="63" t="s">
        <v>24233</v>
      </c>
      <c r="E2209" s="63" t="s">
        <v>1369</v>
      </c>
      <c r="F2209" s="63" t="s">
        <v>24234</v>
      </c>
      <c r="G2209" s="63" t="s">
        <v>1413</v>
      </c>
      <c r="H2209" s="38"/>
      <c r="I2209" s="91" t="s">
        <v>24240</v>
      </c>
    </row>
    <row r="2210" spans="1:9" s="11" customFormat="1" ht="63" x14ac:dyDescent="0.25">
      <c r="A2210" s="216" t="s">
        <v>12014</v>
      </c>
      <c r="B2210" s="63" t="s">
        <v>24225</v>
      </c>
      <c r="C2210" s="63" t="s">
        <v>24226</v>
      </c>
      <c r="D2210" s="63" t="s">
        <v>24227</v>
      </c>
      <c r="E2210" s="63" t="s">
        <v>24228</v>
      </c>
      <c r="F2210" s="63" t="s">
        <v>24229</v>
      </c>
      <c r="G2210" s="63" t="s">
        <v>50</v>
      </c>
      <c r="H2210" s="38"/>
      <c r="I2210" s="91" t="s">
        <v>23009</v>
      </c>
    </row>
    <row r="2211" spans="1:9" s="7" customFormat="1" ht="63" x14ac:dyDescent="0.25">
      <c r="A2211" s="216" t="s">
        <v>12019</v>
      </c>
      <c r="B2211" s="17" t="s">
        <v>24221</v>
      </c>
      <c r="C2211" s="17" t="s">
        <v>24222</v>
      </c>
      <c r="D2211" s="17" t="s">
        <v>24223</v>
      </c>
      <c r="E2211" s="17" t="s">
        <v>565</v>
      </c>
      <c r="F2211" s="17" t="s">
        <v>24224</v>
      </c>
      <c r="G2211" s="26" t="s">
        <v>324</v>
      </c>
      <c r="H2211" s="18" t="s">
        <v>2241</v>
      </c>
      <c r="I2211" s="170" t="s">
        <v>24230</v>
      </c>
    </row>
    <row r="2212" spans="1:9" s="11" customFormat="1" ht="63" x14ac:dyDescent="0.25">
      <c r="A2212" s="216" t="s">
        <v>12024</v>
      </c>
      <c r="B2212" s="63" t="s">
        <v>24216</v>
      </c>
      <c r="C2212" s="63" t="s">
        <v>24217</v>
      </c>
      <c r="D2212" s="63" t="s">
        <v>24218</v>
      </c>
      <c r="E2212" s="63" t="s">
        <v>24219</v>
      </c>
      <c r="F2212" s="63" t="s">
        <v>24220</v>
      </c>
      <c r="G2212" s="63" t="s">
        <v>22431</v>
      </c>
      <c r="H2212" s="38"/>
      <c r="I2212" s="91" t="s">
        <v>22624</v>
      </c>
    </row>
    <row r="2213" spans="1:9" s="7" customFormat="1" ht="78.75" x14ac:dyDescent="0.25">
      <c r="A2213" s="216" t="s">
        <v>23305</v>
      </c>
      <c r="B2213" s="17" t="s">
        <v>24210</v>
      </c>
      <c r="C2213" s="17" t="s">
        <v>24211</v>
      </c>
      <c r="D2213" s="17" t="s">
        <v>24207</v>
      </c>
      <c r="E2213" s="17" t="s">
        <v>5669</v>
      </c>
      <c r="F2213" s="17" t="s">
        <v>24212</v>
      </c>
      <c r="G2213" s="17" t="s">
        <v>24213</v>
      </c>
      <c r="H2213" s="18" t="s">
        <v>24209</v>
      </c>
      <c r="I2213" s="170" t="s">
        <v>21594</v>
      </c>
    </row>
    <row r="2214" spans="1:9" s="10" customFormat="1" ht="78.75" x14ac:dyDescent="0.25">
      <c r="A2214" s="216" t="s">
        <v>12030</v>
      </c>
      <c r="B2214" s="63" t="s">
        <v>24205</v>
      </c>
      <c r="C2214" s="63" t="s">
        <v>24206</v>
      </c>
      <c r="D2214" s="63" t="s">
        <v>24207</v>
      </c>
      <c r="E2214" s="63" t="s">
        <v>5669</v>
      </c>
      <c r="F2214" s="63" t="s">
        <v>24208</v>
      </c>
      <c r="G2214" s="63" t="s">
        <v>125</v>
      </c>
      <c r="H2214" s="38" t="s">
        <v>24209</v>
      </c>
      <c r="I2214" s="91" t="s">
        <v>24215</v>
      </c>
    </row>
    <row r="2215" spans="1:9" s="11" customFormat="1" ht="78.75" x14ac:dyDescent="0.25">
      <c r="A2215" s="216" t="s">
        <v>12034</v>
      </c>
      <c r="B2215" s="63" t="s">
        <v>24202</v>
      </c>
      <c r="C2215" s="63" t="s">
        <v>24203</v>
      </c>
      <c r="D2215" s="63" t="s">
        <v>24204</v>
      </c>
      <c r="E2215" s="63" t="s">
        <v>199</v>
      </c>
      <c r="F2215" s="63" t="s">
        <v>24183</v>
      </c>
      <c r="G2215" s="63" t="s">
        <v>3617</v>
      </c>
      <c r="H2215" s="64"/>
      <c r="I2215" s="184" t="s">
        <v>24214</v>
      </c>
    </row>
    <row r="2216" spans="1:9" s="11" customFormat="1" ht="63" x14ac:dyDescent="0.25">
      <c r="A2216" s="216" t="s">
        <v>12039</v>
      </c>
      <c r="B2216" s="63" t="s">
        <v>24198</v>
      </c>
      <c r="C2216" s="63" t="s">
        <v>24199</v>
      </c>
      <c r="D2216" s="63" t="s">
        <v>5459</v>
      </c>
      <c r="E2216" s="63" t="s">
        <v>859</v>
      </c>
      <c r="F2216" s="63" t="s">
        <v>24200</v>
      </c>
      <c r="G2216" s="63" t="s">
        <v>24201</v>
      </c>
      <c r="H2216" s="38"/>
      <c r="I2216" s="91" t="s">
        <v>15406</v>
      </c>
    </row>
    <row r="2217" spans="1:9" ht="63" x14ac:dyDescent="0.25">
      <c r="A2217" s="216" t="s">
        <v>23306</v>
      </c>
      <c r="B2217" s="59" t="s">
        <v>1235</v>
      </c>
      <c r="C2217" s="59" t="s">
        <v>1236</v>
      </c>
      <c r="D2217" s="59" t="s">
        <v>1237</v>
      </c>
      <c r="E2217" s="59" t="s">
        <v>150</v>
      </c>
      <c r="F2217" s="59" t="s">
        <v>1238</v>
      </c>
      <c r="G2217" s="59" t="s">
        <v>152</v>
      </c>
      <c r="H2217" s="217" t="s">
        <v>1239</v>
      </c>
      <c r="I2217" s="206" t="s">
        <v>1240</v>
      </c>
    </row>
    <row r="2218" spans="1:9" s="11" customFormat="1" ht="78.75" x14ac:dyDescent="0.25">
      <c r="A2218" s="216" t="s">
        <v>12049</v>
      </c>
      <c r="B2218" s="63" t="s">
        <v>24195</v>
      </c>
      <c r="C2218" s="63" t="s">
        <v>24196</v>
      </c>
      <c r="D2218" s="63" t="s">
        <v>24197</v>
      </c>
      <c r="E2218" s="63" t="s">
        <v>982</v>
      </c>
      <c r="F2218" s="63" t="s">
        <v>24183</v>
      </c>
      <c r="G2218" s="63" t="s">
        <v>81</v>
      </c>
      <c r="H2218" s="64"/>
      <c r="I2218" s="184" t="s">
        <v>23079</v>
      </c>
    </row>
    <row r="2219" spans="1:9" s="11" customFormat="1" ht="78.75" x14ac:dyDescent="0.25">
      <c r="A2219" s="216" t="s">
        <v>12053</v>
      </c>
      <c r="B2219" s="63" t="s">
        <v>24192</v>
      </c>
      <c r="C2219" s="63" t="s">
        <v>24193</v>
      </c>
      <c r="D2219" s="63" t="s">
        <v>24194</v>
      </c>
      <c r="E2219" s="63" t="s">
        <v>2923</v>
      </c>
      <c r="F2219" s="63" t="s">
        <v>24183</v>
      </c>
      <c r="G2219" s="63" t="s">
        <v>22431</v>
      </c>
      <c r="H2219" s="64"/>
      <c r="I2219" s="184" t="s">
        <v>23174</v>
      </c>
    </row>
    <row r="2220" spans="1:9" s="11" customFormat="1" ht="63" x14ac:dyDescent="0.25">
      <c r="A2220" s="216" t="s">
        <v>12058</v>
      </c>
      <c r="B2220" s="63" t="s">
        <v>24186</v>
      </c>
      <c r="C2220" s="63" t="s">
        <v>24187</v>
      </c>
      <c r="D2220" s="63" t="s">
        <v>24188</v>
      </c>
      <c r="E2220" s="63" t="s">
        <v>48</v>
      </c>
      <c r="F2220" s="63" t="s">
        <v>24189</v>
      </c>
      <c r="G2220" s="63" t="s">
        <v>531</v>
      </c>
      <c r="H2220" s="38"/>
      <c r="I2220" s="184" t="s">
        <v>24190</v>
      </c>
    </row>
    <row r="2221" spans="1:9" ht="63" x14ac:dyDescent="0.25">
      <c r="A2221" s="216" t="s">
        <v>12062</v>
      </c>
      <c r="B2221" s="59" t="s">
        <v>1242</v>
      </c>
      <c r="C2221" s="59" t="s">
        <v>1243</v>
      </c>
      <c r="D2221" s="59" t="s">
        <v>1244</v>
      </c>
      <c r="E2221" s="59" t="s">
        <v>1245</v>
      </c>
      <c r="F2221" s="59" t="s">
        <v>1246</v>
      </c>
      <c r="G2221" s="59" t="s">
        <v>125</v>
      </c>
      <c r="H2221" s="217" t="s">
        <v>1247</v>
      </c>
      <c r="I2221" s="206" t="s">
        <v>91</v>
      </c>
    </row>
    <row r="2222" spans="1:9" s="11" customFormat="1" ht="63" x14ac:dyDescent="0.25">
      <c r="A2222" s="216" t="s">
        <v>12066</v>
      </c>
      <c r="B2222" s="63" t="s">
        <v>24184</v>
      </c>
      <c r="C2222" s="63" t="s">
        <v>24185</v>
      </c>
      <c r="D2222" s="63" t="s">
        <v>24181</v>
      </c>
      <c r="E2222" s="63" t="s">
        <v>24182</v>
      </c>
      <c r="F2222" s="63" t="s">
        <v>24183</v>
      </c>
      <c r="G2222" s="63" t="s">
        <v>50</v>
      </c>
      <c r="H2222" s="64"/>
      <c r="I2222" s="184" t="s">
        <v>24191</v>
      </c>
    </row>
    <row r="2223" spans="1:9" s="11" customFormat="1" ht="63" x14ac:dyDescent="0.25">
      <c r="A2223" s="216" t="s">
        <v>12071</v>
      </c>
      <c r="B2223" s="63" t="s">
        <v>24179</v>
      </c>
      <c r="C2223" s="63" t="s">
        <v>24180</v>
      </c>
      <c r="D2223" s="63" t="s">
        <v>24181</v>
      </c>
      <c r="E2223" s="63" t="s">
        <v>24182</v>
      </c>
      <c r="F2223" s="63" t="s">
        <v>24183</v>
      </c>
      <c r="G2223" s="63" t="s">
        <v>3617</v>
      </c>
      <c r="H2223" s="64"/>
      <c r="I2223" s="184" t="s">
        <v>24191</v>
      </c>
    </row>
    <row r="2224" spans="1:9" s="7" customFormat="1" ht="157.5" x14ac:dyDescent="0.25">
      <c r="A2224" s="216" t="s">
        <v>12074</v>
      </c>
      <c r="B2224" s="17" t="s">
        <v>24173</v>
      </c>
      <c r="C2224" s="17" t="s">
        <v>24174</v>
      </c>
      <c r="D2224" s="17" t="s">
        <v>24175</v>
      </c>
      <c r="E2224" s="17" t="s">
        <v>1369</v>
      </c>
      <c r="F2224" s="17" t="s">
        <v>24176</v>
      </c>
      <c r="G2224" s="17" t="s">
        <v>9189</v>
      </c>
      <c r="H2224" s="18" t="s">
        <v>24177</v>
      </c>
      <c r="I2224" s="543"/>
    </row>
    <row r="2225" spans="1:15" s="11" customFormat="1" ht="63" x14ac:dyDescent="0.25">
      <c r="A2225" s="216" t="s">
        <v>12080</v>
      </c>
      <c r="B2225" s="63" t="s">
        <v>24167</v>
      </c>
      <c r="C2225" s="63" t="s">
        <v>24168</v>
      </c>
      <c r="D2225" s="63" t="s">
        <v>24169</v>
      </c>
      <c r="E2225" s="63" t="s">
        <v>24170</v>
      </c>
      <c r="F2225" s="63" t="s">
        <v>24171</v>
      </c>
      <c r="G2225" s="63" t="s">
        <v>24172</v>
      </c>
      <c r="H2225" s="38"/>
      <c r="I2225" s="184" t="s">
        <v>24178</v>
      </c>
    </row>
    <row r="2226" spans="1:15" s="11" customFormat="1" ht="63" x14ac:dyDescent="0.25">
      <c r="A2226" s="216" t="s">
        <v>14092</v>
      </c>
      <c r="B2226" s="63" t="s">
        <v>24163</v>
      </c>
      <c r="C2226" s="63" t="s">
        <v>24164</v>
      </c>
      <c r="D2226" s="63" t="s">
        <v>24165</v>
      </c>
      <c r="E2226" s="63" t="s">
        <v>199</v>
      </c>
      <c r="F2226" s="63" t="s">
        <v>24166</v>
      </c>
      <c r="G2226" s="63" t="s">
        <v>50</v>
      </c>
      <c r="H2226" s="64"/>
      <c r="I2226" s="184" t="s">
        <v>23873</v>
      </c>
    </row>
    <row r="2227" spans="1:15" s="11" customFormat="1" ht="63" x14ac:dyDescent="0.25">
      <c r="A2227" s="216" t="s">
        <v>14093</v>
      </c>
      <c r="B2227" s="63" t="s">
        <v>24160</v>
      </c>
      <c r="C2227" s="63" t="s">
        <v>24161</v>
      </c>
      <c r="D2227" s="63" t="s">
        <v>24162</v>
      </c>
      <c r="E2227" s="63" t="s">
        <v>1369</v>
      </c>
      <c r="F2227" s="63" t="s">
        <v>24155</v>
      </c>
      <c r="G2227" s="63" t="s">
        <v>3617</v>
      </c>
      <c r="H2227" s="64"/>
      <c r="I2227" s="184" t="s">
        <v>23915</v>
      </c>
    </row>
    <row r="2228" spans="1:15" s="11" customFormat="1" ht="63" x14ac:dyDescent="0.25">
      <c r="A2228" s="216" t="s">
        <v>14094</v>
      </c>
      <c r="B2228" s="63" t="s">
        <v>24156</v>
      </c>
      <c r="C2228" s="63" t="s">
        <v>24157</v>
      </c>
      <c r="D2228" s="63" t="s">
        <v>24158</v>
      </c>
      <c r="E2228" s="63" t="s">
        <v>192</v>
      </c>
      <c r="F2228" s="63" t="s">
        <v>24101</v>
      </c>
      <c r="G2228" s="63" t="s">
        <v>24159</v>
      </c>
      <c r="H2228" s="64"/>
      <c r="I2228" s="184" t="s">
        <v>24131</v>
      </c>
    </row>
    <row r="2229" spans="1:15" s="11" customFormat="1" ht="63" x14ac:dyDescent="0.25">
      <c r="A2229" s="216" t="s">
        <v>14095</v>
      </c>
      <c r="B2229" s="63" t="s">
        <v>24152</v>
      </c>
      <c r="C2229" s="63" t="s">
        <v>24153</v>
      </c>
      <c r="D2229" s="63" t="s">
        <v>24154</v>
      </c>
      <c r="E2229" s="63" t="s">
        <v>1369</v>
      </c>
      <c r="F2229" s="63" t="s">
        <v>24155</v>
      </c>
      <c r="G2229" s="63" t="s">
        <v>3617</v>
      </c>
      <c r="H2229" s="64"/>
      <c r="I2229" s="184" t="s">
        <v>24131</v>
      </c>
    </row>
    <row r="2230" spans="1:15" ht="78.75" x14ac:dyDescent="0.25">
      <c r="A2230" s="216" t="s">
        <v>14096</v>
      </c>
      <c r="B2230" s="59" t="s">
        <v>1249</v>
      </c>
      <c r="C2230" s="59" t="s">
        <v>1250</v>
      </c>
      <c r="D2230" s="59" t="s">
        <v>1251</v>
      </c>
      <c r="E2230" s="59" t="s">
        <v>322</v>
      </c>
      <c r="F2230" s="59" t="s">
        <v>1252</v>
      </c>
      <c r="G2230" s="59" t="s">
        <v>324</v>
      </c>
      <c r="H2230" s="217" t="s">
        <v>1253</v>
      </c>
      <c r="I2230" s="215" t="s">
        <v>271</v>
      </c>
    </row>
    <row r="2231" spans="1:15" s="11" customFormat="1" ht="31.5" x14ac:dyDescent="0.25">
      <c r="A2231" s="216" t="s">
        <v>14097</v>
      </c>
      <c r="B2231" s="197" t="s">
        <v>24149</v>
      </c>
      <c r="C2231" s="197" t="s">
        <v>24150</v>
      </c>
      <c r="D2231" s="197" t="s">
        <v>24151</v>
      </c>
      <c r="E2231" s="197" t="s">
        <v>123</v>
      </c>
      <c r="F2231" s="197" t="s">
        <v>24101</v>
      </c>
      <c r="G2231" s="197" t="s">
        <v>4851</v>
      </c>
      <c r="H2231" s="198"/>
      <c r="I2231" s="187"/>
    </row>
    <row r="2232" spans="1:15" ht="63" x14ac:dyDescent="0.25">
      <c r="A2232" s="216" t="s">
        <v>14098</v>
      </c>
      <c r="B2232" s="17" t="s">
        <v>24142</v>
      </c>
      <c r="C2232" s="17" t="s">
        <v>24143</v>
      </c>
      <c r="D2232" s="17" t="s">
        <v>24144</v>
      </c>
      <c r="E2232" s="17" t="s">
        <v>24145</v>
      </c>
      <c r="F2232" s="17" t="s">
        <v>24146</v>
      </c>
      <c r="G2232" s="17" t="s">
        <v>1085</v>
      </c>
      <c r="H2232" s="18" t="s">
        <v>24147</v>
      </c>
      <c r="I2232" s="170" t="s">
        <v>24148</v>
      </c>
      <c r="J2232"/>
      <c r="K2232"/>
      <c r="L2232"/>
      <c r="M2232"/>
      <c r="N2232"/>
      <c r="O2232"/>
    </row>
    <row r="2233" spans="1:15" ht="47.25" x14ac:dyDescent="0.25">
      <c r="A2233" s="216" t="s">
        <v>14099</v>
      </c>
      <c r="B2233" s="59" t="s">
        <v>1254</v>
      </c>
      <c r="C2233" s="59" t="s">
        <v>1255</v>
      </c>
      <c r="D2233" s="59" t="s">
        <v>1256</v>
      </c>
      <c r="E2233" s="59" t="s">
        <v>1201</v>
      </c>
      <c r="F2233" s="59" t="s">
        <v>1257</v>
      </c>
      <c r="G2233" s="59" t="s">
        <v>324</v>
      </c>
      <c r="H2233" s="217" t="s">
        <v>1258</v>
      </c>
      <c r="I2233" s="206" t="s">
        <v>271</v>
      </c>
    </row>
    <row r="2234" spans="1:15" s="11" customFormat="1" ht="63" x14ac:dyDescent="0.25">
      <c r="A2234" s="216" t="s">
        <v>14100</v>
      </c>
      <c r="B2234" s="63" t="s">
        <v>24137</v>
      </c>
      <c r="C2234" s="63" t="s">
        <v>24138</v>
      </c>
      <c r="D2234" s="63" t="s">
        <v>3616</v>
      </c>
      <c r="E2234" s="63" t="s">
        <v>24139</v>
      </c>
      <c r="F2234" s="63" t="s">
        <v>24140</v>
      </c>
      <c r="G2234" s="63" t="s">
        <v>3617</v>
      </c>
      <c r="H2234" s="38"/>
      <c r="I2234" s="184" t="s">
        <v>24141</v>
      </c>
    </row>
    <row r="2235" spans="1:15" ht="47.25" x14ac:dyDescent="0.25">
      <c r="A2235" s="216" t="s">
        <v>14101</v>
      </c>
      <c r="B2235" s="59" t="s">
        <v>1260</v>
      </c>
      <c r="C2235" s="59" t="s">
        <v>1261</v>
      </c>
      <c r="D2235" s="59" t="s">
        <v>1262</v>
      </c>
      <c r="E2235" s="59" t="s">
        <v>322</v>
      </c>
      <c r="F2235" s="59" t="s">
        <v>1263</v>
      </c>
      <c r="G2235" s="59" t="s">
        <v>1203</v>
      </c>
      <c r="H2235" s="217" t="s">
        <v>1264</v>
      </c>
      <c r="I2235" s="206" t="s">
        <v>271</v>
      </c>
    </row>
    <row r="2236" spans="1:15" ht="47.25" x14ac:dyDescent="0.25">
      <c r="A2236" s="216" t="s">
        <v>14102</v>
      </c>
      <c r="B2236" s="59" t="s">
        <v>282</v>
      </c>
      <c r="C2236" s="59" t="s">
        <v>283</v>
      </c>
      <c r="D2236" s="59" t="s">
        <v>284</v>
      </c>
      <c r="E2236" s="59" t="s">
        <v>135</v>
      </c>
      <c r="F2236" s="59" t="s">
        <v>285</v>
      </c>
      <c r="G2236" s="59" t="s">
        <v>61</v>
      </c>
      <c r="H2236" s="61"/>
      <c r="I2236" s="206" t="s">
        <v>15</v>
      </c>
    </row>
    <row r="2237" spans="1:15" ht="47.25" x14ac:dyDescent="0.25">
      <c r="A2237" s="216" t="s">
        <v>14103</v>
      </c>
      <c r="B2237" s="221" t="s">
        <v>1265</v>
      </c>
      <c r="C2237" s="221" t="s">
        <v>1266</v>
      </c>
      <c r="D2237" s="221" t="s">
        <v>284</v>
      </c>
      <c r="E2237" s="221" t="s">
        <v>135</v>
      </c>
      <c r="F2237" s="221" t="s">
        <v>285</v>
      </c>
      <c r="G2237" s="221" t="s">
        <v>111</v>
      </c>
      <c r="H2237" s="223"/>
      <c r="I2237" s="303" t="s">
        <v>15</v>
      </c>
    </row>
    <row r="2238" spans="1:15" s="7" customFormat="1" ht="47.25" x14ac:dyDescent="0.25">
      <c r="A2238" s="216" t="s">
        <v>14104</v>
      </c>
      <c r="B2238" s="59" t="s">
        <v>1268</v>
      </c>
      <c r="C2238" s="59" t="s">
        <v>1269</v>
      </c>
      <c r="D2238" s="59" t="s">
        <v>1270</v>
      </c>
      <c r="E2238" s="59" t="s">
        <v>1271</v>
      </c>
      <c r="F2238" s="59" t="s">
        <v>1272</v>
      </c>
      <c r="G2238" s="59" t="s">
        <v>1203</v>
      </c>
      <c r="H2238" s="217" t="s">
        <v>1273</v>
      </c>
      <c r="I2238" s="206" t="s">
        <v>271</v>
      </c>
    </row>
    <row r="2239" spans="1:15" s="11" customFormat="1" ht="63" x14ac:dyDescent="0.25">
      <c r="A2239" s="216" t="s">
        <v>14105</v>
      </c>
      <c r="B2239" s="63" t="s">
        <v>24132</v>
      </c>
      <c r="C2239" s="63" t="s">
        <v>24133</v>
      </c>
      <c r="D2239" s="63" t="s">
        <v>24134</v>
      </c>
      <c r="E2239" s="63" t="s">
        <v>24135</v>
      </c>
      <c r="F2239" s="63" t="s">
        <v>24136</v>
      </c>
      <c r="G2239" s="63" t="s">
        <v>23890</v>
      </c>
      <c r="H2239" s="64"/>
      <c r="I2239" s="184" t="s">
        <v>23915</v>
      </c>
    </row>
    <row r="2240" spans="1:15" s="11" customFormat="1" ht="63" x14ac:dyDescent="0.25">
      <c r="A2240" s="216" t="s">
        <v>19481</v>
      </c>
      <c r="B2240" s="63" t="s">
        <v>24126</v>
      </c>
      <c r="C2240" s="63" t="s">
        <v>24127</v>
      </c>
      <c r="D2240" s="63" t="s">
        <v>24128</v>
      </c>
      <c r="E2240" s="63" t="s">
        <v>24129</v>
      </c>
      <c r="F2240" s="63" t="s">
        <v>24130</v>
      </c>
      <c r="G2240" s="63" t="s">
        <v>23890</v>
      </c>
      <c r="H2240" s="64"/>
      <c r="I2240" s="184" t="s">
        <v>24131</v>
      </c>
    </row>
    <row r="2241" spans="1:9" s="11" customFormat="1" ht="63" x14ac:dyDescent="0.25">
      <c r="A2241" s="216" t="s">
        <v>14106</v>
      </c>
      <c r="B2241" s="63" t="s">
        <v>24121</v>
      </c>
      <c r="C2241" s="63" t="s">
        <v>24122</v>
      </c>
      <c r="D2241" s="63" t="s">
        <v>24123</v>
      </c>
      <c r="E2241" s="63" t="s">
        <v>24124</v>
      </c>
      <c r="F2241" s="63" t="s">
        <v>24125</v>
      </c>
      <c r="G2241" s="63" t="s">
        <v>23890</v>
      </c>
      <c r="H2241" s="38"/>
      <c r="I2241" s="91" t="s">
        <v>21355</v>
      </c>
    </row>
    <row r="2242" spans="1:9" s="11" customFormat="1" ht="63" x14ac:dyDescent="0.25">
      <c r="A2242" s="216" t="s">
        <v>14107</v>
      </c>
      <c r="B2242" s="63" t="s">
        <v>24116</v>
      </c>
      <c r="C2242" s="63" t="s">
        <v>24117</v>
      </c>
      <c r="D2242" s="63" t="s">
        <v>24118</v>
      </c>
      <c r="E2242" s="63" t="s">
        <v>24119</v>
      </c>
      <c r="F2242" s="63" t="s">
        <v>24120</v>
      </c>
      <c r="G2242" s="63" t="s">
        <v>23890</v>
      </c>
      <c r="H2242" s="38"/>
      <c r="I2242" s="91" t="s">
        <v>21322</v>
      </c>
    </row>
    <row r="2243" spans="1:9" s="11" customFormat="1" ht="63" x14ac:dyDescent="0.25">
      <c r="A2243" s="216" t="s">
        <v>14108</v>
      </c>
      <c r="B2243" s="63" t="s">
        <v>24112</v>
      </c>
      <c r="C2243" s="63" t="s">
        <v>24113</v>
      </c>
      <c r="D2243" s="63" t="s">
        <v>24114</v>
      </c>
      <c r="E2243" s="63" t="s">
        <v>976</v>
      </c>
      <c r="F2243" s="63" t="s">
        <v>24115</v>
      </c>
      <c r="G2243" s="63" t="s">
        <v>50</v>
      </c>
      <c r="H2243" s="38"/>
      <c r="I2243" s="91" t="s">
        <v>21113</v>
      </c>
    </row>
    <row r="2244" spans="1:9" s="11" customFormat="1" ht="78.75" x14ac:dyDescent="0.25">
      <c r="A2244" s="216" t="s">
        <v>23307</v>
      </c>
      <c r="B2244" s="63" t="s">
        <v>24105</v>
      </c>
      <c r="C2244" s="63" t="s">
        <v>24106</v>
      </c>
      <c r="D2244" s="63" t="s">
        <v>24107</v>
      </c>
      <c r="E2244" s="63" t="s">
        <v>24108</v>
      </c>
      <c r="F2244" s="63" t="s">
        <v>24109</v>
      </c>
      <c r="G2244" s="63" t="s">
        <v>125</v>
      </c>
      <c r="H2244" s="64"/>
      <c r="I2244" s="184" t="s">
        <v>24095</v>
      </c>
    </row>
    <row r="2245" spans="1:9" s="54" customFormat="1" ht="63" x14ac:dyDescent="0.25">
      <c r="A2245" s="216" t="s">
        <v>14109</v>
      </c>
      <c r="B2245" s="17" t="s">
        <v>24102</v>
      </c>
      <c r="C2245" s="17" t="s">
        <v>24103</v>
      </c>
      <c r="D2245" s="17" t="s">
        <v>1760</v>
      </c>
      <c r="E2245" s="17" t="s">
        <v>1271</v>
      </c>
      <c r="F2245" s="17" t="s">
        <v>24104</v>
      </c>
      <c r="G2245" s="17" t="s">
        <v>50</v>
      </c>
      <c r="H2245" s="475"/>
      <c r="I2245" s="170" t="s">
        <v>24110</v>
      </c>
    </row>
    <row r="2246" spans="1:9" s="11" customFormat="1" ht="78.75" x14ac:dyDescent="0.25">
      <c r="A2246" s="216" t="s">
        <v>14110</v>
      </c>
      <c r="B2246" s="63" t="s">
        <v>24097</v>
      </c>
      <c r="C2246" s="63" t="s">
        <v>24098</v>
      </c>
      <c r="D2246" s="63" t="s">
        <v>24099</v>
      </c>
      <c r="E2246" s="63" t="s">
        <v>24100</v>
      </c>
      <c r="F2246" s="63" t="s">
        <v>24101</v>
      </c>
      <c r="G2246" s="63" t="s">
        <v>23890</v>
      </c>
      <c r="H2246" s="64"/>
      <c r="I2246" s="184" t="s">
        <v>24111</v>
      </c>
    </row>
    <row r="2247" spans="1:9" s="11" customFormat="1" ht="78.75" x14ac:dyDescent="0.25">
      <c r="A2247" s="216" t="s">
        <v>14111</v>
      </c>
      <c r="B2247" s="17" t="s">
        <v>24090</v>
      </c>
      <c r="C2247" s="17" t="s">
        <v>24091</v>
      </c>
      <c r="D2247" s="17" t="s">
        <v>24086</v>
      </c>
      <c r="E2247" s="17" t="s">
        <v>1221</v>
      </c>
      <c r="F2247" s="17" t="s">
        <v>24092</v>
      </c>
      <c r="G2247" s="17" t="s">
        <v>1963</v>
      </c>
      <c r="H2247" s="18" t="s">
        <v>24093</v>
      </c>
      <c r="I2247" s="170" t="s">
        <v>24096</v>
      </c>
    </row>
    <row r="2248" spans="1:9" s="11" customFormat="1" ht="63" x14ac:dyDescent="0.25">
      <c r="A2248" s="216" t="s">
        <v>14112</v>
      </c>
      <c r="B2248" s="63" t="s">
        <v>24088</v>
      </c>
      <c r="C2248" s="63" t="s">
        <v>24089</v>
      </c>
      <c r="D2248" s="63" t="s">
        <v>24086</v>
      </c>
      <c r="E2248" s="63" t="s">
        <v>1221</v>
      </c>
      <c r="F2248" s="63" t="s">
        <v>24087</v>
      </c>
      <c r="G2248" s="63" t="s">
        <v>125</v>
      </c>
      <c r="H2248" s="64"/>
      <c r="I2248" s="184" t="s">
        <v>24094</v>
      </c>
    </row>
    <row r="2249" spans="1:9" s="11" customFormat="1" ht="78.75" x14ac:dyDescent="0.25">
      <c r="A2249" s="216" t="s">
        <v>14113</v>
      </c>
      <c r="B2249" s="63" t="s">
        <v>24085</v>
      </c>
      <c r="C2249" s="63" t="s">
        <v>22707</v>
      </c>
      <c r="D2249" s="63" t="s">
        <v>24086</v>
      </c>
      <c r="E2249" s="63" t="s">
        <v>1221</v>
      </c>
      <c r="F2249" s="63" t="s">
        <v>24087</v>
      </c>
      <c r="G2249" s="63" t="s">
        <v>125</v>
      </c>
      <c r="H2249" s="64"/>
      <c r="I2249" s="184" t="s">
        <v>24095</v>
      </c>
    </row>
    <row r="2250" spans="1:9" s="12" customFormat="1" ht="63" x14ac:dyDescent="0.25">
      <c r="A2250" s="216" t="s">
        <v>21687</v>
      </c>
      <c r="B2250" s="32" t="s">
        <v>24082</v>
      </c>
      <c r="C2250" s="32" t="s">
        <v>24083</v>
      </c>
      <c r="D2250" s="32" t="s">
        <v>14954</v>
      </c>
      <c r="E2250" s="32" t="s">
        <v>150</v>
      </c>
      <c r="F2250" s="32" t="s">
        <v>24084</v>
      </c>
      <c r="G2250" s="32" t="s">
        <v>229</v>
      </c>
      <c r="H2250" s="53" t="s">
        <v>14956</v>
      </c>
      <c r="I2250" s="212" t="s">
        <v>14957</v>
      </c>
    </row>
    <row r="2251" spans="1:9" s="11" customFormat="1" ht="63" x14ac:dyDescent="0.25">
      <c r="A2251" s="216" t="s">
        <v>19482</v>
      </c>
      <c r="B2251" s="63" t="s">
        <v>24081</v>
      </c>
      <c r="C2251" s="63" t="s">
        <v>24076</v>
      </c>
      <c r="D2251" s="63" t="s">
        <v>24077</v>
      </c>
      <c r="E2251" s="63" t="s">
        <v>24078</v>
      </c>
      <c r="F2251" s="63" t="s">
        <v>24079</v>
      </c>
      <c r="G2251" s="63" t="s">
        <v>24080</v>
      </c>
      <c r="H2251" s="186"/>
      <c r="I2251" s="306" t="s">
        <v>21360</v>
      </c>
    </row>
    <row r="2252" spans="1:9" s="11" customFormat="1" ht="63" x14ac:dyDescent="0.25">
      <c r="A2252" s="216" t="s">
        <v>14114</v>
      </c>
      <c r="B2252" s="63" t="s">
        <v>24073</v>
      </c>
      <c r="C2252" s="63" t="s">
        <v>7490</v>
      </c>
      <c r="D2252" s="63" t="s">
        <v>12842</v>
      </c>
      <c r="E2252" s="63" t="s">
        <v>24074</v>
      </c>
      <c r="F2252" s="63" t="s">
        <v>24075</v>
      </c>
      <c r="G2252" s="63" t="s">
        <v>166</v>
      </c>
      <c r="H2252" s="38"/>
      <c r="I2252" s="91" t="s">
        <v>23000</v>
      </c>
    </row>
    <row r="2253" spans="1:9" s="11" customFormat="1" ht="63" x14ac:dyDescent="0.25">
      <c r="A2253" s="216" t="s">
        <v>14115</v>
      </c>
      <c r="B2253" s="63" t="s">
        <v>24069</v>
      </c>
      <c r="C2253" s="63" t="s">
        <v>24070</v>
      </c>
      <c r="D2253" s="63" t="s">
        <v>24071</v>
      </c>
      <c r="E2253" s="63" t="s">
        <v>146</v>
      </c>
      <c r="F2253" s="63" t="s">
        <v>24072</v>
      </c>
      <c r="G2253" s="63" t="s">
        <v>8991</v>
      </c>
      <c r="H2253" s="64"/>
      <c r="I2253" s="184" t="s">
        <v>23915</v>
      </c>
    </row>
    <row r="2254" spans="1:9" s="11" customFormat="1" ht="63" x14ac:dyDescent="0.25">
      <c r="A2254" s="216" t="s">
        <v>14116</v>
      </c>
      <c r="B2254" s="63" t="s">
        <v>24065</v>
      </c>
      <c r="C2254" s="63" t="s">
        <v>24066</v>
      </c>
      <c r="D2254" s="63" t="s">
        <v>24067</v>
      </c>
      <c r="E2254" s="63" t="s">
        <v>135</v>
      </c>
      <c r="F2254" s="63" t="s">
        <v>24068</v>
      </c>
      <c r="G2254" s="63" t="s">
        <v>187</v>
      </c>
      <c r="H2254" s="64"/>
      <c r="I2254" s="184" t="s">
        <v>22940</v>
      </c>
    </row>
    <row r="2255" spans="1:9" ht="47.25" x14ac:dyDescent="0.25">
      <c r="A2255" s="216" t="s">
        <v>14117</v>
      </c>
      <c r="B2255" s="59" t="s">
        <v>1275</v>
      </c>
      <c r="C2255" s="59" t="s">
        <v>1276</v>
      </c>
      <c r="D2255" s="59" t="s">
        <v>1277</v>
      </c>
      <c r="E2255" s="59" t="s">
        <v>146</v>
      </c>
      <c r="F2255" s="59" t="s">
        <v>1278</v>
      </c>
      <c r="G2255" s="59" t="s">
        <v>1279</v>
      </c>
      <c r="H2255" s="217" t="s">
        <v>1280</v>
      </c>
      <c r="I2255" s="206" t="s">
        <v>15</v>
      </c>
    </row>
    <row r="2256" spans="1:9" ht="63" x14ac:dyDescent="0.25">
      <c r="A2256" s="216" t="s">
        <v>14118</v>
      </c>
      <c r="B2256" s="59" t="s">
        <v>1282</v>
      </c>
      <c r="C2256" s="59" t="s">
        <v>1283</v>
      </c>
      <c r="D2256" s="59" t="s">
        <v>1284</v>
      </c>
      <c r="E2256" s="59" t="s">
        <v>1285</v>
      </c>
      <c r="F2256" s="59" t="s">
        <v>1286</v>
      </c>
      <c r="G2256" s="59" t="s">
        <v>478</v>
      </c>
      <c r="H2256" s="217" t="s">
        <v>1287</v>
      </c>
      <c r="I2256" s="206" t="s">
        <v>271</v>
      </c>
    </row>
    <row r="2257" spans="1:9" s="10" customFormat="1" ht="63" x14ac:dyDescent="0.25">
      <c r="A2257" s="216" t="s">
        <v>14119</v>
      </c>
      <c r="B2257" s="114" t="s">
        <v>24061</v>
      </c>
      <c r="C2257" s="114" t="s">
        <v>13246</v>
      </c>
      <c r="D2257" s="114" t="s">
        <v>21775</v>
      </c>
      <c r="E2257" s="114" t="s">
        <v>24062</v>
      </c>
      <c r="F2257" s="114" t="s">
        <v>24063</v>
      </c>
      <c r="G2257" s="114" t="s">
        <v>24064</v>
      </c>
      <c r="H2257" s="115"/>
      <c r="I2257" s="188" t="s">
        <v>15081</v>
      </c>
    </row>
    <row r="2258" spans="1:9" ht="63" x14ac:dyDescent="0.25">
      <c r="A2258" s="216" t="s">
        <v>14120</v>
      </c>
      <c r="B2258" s="59" t="s">
        <v>24060</v>
      </c>
      <c r="C2258" s="59" t="s">
        <v>100</v>
      </c>
      <c r="D2258" s="59" t="s">
        <v>101</v>
      </c>
      <c r="E2258" s="59" t="s">
        <v>102</v>
      </c>
      <c r="F2258" s="59" t="s">
        <v>103</v>
      </c>
      <c r="G2258" s="59" t="s">
        <v>104</v>
      </c>
      <c r="H2258" s="217" t="s">
        <v>105</v>
      </c>
      <c r="I2258" s="206" t="s">
        <v>83</v>
      </c>
    </row>
    <row r="2259" spans="1:9" s="11" customFormat="1" ht="63" x14ac:dyDescent="0.25">
      <c r="A2259" s="216" t="s">
        <v>14121</v>
      </c>
      <c r="B2259" s="197" t="s">
        <v>24052</v>
      </c>
      <c r="C2259" s="197" t="s">
        <v>24053</v>
      </c>
      <c r="D2259" s="197" t="s">
        <v>24054</v>
      </c>
      <c r="E2259" s="197" t="s">
        <v>24055</v>
      </c>
      <c r="F2259" s="197" t="s">
        <v>24056</v>
      </c>
      <c r="G2259" s="197" t="s">
        <v>22431</v>
      </c>
      <c r="H2259" s="198"/>
      <c r="I2259" s="201" t="s">
        <v>24057</v>
      </c>
    </row>
    <row r="2260" spans="1:9" s="95" customFormat="1" ht="63" x14ac:dyDescent="0.25">
      <c r="A2260" s="216" t="s">
        <v>14122</v>
      </c>
      <c r="B2260" s="114" t="s">
        <v>24048</v>
      </c>
      <c r="C2260" s="114" t="s">
        <v>24049</v>
      </c>
      <c r="D2260" s="114" t="s">
        <v>24050</v>
      </c>
      <c r="E2260" s="114" t="s">
        <v>1221</v>
      </c>
      <c r="F2260" s="114" t="s">
        <v>24051</v>
      </c>
      <c r="G2260" s="114" t="s">
        <v>16495</v>
      </c>
      <c r="H2260" s="115"/>
      <c r="I2260" s="187" t="s">
        <v>24058</v>
      </c>
    </row>
    <row r="2261" spans="1:9" s="11" customFormat="1" ht="63" x14ac:dyDescent="0.25">
      <c r="A2261" s="216" t="s">
        <v>14123</v>
      </c>
      <c r="B2261" s="150" t="s">
        <v>24044</v>
      </c>
      <c r="C2261" s="150" t="s">
        <v>24045</v>
      </c>
      <c r="D2261" s="150" t="s">
        <v>24046</v>
      </c>
      <c r="E2261" s="150" t="s">
        <v>192</v>
      </c>
      <c r="F2261" s="150" t="s">
        <v>24047</v>
      </c>
      <c r="G2261" s="150" t="s">
        <v>50</v>
      </c>
      <c r="H2261" s="151"/>
      <c r="I2261" s="199" t="s">
        <v>24059</v>
      </c>
    </row>
    <row r="2262" spans="1:9" s="11" customFormat="1" ht="63" x14ac:dyDescent="0.25">
      <c r="A2262" s="216" t="s">
        <v>14124</v>
      </c>
      <c r="B2262" s="63" t="s">
        <v>24037</v>
      </c>
      <c r="C2262" s="63" t="s">
        <v>24038</v>
      </c>
      <c r="D2262" s="63" t="s">
        <v>24039</v>
      </c>
      <c r="E2262" s="63" t="s">
        <v>1785</v>
      </c>
      <c r="F2262" s="63" t="s">
        <v>24040</v>
      </c>
      <c r="G2262" s="63" t="s">
        <v>22431</v>
      </c>
      <c r="H2262" s="64"/>
      <c r="I2262" s="91" t="s">
        <v>23915</v>
      </c>
    </row>
    <row r="2263" spans="1:9" s="90" customFormat="1" ht="47.25" x14ac:dyDescent="0.25">
      <c r="A2263" s="216" t="s">
        <v>23308</v>
      </c>
      <c r="B2263" s="32" t="s">
        <v>24034</v>
      </c>
      <c r="C2263" s="32" t="s">
        <v>24035</v>
      </c>
      <c r="D2263" s="32" t="s">
        <v>8599</v>
      </c>
      <c r="E2263" s="32" t="s">
        <v>23219</v>
      </c>
      <c r="F2263" s="32" t="s">
        <v>24036</v>
      </c>
      <c r="G2263" s="32" t="s">
        <v>511</v>
      </c>
      <c r="H2263" s="53" t="s">
        <v>8601</v>
      </c>
      <c r="I2263" s="212"/>
    </row>
    <row r="2264" spans="1:9" s="11" customFormat="1" ht="63" x14ac:dyDescent="0.25">
      <c r="A2264" s="216" t="s">
        <v>14125</v>
      </c>
      <c r="B2264" s="63" t="s">
        <v>24029</v>
      </c>
      <c r="C2264" s="63" t="s">
        <v>24030</v>
      </c>
      <c r="D2264" s="63" t="s">
        <v>24031</v>
      </c>
      <c r="E2264" s="63" t="s">
        <v>24032</v>
      </c>
      <c r="F2264" s="63" t="s">
        <v>24033</v>
      </c>
      <c r="G2264" s="63" t="s">
        <v>187</v>
      </c>
      <c r="H2264" s="38"/>
      <c r="I2264" s="63" t="s">
        <v>34362</v>
      </c>
    </row>
    <row r="2265" spans="1:9" s="11" customFormat="1" ht="63" x14ac:dyDescent="0.25">
      <c r="A2265" s="216" t="s">
        <v>14126</v>
      </c>
      <c r="B2265" s="63" t="s">
        <v>24026</v>
      </c>
      <c r="C2265" s="63" t="s">
        <v>24027</v>
      </c>
      <c r="D2265" s="63" t="s">
        <v>2084</v>
      </c>
      <c r="E2265" s="63" t="s">
        <v>976</v>
      </c>
      <c r="F2265" s="63" t="s">
        <v>24020</v>
      </c>
      <c r="G2265" s="63" t="s">
        <v>935</v>
      </c>
      <c r="H2265" s="38"/>
      <c r="I2265" s="184" t="s">
        <v>24028</v>
      </c>
    </row>
    <row r="2266" spans="1:9" s="90" customFormat="1" ht="63" x14ac:dyDescent="0.25">
      <c r="A2266" s="216" t="s">
        <v>14127</v>
      </c>
      <c r="B2266" s="32" t="s">
        <v>24021</v>
      </c>
      <c r="C2266" s="32" t="s">
        <v>24022</v>
      </c>
      <c r="D2266" s="32" t="s">
        <v>24023</v>
      </c>
      <c r="E2266" s="32" t="s">
        <v>23194</v>
      </c>
      <c r="F2266" s="32" t="s">
        <v>24024</v>
      </c>
      <c r="G2266" s="32" t="s">
        <v>244</v>
      </c>
      <c r="H2266" s="53" t="s">
        <v>24025</v>
      </c>
      <c r="I2266" s="212" t="s">
        <v>21002</v>
      </c>
    </row>
    <row r="2267" spans="1:9" s="11" customFormat="1" ht="63" x14ac:dyDescent="0.25">
      <c r="A2267" s="216" t="s">
        <v>14128</v>
      </c>
      <c r="B2267" s="63" t="s">
        <v>24017</v>
      </c>
      <c r="C2267" s="63" t="s">
        <v>24018</v>
      </c>
      <c r="D2267" s="63" t="s">
        <v>24019</v>
      </c>
      <c r="E2267" s="63" t="s">
        <v>322</v>
      </c>
      <c r="F2267" s="63" t="s">
        <v>24020</v>
      </c>
      <c r="G2267" s="63" t="s">
        <v>935</v>
      </c>
      <c r="H2267" s="38"/>
      <c r="I2267" s="91" t="s">
        <v>21002</v>
      </c>
    </row>
    <row r="2268" spans="1:9" s="11" customFormat="1" ht="63" x14ac:dyDescent="0.25">
      <c r="A2268" s="216" t="s">
        <v>14129</v>
      </c>
      <c r="B2268" s="66" t="s">
        <v>24016</v>
      </c>
      <c r="C2268" s="43" t="s">
        <v>24011</v>
      </c>
      <c r="D2268" s="43" t="s">
        <v>24012</v>
      </c>
      <c r="E2268" s="43" t="s">
        <v>2722</v>
      </c>
      <c r="F2268" s="43" t="s">
        <v>24013</v>
      </c>
      <c r="G2268" s="67" t="s">
        <v>24014</v>
      </c>
      <c r="H2268" s="38" t="s">
        <v>24015</v>
      </c>
      <c r="I2268" s="91" t="s">
        <v>17763</v>
      </c>
    </row>
    <row r="2269" spans="1:9" s="12" customFormat="1" ht="78.75" x14ac:dyDescent="0.25">
      <c r="A2269" s="216" t="s">
        <v>14130</v>
      </c>
      <c r="B2269" s="76" t="s">
        <v>24009</v>
      </c>
      <c r="C2269" s="76" t="s">
        <v>24004</v>
      </c>
      <c r="D2269" s="76" t="s">
        <v>24005</v>
      </c>
      <c r="E2269" s="76" t="s">
        <v>24006</v>
      </c>
      <c r="F2269" s="76" t="s">
        <v>24007</v>
      </c>
      <c r="G2269" s="76" t="s">
        <v>24008</v>
      </c>
      <c r="H2269" s="65" t="s">
        <v>2120</v>
      </c>
      <c r="I2269" s="544" t="s">
        <v>24010</v>
      </c>
    </row>
    <row r="2270" spans="1:9" s="7" customFormat="1" ht="78.75" x14ac:dyDescent="0.25">
      <c r="A2270" s="216" t="s">
        <v>23309</v>
      </c>
      <c r="B2270" s="128" t="s">
        <v>24003</v>
      </c>
      <c r="C2270" s="128" t="s">
        <v>24004</v>
      </c>
      <c r="D2270" s="128" t="s">
        <v>24005</v>
      </c>
      <c r="E2270" s="128" t="s">
        <v>24006</v>
      </c>
      <c r="F2270" s="128" t="s">
        <v>24007</v>
      </c>
      <c r="G2270" s="128" t="s">
        <v>24008</v>
      </c>
      <c r="H2270" s="194" t="s">
        <v>2120</v>
      </c>
      <c r="I2270" s="539" t="s">
        <v>17653</v>
      </c>
    </row>
    <row r="2271" spans="1:9" s="54" customFormat="1" ht="63" x14ac:dyDescent="0.25">
      <c r="A2271" s="216" t="s">
        <v>14131</v>
      </c>
      <c r="B2271" s="17" t="s">
        <v>23998</v>
      </c>
      <c r="C2271" s="17" t="s">
        <v>23999</v>
      </c>
      <c r="D2271" s="17" t="s">
        <v>24000</v>
      </c>
      <c r="E2271" s="17" t="s">
        <v>150</v>
      </c>
      <c r="F2271" s="17" t="s">
        <v>24001</v>
      </c>
      <c r="G2271" s="17" t="s">
        <v>13</v>
      </c>
      <c r="H2271" s="18" t="s">
        <v>24002</v>
      </c>
      <c r="I2271" s="545" t="s">
        <v>15411</v>
      </c>
    </row>
    <row r="2272" spans="1:9" s="11" customFormat="1" ht="63" x14ac:dyDescent="0.25">
      <c r="A2272" s="216" t="s">
        <v>14132</v>
      </c>
      <c r="B2272" s="66" t="s">
        <v>23994</v>
      </c>
      <c r="C2272" s="66" t="s">
        <v>23995</v>
      </c>
      <c r="D2272" s="66" t="s">
        <v>23996</v>
      </c>
      <c r="E2272" s="66" t="s">
        <v>21106</v>
      </c>
      <c r="F2272" s="66" t="s">
        <v>23997</v>
      </c>
      <c r="G2272" s="66" t="s">
        <v>8407</v>
      </c>
      <c r="H2272" s="38"/>
      <c r="I2272" s="184" t="s">
        <v>21972</v>
      </c>
    </row>
    <row r="2273" spans="1:9" s="11" customFormat="1" ht="78.75" x14ac:dyDescent="0.25">
      <c r="A2273" s="216" t="s">
        <v>14133</v>
      </c>
      <c r="B2273" s="63" t="s">
        <v>23989</v>
      </c>
      <c r="C2273" s="63" t="s">
        <v>23990</v>
      </c>
      <c r="D2273" s="63" t="s">
        <v>23991</v>
      </c>
      <c r="E2273" s="63" t="s">
        <v>70</v>
      </c>
      <c r="F2273" s="63" t="s">
        <v>23992</v>
      </c>
      <c r="G2273" s="63" t="s">
        <v>448</v>
      </c>
      <c r="H2273" s="64"/>
      <c r="I2273" s="184" t="s">
        <v>23993</v>
      </c>
    </row>
    <row r="2274" spans="1:9" s="11" customFormat="1" ht="63" x14ac:dyDescent="0.25">
      <c r="A2274" s="216" t="s">
        <v>14134</v>
      </c>
      <c r="B2274" s="63" t="s">
        <v>23984</v>
      </c>
      <c r="C2274" s="63" t="s">
        <v>23985</v>
      </c>
      <c r="D2274" s="63" t="s">
        <v>23986</v>
      </c>
      <c r="E2274" s="63" t="s">
        <v>23987</v>
      </c>
      <c r="F2274" s="63" t="s">
        <v>23988</v>
      </c>
      <c r="G2274" s="63" t="s">
        <v>21603</v>
      </c>
      <c r="H2274" s="38"/>
      <c r="I2274" s="91" t="s">
        <v>21604</v>
      </c>
    </row>
    <row r="2275" spans="1:9" s="11" customFormat="1" ht="78.75" x14ac:dyDescent="0.25">
      <c r="A2275" s="216" t="s">
        <v>14135</v>
      </c>
      <c r="B2275" s="63" t="s">
        <v>23980</v>
      </c>
      <c r="C2275" s="63" t="s">
        <v>23981</v>
      </c>
      <c r="D2275" s="63" t="s">
        <v>23982</v>
      </c>
      <c r="E2275" s="63" t="s">
        <v>16753</v>
      </c>
      <c r="F2275" s="63" t="s">
        <v>23983</v>
      </c>
      <c r="G2275" s="63" t="s">
        <v>448</v>
      </c>
      <c r="H2275" s="38"/>
      <c r="I2275" s="91" t="s">
        <v>23214</v>
      </c>
    </row>
    <row r="2276" spans="1:9" s="11" customFormat="1" ht="63" x14ac:dyDescent="0.25">
      <c r="A2276" s="216" t="s">
        <v>14136</v>
      </c>
      <c r="B2276" s="63" t="s">
        <v>23976</v>
      </c>
      <c r="C2276" s="63" t="s">
        <v>23977</v>
      </c>
      <c r="D2276" s="63" t="s">
        <v>23978</v>
      </c>
      <c r="E2276" s="63" t="s">
        <v>1271</v>
      </c>
      <c r="F2276" s="63" t="s">
        <v>23979</v>
      </c>
      <c r="G2276" s="63" t="s">
        <v>50</v>
      </c>
      <c r="H2276" s="38"/>
      <c r="I2276" s="91" t="s">
        <v>21349</v>
      </c>
    </row>
    <row r="2277" spans="1:9" s="11" customFormat="1" ht="63" x14ac:dyDescent="0.25">
      <c r="A2277" s="216" t="s">
        <v>14137</v>
      </c>
      <c r="B2277" s="63" t="s">
        <v>23972</v>
      </c>
      <c r="C2277" s="63" t="s">
        <v>23973</v>
      </c>
      <c r="D2277" s="63" t="s">
        <v>23974</v>
      </c>
      <c r="E2277" s="63" t="s">
        <v>16753</v>
      </c>
      <c r="F2277" s="63" t="s">
        <v>23975</v>
      </c>
      <c r="G2277" s="63" t="s">
        <v>448</v>
      </c>
      <c r="H2277" s="64"/>
      <c r="I2277" s="184" t="s">
        <v>23915</v>
      </c>
    </row>
    <row r="2278" spans="1:9" s="22" customFormat="1" ht="78.75" x14ac:dyDescent="0.25">
      <c r="A2278" s="216" t="s">
        <v>14138</v>
      </c>
      <c r="B2278" s="43" t="s">
        <v>12974</v>
      </c>
      <c r="C2278" s="43" t="s">
        <v>12975</v>
      </c>
      <c r="D2278" s="43" t="s">
        <v>12976</v>
      </c>
      <c r="E2278" s="43" t="s">
        <v>3452</v>
      </c>
      <c r="F2278" s="43" t="s">
        <v>12977</v>
      </c>
      <c r="G2278" s="43" t="s">
        <v>12978</v>
      </c>
      <c r="H2278" s="38" t="s">
        <v>12979</v>
      </c>
      <c r="I2278" s="170" t="s">
        <v>12980</v>
      </c>
    </row>
    <row r="2279" spans="1:9" s="11" customFormat="1" ht="110.25" x14ac:dyDescent="0.25">
      <c r="A2279" s="216" t="s">
        <v>14139</v>
      </c>
      <c r="B2279" s="63" t="s">
        <v>23967</v>
      </c>
      <c r="C2279" s="63" t="s">
        <v>23968</v>
      </c>
      <c r="D2279" s="63" t="s">
        <v>12935</v>
      </c>
      <c r="E2279" s="63" t="s">
        <v>23969</v>
      </c>
      <c r="F2279" s="63" t="s">
        <v>23970</v>
      </c>
      <c r="G2279" s="63" t="s">
        <v>1963</v>
      </c>
      <c r="H2279" s="64" t="s">
        <v>12937</v>
      </c>
      <c r="I2279" s="91" t="s">
        <v>23971</v>
      </c>
    </row>
    <row r="2280" spans="1:9" s="11" customFormat="1" ht="63" x14ac:dyDescent="0.25">
      <c r="A2280" s="216" t="s">
        <v>14140</v>
      </c>
      <c r="B2280" s="63" t="s">
        <v>23963</v>
      </c>
      <c r="C2280" s="63" t="s">
        <v>23964</v>
      </c>
      <c r="D2280" s="63" t="s">
        <v>16213</v>
      </c>
      <c r="E2280" s="63" t="s">
        <v>23965</v>
      </c>
      <c r="F2280" s="63" t="s">
        <v>23961</v>
      </c>
      <c r="G2280" s="63" t="s">
        <v>23966</v>
      </c>
      <c r="H2280" s="38"/>
      <c r="I2280" s="91" t="s">
        <v>23042</v>
      </c>
    </row>
    <row r="2281" spans="1:9" s="11" customFormat="1" ht="63" x14ac:dyDescent="0.25">
      <c r="A2281" s="216" t="s">
        <v>14141</v>
      </c>
      <c r="B2281" s="63" t="s">
        <v>23957</v>
      </c>
      <c r="C2281" s="63" t="s">
        <v>23958</v>
      </c>
      <c r="D2281" s="63" t="s">
        <v>23959</v>
      </c>
      <c r="E2281" s="63" t="s">
        <v>23960</v>
      </c>
      <c r="F2281" s="63" t="s">
        <v>23961</v>
      </c>
      <c r="G2281" s="63" t="s">
        <v>8407</v>
      </c>
      <c r="H2281" s="38"/>
      <c r="I2281" s="91" t="s">
        <v>23962</v>
      </c>
    </row>
    <row r="2282" spans="1:9" ht="78.75" x14ac:dyDescent="0.25">
      <c r="A2282" s="216" t="s">
        <v>14142</v>
      </c>
      <c r="B2282" s="59" t="s">
        <v>1289</v>
      </c>
      <c r="C2282" s="59" t="s">
        <v>1290</v>
      </c>
      <c r="D2282" s="59" t="s">
        <v>1291</v>
      </c>
      <c r="E2282" s="59" t="s">
        <v>79</v>
      </c>
      <c r="F2282" s="59" t="s">
        <v>1292</v>
      </c>
      <c r="G2282" s="59" t="s">
        <v>448</v>
      </c>
      <c r="H2282" s="217" t="s">
        <v>1293</v>
      </c>
      <c r="I2282" s="206" t="s">
        <v>83</v>
      </c>
    </row>
    <row r="2283" spans="1:9" s="11" customFormat="1" ht="63" x14ac:dyDescent="0.25">
      <c r="A2283" s="216" t="s">
        <v>14143</v>
      </c>
      <c r="B2283" s="63" t="s">
        <v>23953</v>
      </c>
      <c r="C2283" s="63" t="s">
        <v>23954</v>
      </c>
      <c r="D2283" s="63" t="s">
        <v>23955</v>
      </c>
      <c r="E2283" s="63" t="s">
        <v>199</v>
      </c>
      <c r="F2283" s="63" t="s">
        <v>23956</v>
      </c>
      <c r="G2283" s="63" t="s">
        <v>448</v>
      </c>
      <c r="H2283" s="38"/>
      <c r="I2283" s="91" t="s">
        <v>20092</v>
      </c>
    </row>
    <row r="2284" spans="1:9" s="11" customFormat="1" ht="63" x14ac:dyDescent="0.25">
      <c r="A2284" s="216" t="s">
        <v>14144</v>
      </c>
      <c r="B2284" s="63" t="s">
        <v>23948</v>
      </c>
      <c r="C2284" s="63" t="s">
        <v>23949</v>
      </c>
      <c r="D2284" s="63" t="s">
        <v>23950</v>
      </c>
      <c r="E2284" s="63" t="s">
        <v>1201</v>
      </c>
      <c r="F2284" s="63" t="s">
        <v>23951</v>
      </c>
      <c r="G2284" s="63" t="s">
        <v>22431</v>
      </c>
      <c r="H2284" s="64"/>
      <c r="I2284" s="184" t="s">
        <v>23952</v>
      </c>
    </row>
    <row r="2285" spans="1:9" s="2" customFormat="1" ht="60" x14ac:dyDescent="0.25">
      <c r="A2285" s="216" t="s">
        <v>34381</v>
      </c>
      <c r="B2285" s="325" t="s">
        <v>33935</v>
      </c>
      <c r="C2285" s="325" t="s">
        <v>33936</v>
      </c>
      <c r="D2285" s="325" t="s">
        <v>33937</v>
      </c>
      <c r="E2285" s="325" t="s">
        <v>418</v>
      </c>
      <c r="F2285" s="325" t="s">
        <v>33938</v>
      </c>
      <c r="G2285" s="325" t="s">
        <v>3617</v>
      </c>
      <c r="H2285" s="337" t="s">
        <v>33939</v>
      </c>
      <c r="I2285" s="408" t="s">
        <v>15</v>
      </c>
    </row>
    <row r="2286" spans="1:9" s="2" customFormat="1" ht="78.75" x14ac:dyDescent="0.25">
      <c r="A2286" s="216" t="s">
        <v>14145</v>
      </c>
      <c r="B2286" s="17" t="s">
        <v>12761</v>
      </c>
      <c r="C2286" s="17" t="s">
        <v>2354</v>
      </c>
      <c r="D2286" s="17" t="s">
        <v>12762</v>
      </c>
      <c r="E2286" s="17" t="s">
        <v>523</v>
      </c>
      <c r="F2286" s="17" t="s">
        <v>12763</v>
      </c>
      <c r="G2286" s="17" t="s">
        <v>5316</v>
      </c>
      <c r="H2286" s="19" t="s">
        <v>6476</v>
      </c>
      <c r="I2286" s="170" t="s">
        <v>12755</v>
      </c>
    </row>
    <row r="2287" spans="1:9" s="11" customFormat="1" ht="63" x14ac:dyDescent="0.25">
      <c r="A2287" s="216" t="s">
        <v>14146</v>
      </c>
      <c r="B2287" s="63" t="s">
        <v>23944</v>
      </c>
      <c r="C2287" s="63" t="s">
        <v>23945</v>
      </c>
      <c r="D2287" s="63" t="s">
        <v>23946</v>
      </c>
      <c r="E2287" s="63" t="s">
        <v>150</v>
      </c>
      <c r="F2287" s="63" t="s">
        <v>23947</v>
      </c>
      <c r="G2287" s="63" t="s">
        <v>152</v>
      </c>
      <c r="H2287" s="38" t="s">
        <v>12164</v>
      </c>
      <c r="I2287" s="184" t="s">
        <v>21582</v>
      </c>
    </row>
    <row r="2288" spans="1:9" s="11" customFormat="1" ht="63" x14ac:dyDescent="0.25">
      <c r="A2288" s="216" t="s">
        <v>14147</v>
      </c>
      <c r="B2288" s="63" t="s">
        <v>23939</v>
      </c>
      <c r="C2288" s="63" t="s">
        <v>23940</v>
      </c>
      <c r="D2288" s="63" t="s">
        <v>23941</v>
      </c>
      <c r="E2288" s="63" t="s">
        <v>16753</v>
      </c>
      <c r="F2288" s="63" t="s">
        <v>23942</v>
      </c>
      <c r="G2288" s="63" t="s">
        <v>3617</v>
      </c>
      <c r="H2288" s="64"/>
      <c r="I2288" s="184" t="s">
        <v>23943</v>
      </c>
    </row>
    <row r="2289" spans="1:15" s="11" customFormat="1" ht="63" x14ac:dyDescent="0.25">
      <c r="A2289" s="216" t="s">
        <v>14148</v>
      </c>
      <c r="B2289" s="63" t="s">
        <v>23934</v>
      </c>
      <c r="C2289" s="63" t="s">
        <v>23935</v>
      </c>
      <c r="D2289" s="63" t="s">
        <v>23936</v>
      </c>
      <c r="E2289" s="63" t="s">
        <v>192</v>
      </c>
      <c r="F2289" s="63" t="s">
        <v>23937</v>
      </c>
      <c r="G2289" s="63" t="s">
        <v>923</v>
      </c>
      <c r="H2289" s="38"/>
      <c r="I2289" s="91" t="s">
        <v>23938</v>
      </c>
    </row>
    <row r="2290" spans="1:15" ht="63" x14ac:dyDescent="0.25">
      <c r="A2290" s="216" t="s">
        <v>14149</v>
      </c>
      <c r="B2290" s="59" t="s">
        <v>1296</v>
      </c>
      <c r="C2290" s="59" t="s">
        <v>1297</v>
      </c>
      <c r="D2290" s="59" t="s">
        <v>1298</v>
      </c>
      <c r="E2290" s="59" t="s">
        <v>976</v>
      </c>
      <c r="F2290" s="59" t="s">
        <v>1299</v>
      </c>
      <c r="G2290" s="59" t="s">
        <v>324</v>
      </c>
      <c r="H2290" s="217" t="s">
        <v>1300</v>
      </c>
      <c r="I2290" s="206" t="s">
        <v>271</v>
      </c>
    </row>
    <row r="2291" spans="1:15" s="11" customFormat="1" ht="78.75" x14ac:dyDescent="0.25">
      <c r="A2291" s="216" t="s">
        <v>14150</v>
      </c>
      <c r="B2291" s="17" t="s">
        <v>23929</v>
      </c>
      <c r="C2291" s="17" t="s">
        <v>13398</v>
      </c>
      <c r="D2291" s="17" t="s">
        <v>23930</v>
      </c>
      <c r="E2291" s="17" t="s">
        <v>96</v>
      </c>
      <c r="F2291" s="17" t="s">
        <v>23931</v>
      </c>
      <c r="G2291" s="17" t="s">
        <v>1335</v>
      </c>
      <c r="H2291" s="18" t="s">
        <v>23932</v>
      </c>
      <c r="I2291" s="170" t="s">
        <v>23933</v>
      </c>
    </row>
    <row r="2292" spans="1:15" ht="78.75" x14ac:dyDescent="0.25">
      <c r="A2292" s="216" t="s">
        <v>14151</v>
      </c>
      <c r="B2292" s="59" t="s">
        <v>298</v>
      </c>
      <c r="C2292" s="59" t="s">
        <v>299</v>
      </c>
      <c r="D2292" s="59" t="s">
        <v>300</v>
      </c>
      <c r="E2292" s="59" t="s">
        <v>301</v>
      </c>
      <c r="F2292" s="59" t="s">
        <v>302</v>
      </c>
      <c r="G2292" s="59" t="s">
        <v>303</v>
      </c>
      <c r="H2292" s="217" t="s">
        <v>304</v>
      </c>
      <c r="I2292" s="206" t="s">
        <v>15</v>
      </c>
    </row>
    <row r="2293" spans="1:15" s="11" customFormat="1" ht="63" x14ac:dyDescent="0.25">
      <c r="A2293" s="216" t="s">
        <v>14152</v>
      </c>
      <c r="B2293" s="63" t="s">
        <v>23925</v>
      </c>
      <c r="C2293" s="63" t="s">
        <v>23926</v>
      </c>
      <c r="D2293" s="63" t="s">
        <v>23927</v>
      </c>
      <c r="E2293" s="63" t="s">
        <v>17260</v>
      </c>
      <c r="F2293" s="63" t="s">
        <v>23928</v>
      </c>
      <c r="G2293" s="63" t="s">
        <v>152</v>
      </c>
      <c r="H2293" s="38"/>
      <c r="I2293" s="184" t="s">
        <v>22693</v>
      </c>
    </row>
    <row r="2294" spans="1:15" s="11" customFormat="1" ht="63" x14ac:dyDescent="0.25">
      <c r="A2294" s="216" t="s">
        <v>14153</v>
      </c>
      <c r="B2294" s="63" t="s">
        <v>23920</v>
      </c>
      <c r="C2294" s="63" t="s">
        <v>23921</v>
      </c>
      <c r="D2294" s="63" t="s">
        <v>7653</v>
      </c>
      <c r="E2294" s="63" t="s">
        <v>23922</v>
      </c>
      <c r="F2294" s="63" t="s">
        <v>23923</v>
      </c>
      <c r="G2294" s="63" t="s">
        <v>23924</v>
      </c>
      <c r="H2294" s="38"/>
      <c r="I2294" s="91" t="s">
        <v>21002</v>
      </c>
    </row>
    <row r="2295" spans="1:15" s="11" customFormat="1" ht="78.75" x14ac:dyDescent="0.25">
      <c r="A2295" s="216" t="s">
        <v>21761</v>
      </c>
      <c r="B2295" s="63" t="s">
        <v>23916</v>
      </c>
      <c r="C2295" s="63" t="s">
        <v>23917</v>
      </c>
      <c r="D2295" s="63" t="s">
        <v>23918</v>
      </c>
      <c r="E2295" s="63" t="s">
        <v>146</v>
      </c>
      <c r="F2295" s="63" t="s">
        <v>23919</v>
      </c>
      <c r="G2295" s="63" t="s">
        <v>50</v>
      </c>
      <c r="H2295" s="38"/>
      <c r="I2295" s="91" t="s">
        <v>22624</v>
      </c>
    </row>
    <row r="2296" spans="1:15" ht="60" x14ac:dyDescent="0.25">
      <c r="A2296" s="216" t="s">
        <v>34688</v>
      </c>
      <c r="B2296" s="340" t="s">
        <v>1301</v>
      </c>
      <c r="C2296" s="340" t="s">
        <v>1302</v>
      </c>
      <c r="D2296" s="340" t="s">
        <v>1303</v>
      </c>
      <c r="E2296" s="340" t="s">
        <v>96</v>
      </c>
      <c r="F2296" s="340" t="s">
        <v>1304</v>
      </c>
      <c r="G2296" s="340" t="s">
        <v>50</v>
      </c>
      <c r="H2296" s="371" t="s">
        <v>1305</v>
      </c>
      <c r="I2296" s="340" t="s">
        <v>15</v>
      </c>
      <c r="J2296"/>
      <c r="K2296"/>
      <c r="L2296"/>
      <c r="M2296"/>
      <c r="N2296"/>
      <c r="O2296"/>
    </row>
    <row r="2297" spans="1:15" s="11" customFormat="1" ht="63" x14ac:dyDescent="0.25">
      <c r="A2297" s="216" t="s">
        <v>14154</v>
      </c>
      <c r="B2297" s="63" t="s">
        <v>23911</v>
      </c>
      <c r="C2297" s="63" t="s">
        <v>23912</v>
      </c>
      <c r="D2297" s="63" t="s">
        <v>23913</v>
      </c>
      <c r="E2297" s="63" t="s">
        <v>70</v>
      </c>
      <c r="F2297" s="63" t="s">
        <v>23914</v>
      </c>
      <c r="G2297" s="63" t="s">
        <v>187</v>
      </c>
      <c r="H2297" s="64"/>
      <c r="I2297" s="184" t="s">
        <v>23915</v>
      </c>
    </row>
    <row r="2298" spans="1:15" s="11" customFormat="1" ht="63" x14ac:dyDescent="0.25">
      <c r="A2298" s="216" t="s">
        <v>14155</v>
      </c>
      <c r="B2298" s="63" t="s">
        <v>23906</v>
      </c>
      <c r="C2298" s="63" t="s">
        <v>23907</v>
      </c>
      <c r="D2298" s="63" t="s">
        <v>23908</v>
      </c>
      <c r="E2298" s="63" t="s">
        <v>1486</v>
      </c>
      <c r="F2298" s="63" t="s">
        <v>23909</v>
      </c>
      <c r="G2298" s="63" t="s">
        <v>8407</v>
      </c>
      <c r="H2298" s="38"/>
      <c r="I2298" s="91" t="s">
        <v>21113</v>
      </c>
    </row>
    <row r="2299" spans="1:15" s="11" customFormat="1" ht="63" x14ac:dyDescent="0.25">
      <c r="A2299" s="216" t="s">
        <v>14156</v>
      </c>
      <c r="B2299" s="63" t="s">
        <v>23901</v>
      </c>
      <c r="C2299" s="63" t="s">
        <v>23902</v>
      </c>
      <c r="D2299" s="63" t="s">
        <v>23903</v>
      </c>
      <c r="E2299" s="63" t="s">
        <v>23904</v>
      </c>
      <c r="F2299" s="63" t="s">
        <v>23905</v>
      </c>
      <c r="G2299" s="63" t="s">
        <v>935</v>
      </c>
      <c r="H2299" s="38"/>
      <c r="I2299" s="91" t="s">
        <v>23910</v>
      </c>
    </row>
    <row r="2300" spans="1:15" ht="63" x14ac:dyDescent="0.25">
      <c r="A2300" s="216" t="s">
        <v>14157</v>
      </c>
      <c r="B2300" s="59" t="s">
        <v>1307</v>
      </c>
      <c r="C2300" s="59" t="s">
        <v>1308</v>
      </c>
      <c r="D2300" s="59" t="s">
        <v>1309</v>
      </c>
      <c r="E2300" s="59" t="s">
        <v>88</v>
      </c>
      <c r="F2300" s="59" t="s">
        <v>1310</v>
      </c>
      <c r="G2300" s="59" t="s">
        <v>332</v>
      </c>
      <c r="H2300" s="217" t="s">
        <v>1311</v>
      </c>
      <c r="I2300" s="206" t="s">
        <v>91</v>
      </c>
    </row>
    <row r="2301" spans="1:15" s="2" customFormat="1" ht="60" x14ac:dyDescent="0.25">
      <c r="A2301" s="216" t="s">
        <v>34689</v>
      </c>
      <c r="B2301" s="340" t="s">
        <v>1313</v>
      </c>
      <c r="C2301" s="340" t="s">
        <v>1314</v>
      </c>
      <c r="D2301" s="340" t="s">
        <v>1315</v>
      </c>
      <c r="E2301" s="340" t="s">
        <v>6963</v>
      </c>
      <c r="F2301" s="340" t="s">
        <v>33966</v>
      </c>
      <c r="G2301" s="340" t="s">
        <v>152</v>
      </c>
      <c r="H2301" s="371" t="s">
        <v>1316</v>
      </c>
      <c r="I2301" s="340" t="s">
        <v>83</v>
      </c>
    </row>
    <row r="2302" spans="1:15" ht="78.75" x14ac:dyDescent="0.25">
      <c r="A2302" s="216" t="s">
        <v>14158</v>
      </c>
      <c r="B2302" s="59" t="s">
        <v>1318</v>
      </c>
      <c r="C2302" s="59" t="s">
        <v>1319</v>
      </c>
      <c r="D2302" s="59" t="s">
        <v>1320</v>
      </c>
      <c r="E2302" s="59" t="s">
        <v>1321</v>
      </c>
      <c r="F2302" s="59" t="s">
        <v>1322</v>
      </c>
      <c r="G2302" s="59" t="s">
        <v>61</v>
      </c>
      <c r="H2302" s="217" t="s">
        <v>1323</v>
      </c>
      <c r="I2302" s="206" t="s">
        <v>15</v>
      </c>
    </row>
    <row r="2303" spans="1:15" s="11" customFormat="1" ht="63" x14ac:dyDescent="0.25">
      <c r="A2303" s="216" t="s">
        <v>14159</v>
      </c>
      <c r="B2303" s="63" t="s">
        <v>23898</v>
      </c>
      <c r="C2303" s="63" t="s">
        <v>23899</v>
      </c>
      <c r="D2303" s="63" t="s">
        <v>3752</v>
      </c>
      <c r="E2303" s="63" t="s">
        <v>976</v>
      </c>
      <c r="F2303" s="63" t="s">
        <v>23900</v>
      </c>
      <c r="G2303" s="63" t="s">
        <v>3617</v>
      </c>
      <c r="H2303" s="38"/>
      <c r="I2303" s="184" t="s">
        <v>22814</v>
      </c>
    </row>
    <row r="2304" spans="1:15" ht="63" x14ac:dyDescent="0.25">
      <c r="A2304" s="216" t="s">
        <v>14160</v>
      </c>
      <c r="B2304" s="59" t="s">
        <v>1325</v>
      </c>
      <c r="C2304" s="59" t="s">
        <v>1326</v>
      </c>
      <c r="D2304" s="59" t="s">
        <v>1327</v>
      </c>
      <c r="E2304" s="59" t="s">
        <v>96</v>
      </c>
      <c r="F2304" s="59" t="s">
        <v>1328</v>
      </c>
      <c r="G2304" s="59" t="s">
        <v>1203</v>
      </c>
      <c r="H2304" s="217" t="s">
        <v>1329</v>
      </c>
      <c r="I2304" s="206" t="s">
        <v>271</v>
      </c>
    </row>
    <row r="2305" spans="1:9" s="11" customFormat="1" ht="78.75" x14ac:dyDescent="0.25">
      <c r="A2305" s="216" t="s">
        <v>14161</v>
      </c>
      <c r="B2305" s="63" t="s">
        <v>23896</v>
      </c>
      <c r="C2305" s="63" t="s">
        <v>23897</v>
      </c>
      <c r="D2305" s="63" t="s">
        <v>23894</v>
      </c>
      <c r="E2305" s="63" t="s">
        <v>23123</v>
      </c>
      <c r="F2305" s="63" t="s">
        <v>23895</v>
      </c>
      <c r="G2305" s="63" t="s">
        <v>5971</v>
      </c>
      <c r="H2305" s="64"/>
      <c r="I2305" s="184" t="s">
        <v>22945</v>
      </c>
    </row>
    <row r="2306" spans="1:9" s="11" customFormat="1" ht="63" x14ac:dyDescent="0.25">
      <c r="A2306" s="216" t="s">
        <v>14162</v>
      </c>
      <c r="B2306" s="63" t="s">
        <v>23892</v>
      </c>
      <c r="C2306" s="63" t="s">
        <v>23893</v>
      </c>
      <c r="D2306" s="63" t="s">
        <v>23894</v>
      </c>
      <c r="E2306" s="63" t="s">
        <v>23123</v>
      </c>
      <c r="F2306" s="63" t="s">
        <v>23895</v>
      </c>
      <c r="G2306" s="63" t="s">
        <v>5971</v>
      </c>
      <c r="H2306" s="64"/>
      <c r="I2306" s="184" t="s">
        <v>22940</v>
      </c>
    </row>
    <row r="2307" spans="1:9" s="11" customFormat="1" ht="63" x14ac:dyDescent="0.25">
      <c r="A2307" s="216" t="s">
        <v>19483</v>
      </c>
      <c r="B2307" s="63" t="s">
        <v>23886</v>
      </c>
      <c r="C2307" s="63" t="s">
        <v>23887</v>
      </c>
      <c r="D2307" s="63" t="s">
        <v>23888</v>
      </c>
      <c r="E2307" s="63" t="s">
        <v>21464</v>
      </c>
      <c r="F2307" s="63" t="s">
        <v>23889</v>
      </c>
      <c r="G2307" s="63" t="s">
        <v>23890</v>
      </c>
      <c r="H2307" s="38"/>
      <c r="I2307" s="184" t="s">
        <v>23891</v>
      </c>
    </row>
    <row r="2308" spans="1:9" s="11" customFormat="1" ht="63" x14ac:dyDescent="0.25">
      <c r="A2308" s="216" t="s">
        <v>19484</v>
      </c>
      <c r="B2308" s="63" t="s">
        <v>23244</v>
      </c>
      <c r="C2308" s="63" t="s">
        <v>23245</v>
      </c>
      <c r="D2308" s="63" t="s">
        <v>23237</v>
      </c>
      <c r="E2308" s="63" t="s">
        <v>1035</v>
      </c>
      <c r="F2308" s="63" t="s">
        <v>23246</v>
      </c>
      <c r="G2308" s="63" t="s">
        <v>23247</v>
      </c>
      <c r="H2308" s="38"/>
      <c r="I2308" s="91" t="s">
        <v>23885</v>
      </c>
    </row>
    <row r="2309" spans="1:9" s="12" customFormat="1" ht="63" x14ac:dyDescent="0.25">
      <c r="A2309" s="216" t="s">
        <v>14163</v>
      </c>
      <c r="B2309" s="32" t="s">
        <v>23240</v>
      </c>
      <c r="C2309" s="32" t="s">
        <v>23241</v>
      </c>
      <c r="D2309" s="32" t="s">
        <v>23237</v>
      </c>
      <c r="E2309" s="32" t="s">
        <v>301</v>
      </c>
      <c r="F2309" s="32" t="s">
        <v>23238</v>
      </c>
      <c r="G2309" s="32" t="s">
        <v>23242</v>
      </c>
      <c r="H2309" s="53" t="s">
        <v>23243</v>
      </c>
      <c r="I2309" s="212" t="s">
        <v>14990</v>
      </c>
    </row>
    <row r="2310" spans="1:9" s="12" customFormat="1" ht="63" x14ac:dyDescent="0.25">
      <c r="A2310" s="216" t="s">
        <v>14164</v>
      </c>
      <c r="B2310" s="32" t="s">
        <v>23235</v>
      </c>
      <c r="C2310" s="32" t="s">
        <v>23236</v>
      </c>
      <c r="D2310" s="32" t="s">
        <v>23237</v>
      </c>
      <c r="E2310" s="32" t="s">
        <v>96</v>
      </c>
      <c r="F2310" s="32" t="s">
        <v>23238</v>
      </c>
      <c r="G2310" s="32" t="s">
        <v>23239</v>
      </c>
      <c r="H2310" s="53"/>
      <c r="I2310" s="212" t="s">
        <v>14990</v>
      </c>
    </row>
    <row r="2311" spans="1:9" ht="63" x14ac:dyDescent="0.25">
      <c r="A2311" s="216" t="s">
        <v>14165</v>
      </c>
      <c r="B2311" s="59" t="s">
        <v>1331</v>
      </c>
      <c r="C2311" s="59" t="s">
        <v>1332</v>
      </c>
      <c r="D2311" s="59" t="s">
        <v>1333</v>
      </c>
      <c r="E2311" s="59" t="s">
        <v>1201</v>
      </c>
      <c r="F2311" s="59" t="s">
        <v>1334</v>
      </c>
      <c r="G2311" s="59" t="s">
        <v>1335</v>
      </c>
      <c r="H2311" s="217" t="s">
        <v>1336</v>
      </c>
      <c r="I2311" s="206" t="s">
        <v>271</v>
      </c>
    </row>
    <row r="2312" spans="1:9" ht="63" x14ac:dyDescent="0.25">
      <c r="A2312" s="216" t="s">
        <v>23310</v>
      </c>
      <c r="B2312" s="59" t="s">
        <v>1338</v>
      </c>
      <c r="C2312" s="59" t="s">
        <v>1339</v>
      </c>
      <c r="D2312" s="59" t="s">
        <v>1340</v>
      </c>
      <c r="E2312" s="59" t="s">
        <v>1201</v>
      </c>
      <c r="F2312" s="59" t="s">
        <v>1334</v>
      </c>
      <c r="G2312" s="59" t="s">
        <v>324</v>
      </c>
      <c r="H2312" s="217" t="s">
        <v>1336</v>
      </c>
      <c r="I2312" s="206" t="s">
        <v>271</v>
      </c>
    </row>
    <row r="2313" spans="1:9" s="11" customFormat="1" ht="63" x14ac:dyDescent="0.25">
      <c r="A2313" s="216" t="s">
        <v>19485</v>
      </c>
      <c r="B2313" s="63" t="s">
        <v>23229</v>
      </c>
      <c r="C2313" s="63" t="s">
        <v>23230</v>
      </c>
      <c r="D2313" s="63" t="s">
        <v>23231</v>
      </c>
      <c r="E2313" s="63" t="s">
        <v>23232</v>
      </c>
      <c r="F2313" s="63" t="s">
        <v>23233</v>
      </c>
      <c r="G2313" s="63" t="s">
        <v>23234</v>
      </c>
      <c r="H2313" s="38"/>
      <c r="I2313" s="184" t="s">
        <v>21403</v>
      </c>
    </row>
    <row r="2314" spans="1:9" s="11" customFormat="1" ht="63" x14ac:dyDescent="0.25">
      <c r="A2314" s="216" t="s">
        <v>14166</v>
      </c>
      <c r="B2314" s="63" t="s">
        <v>23224</v>
      </c>
      <c r="C2314" s="63" t="s">
        <v>3732</v>
      </c>
      <c r="D2314" s="63" t="s">
        <v>23225</v>
      </c>
      <c r="E2314" s="63" t="s">
        <v>146</v>
      </c>
      <c r="F2314" s="63" t="s">
        <v>23226</v>
      </c>
      <c r="G2314" s="63" t="s">
        <v>935</v>
      </c>
      <c r="H2314" s="38"/>
      <c r="I2314" s="91" t="s">
        <v>21002</v>
      </c>
    </row>
    <row r="2315" spans="1:9" s="11" customFormat="1" ht="63" x14ac:dyDescent="0.25">
      <c r="A2315" s="216" t="s">
        <v>14167</v>
      </c>
      <c r="B2315" s="63" t="s">
        <v>23221</v>
      </c>
      <c r="C2315" s="63" t="s">
        <v>3732</v>
      </c>
      <c r="D2315" s="63" t="s">
        <v>23222</v>
      </c>
      <c r="E2315" s="63" t="s">
        <v>146</v>
      </c>
      <c r="F2315" s="63" t="s">
        <v>23223</v>
      </c>
      <c r="G2315" s="63" t="s">
        <v>935</v>
      </c>
      <c r="H2315" s="64"/>
      <c r="I2315" s="184" t="s">
        <v>23227</v>
      </c>
    </row>
    <row r="2316" spans="1:9" s="11" customFormat="1" ht="63" x14ac:dyDescent="0.25">
      <c r="A2316" s="216" t="s">
        <v>14168</v>
      </c>
      <c r="B2316" s="63" t="s">
        <v>23217</v>
      </c>
      <c r="C2316" s="63" t="s">
        <v>23218</v>
      </c>
      <c r="D2316" s="63" t="s">
        <v>22278</v>
      </c>
      <c r="E2316" s="63" t="s">
        <v>23219</v>
      </c>
      <c r="F2316" s="63" t="s">
        <v>23220</v>
      </c>
      <c r="G2316" s="63" t="s">
        <v>1413</v>
      </c>
      <c r="H2316" s="38"/>
      <c r="I2316" s="184" t="s">
        <v>23228</v>
      </c>
    </row>
    <row r="2317" spans="1:9" s="11" customFormat="1" ht="78.75" x14ac:dyDescent="0.25">
      <c r="A2317" s="216" t="s">
        <v>14169</v>
      </c>
      <c r="B2317" s="17" t="s">
        <v>13995</v>
      </c>
      <c r="C2317" s="17" t="s">
        <v>13996</v>
      </c>
      <c r="D2317" s="17" t="s">
        <v>13964</v>
      </c>
      <c r="E2317" s="17" t="s">
        <v>242</v>
      </c>
      <c r="F2317" s="17" t="s">
        <v>13997</v>
      </c>
      <c r="G2317" s="17" t="s">
        <v>111</v>
      </c>
      <c r="H2317" s="19" t="s">
        <v>13966</v>
      </c>
      <c r="I2317" s="170" t="s">
        <v>13882</v>
      </c>
    </row>
    <row r="2318" spans="1:9" s="11" customFormat="1" ht="63" x14ac:dyDescent="0.25">
      <c r="A2318" s="216" t="s">
        <v>31767</v>
      </c>
      <c r="B2318" s="63" t="s">
        <v>23880</v>
      </c>
      <c r="C2318" s="63" t="s">
        <v>23881</v>
      </c>
      <c r="D2318" s="63" t="s">
        <v>22278</v>
      </c>
      <c r="E2318" s="63" t="s">
        <v>22943</v>
      </c>
      <c r="F2318" s="63" t="s">
        <v>23879</v>
      </c>
      <c r="G2318" s="63" t="s">
        <v>1413</v>
      </c>
      <c r="H2318" s="64"/>
      <c r="I2318" s="91" t="s">
        <v>23882</v>
      </c>
    </row>
    <row r="2319" spans="1:9" s="11" customFormat="1" ht="63" x14ac:dyDescent="0.25">
      <c r="A2319" s="216" t="s">
        <v>14170</v>
      </c>
      <c r="B2319" s="63" t="s">
        <v>23877</v>
      </c>
      <c r="C2319" s="63" t="s">
        <v>23878</v>
      </c>
      <c r="D2319" s="63" t="s">
        <v>22278</v>
      </c>
      <c r="E2319" s="63" t="s">
        <v>23219</v>
      </c>
      <c r="F2319" s="63" t="s">
        <v>23879</v>
      </c>
      <c r="G2319" s="63" t="s">
        <v>22745</v>
      </c>
      <c r="H2319" s="38"/>
      <c r="I2319" s="91" t="s">
        <v>23883</v>
      </c>
    </row>
    <row r="2320" spans="1:9" s="7" customFormat="1" ht="78.75" x14ac:dyDescent="0.25">
      <c r="A2320" s="216" t="s">
        <v>14171</v>
      </c>
      <c r="B2320" s="17" t="s">
        <v>23874</v>
      </c>
      <c r="C2320" s="17" t="s">
        <v>23875</v>
      </c>
      <c r="D2320" s="17" t="s">
        <v>1237</v>
      </c>
      <c r="E2320" s="17" t="s">
        <v>150</v>
      </c>
      <c r="F2320" s="17" t="s">
        <v>23876</v>
      </c>
      <c r="G2320" s="17" t="s">
        <v>553</v>
      </c>
      <c r="H2320" s="18" t="s">
        <v>1239</v>
      </c>
      <c r="I2320" s="170" t="s">
        <v>23884</v>
      </c>
    </row>
    <row r="2321" spans="1:9" s="11" customFormat="1" ht="63" x14ac:dyDescent="0.25">
      <c r="A2321" s="216" t="s">
        <v>14172</v>
      </c>
      <c r="B2321" s="63" t="s">
        <v>23870</v>
      </c>
      <c r="C2321" s="63" t="s">
        <v>23871</v>
      </c>
      <c r="D2321" s="63" t="s">
        <v>22278</v>
      </c>
      <c r="E2321" s="63" t="s">
        <v>22943</v>
      </c>
      <c r="F2321" s="63" t="s">
        <v>23872</v>
      </c>
      <c r="G2321" s="63" t="s">
        <v>152</v>
      </c>
      <c r="H2321" s="64"/>
      <c r="I2321" s="184" t="s">
        <v>23873</v>
      </c>
    </row>
    <row r="2322" spans="1:9" s="11" customFormat="1" ht="78.75" x14ac:dyDescent="0.25">
      <c r="A2322" s="216" t="s">
        <v>14173</v>
      </c>
      <c r="B2322" s="63" t="s">
        <v>23868</v>
      </c>
      <c r="C2322" s="63" t="s">
        <v>23869</v>
      </c>
      <c r="D2322" s="63" t="s">
        <v>23211</v>
      </c>
      <c r="E2322" s="63" t="s">
        <v>1369</v>
      </c>
      <c r="F2322" s="63" t="s">
        <v>23212</v>
      </c>
      <c r="G2322" s="63" t="s">
        <v>23213</v>
      </c>
      <c r="H2322" s="38"/>
      <c r="I2322" s="184" t="s">
        <v>23214</v>
      </c>
    </row>
    <row r="2323" spans="1:9" s="11" customFormat="1" ht="78.75" x14ac:dyDescent="0.25">
      <c r="A2323" s="216" t="s">
        <v>14174</v>
      </c>
      <c r="B2323" s="63" t="s">
        <v>23866</v>
      </c>
      <c r="C2323" s="63" t="s">
        <v>23867</v>
      </c>
      <c r="D2323" s="63" t="s">
        <v>23211</v>
      </c>
      <c r="E2323" s="63" t="s">
        <v>1369</v>
      </c>
      <c r="F2323" s="63" t="s">
        <v>23212</v>
      </c>
      <c r="G2323" s="63" t="s">
        <v>23213</v>
      </c>
      <c r="H2323" s="38"/>
      <c r="I2323" s="184" t="s">
        <v>23214</v>
      </c>
    </row>
    <row r="2324" spans="1:9" s="11" customFormat="1" ht="78.75" x14ac:dyDescent="0.25">
      <c r="A2324" s="216" t="s">
        <v>14175</v>
      </c>
      <c r="B2324" s="63" t="s">
        <v>23209</v>
      </c>
      <c r="C2324" s="63" t="s">
        <v>23210</v>
      </c>
      <c r="D2324" s="63" t="s">
        <v>23211</v>
      </c>
      <c r="E2324" s="63" t="s">
        <v>1369</v>
      </c>
      <c r="F2324" s="63" t="s">
        <v>23212</v>
      </c>
      <c r="G2324" s="63" t="s">
        <v>23213</v>
      </c>
      <c r="H2324" s="38"/>
      <c r="I2324" s="184" t="s">
        <v>23214</v>
      </c>
    </row>
    <row r="2325" spans="1:9" s="11" customFormat="1" ht="63" x14ac:dyDescent="0.25">
      <c r="A2325" s="216" t="s">
        <v>14176</v>
      </c>
      <c r="B2325" s="63" t="s">
        <v>23205</v>
      </c>
      <c r="C2325" s="63" t="s">
        <v>23206</v>
      </c>
      <c r="D2325" s="63" t="s">
        <v>23207</v>
      </c>
      <c r="E2325" s="63" t="s">
        <v>199</v>
      </c>
      <c r="F2325" s="63" t="s">
        <v>23208</v>
      </c>
      <c r="G2325" s="63" t="s">
        <v>448</v>
      </c>
      <c r="H2325" s="38"/>
      <c r="I2325" s="184" t="s">
        <v>23215</v>
      </c>
    </row>
    <row r="2326" spans="1:9" s="11" customFormat="1" ht="63" x14ac:dyDescent="0.25">
      <c r="A2326" s="216" t="s">
        <v>14177</v>
      </c>
      <c r="B2326" s="63" t="s">
        <v>23202</v>
      </c>
      <c r="C2326" s="63" t="s">
        <v>23203</v>
      </c>
      <c r="D2326" s="63" t="s">
        <v>2154</v>
      </c>
      <c r="E2326" s="63" t="s">
        <v>6622</v>
      </c>
      <c r="F2326" s="63" t="s">
        <v>23204</v>
      </c>
      <c r="G2326" s="63" t="s">
        <v>935</v>
      </c>
      <c r="H2326" s="186"/>
      <c r="I2326" s="184" t="s">
        <v>23216</v>
      </c>
    </row>
    <row r="2327" spans="1:9" s="11" customFormat="1" ht="78.75" x14ac:dyDescent="0.25">
      <c r="A2327" s="216" t="s">
        <v>31768</v>
      </c>
      <c r="B2327" s="63" t="s">
        <v>23196</v>
      </c>
      <c r="C2327" s="63" t="s">
        <v>23197</v>
      </c>
      <c r="D2327" s="63" t="s">
        <v>23198</v>
      </c>
      <c r="E2327" s="63" t="s">
        <v>23199</v>
      </c>
      <c r="F2327" s="63" t="s">
        <v>23200</v>
      </c>
      <c r="G2327" s="63" t="s">
        <v>50</v>
      </c>
      <c r="H2327" s="64"/>
      <c r="I2327" s="184" t="s">
        <v>23201</v>
      </c>
    </row>
    <row r="2328" spans="1:9" s="11" customFormat="1" ht="63" x14ac:dyDescent="0.25">
      <c r="A2328" s="216" t="s">
        <v>14178</v>
      </c>
      <c r="B2328" s="63" t="s">
        <v>23191</v>
      </c>
      <c r="C2328" s="63" t="s">
        <v>23192</v>
      </c>
      <c r="D2328" s="63" t="s">
        <v>23193</v>
      </c>
      <c r="E2328" s="63" t="s">
        <v>23194</v>
      </c>
      <c r="F2328" s="63" t="s">
        <v>23195</v>
      </c>
      <c r="G2328" s="63" t="s">
        <v>21603</v>
      </c>
      <c r="H2328" s="38"/>
      <c r="I2328" s="91" t="s">
        <v>21328</v>
      </c>
    </row>
    <row r="2329" spans="1:9" ht="63" x14ac:dyDescent="0.25">
      <c r="A2329" s="216" t="s">
        <v>14179</v>
      </c>
      <c r="B2329" s="59" t="s">
        <v>1342</v>
      </c>
      <c r="C2329" s="59" t="s">
        <v>1343</v>
      </c>
      <c r="D2329" s="59" t="s">
        <v>1344</v>
      </c>
      <c r="E2329" s="59" t="s">
        <v>1345</v>
      </c>
      <c r="F2329" s="59" t="s">
        <v>1346</v>
      </c>
      <c r="G2329" s="59" t="s">
        <v>324</v>
      </c>
      <c r="H2329" s="217" t="s">
        <v>1347</v>
      </c>
      <c r="I2329" s="206" t="s">
        <v>271</v>
      </c>
    </row>
    <row r="2330" spans="1:9" ht="78.75" x14ac:dyDescent="0.25">
      <c r="A2330" s="216" t="s">
        <v>14180</v>
      </c>
      <c r="B2330" s="59" t="s">
        <v>1349</v>
      </c>
      <c r="C2330" s="59" t="s">
        <v>1350</v>
      </c>
      <c r="D2330" s="59" t="s">
        <v>1351</v>
      </c>
      <c r="E2330" s="59" t="s">
        <v>96</v>
      </c>
      <c r="F2330" s="59" t="s">
        <v>1352</v>
      </c>
      <c r="G2330" s="59" t="s">
        <v>324</v>
      </c>
      <c r="H2330" s="217" t="s">
        <v>1353</v>
      </c>
      <c r="I2330" s="206" t="s">
        <v>271</v>
      </c>
    </row>
    <row r="2331" spans="1:9" s="11" customFormat="1" ht="63" x14ac:dyDescent="0.25">
      <c r="A2331" s="216" t="s">
        <v>14181</v>
      </c>
      <c r="B2331" s="63" t="s">
        <v>23184</v>
      </c>
      <c r="C2331" s="63" t="s">
        <v>23185</v>
      </c>
      <c r="D2331" s="63" t="s">
        <v>23186</v>
      </c>
      <c r="E2331" s="63" t="s">
        <v>23187</v>
      </c>
      <c r="F2331" s="63" t="s">
        <v>23188</v>
      </c>
      <c r="G2331" s="63" t="s">
        <v>23189</v>
      </c>
      <c r="H2331" s="38"/>
      <c r="I2331" s="184" t="s">
        <v>23190</v>
      </c>
    </row>
    <row r="2332" spans="1:9" s="11" customFormat="1" ht="63" x14ac:dyDescent="0.25">
      <c r="A2332" s="216" t="s">
        <v>14182</v>
      </c>
      <c r="B2332" s="63" t="s">
        <v>23179</v>
      </c>
      <c r="C2332" s="63" t="s">
        <v>23180</v>
      </c>
      <c r="D2332" s="63" t="s">
        <v>22383</v>
      </c>
      <c r="E2332" s="63" t="s">
        <v>21464</v>
      </c>
      <c r="F2332" s="63" t="s">
        <v>23181</v>
      </c>
      <c r="G2332" s="63" t="s">
        <v>23182</v>
      </c>
      <c r="H2332" s="64"/>
      <c r="I2332" s="91" t="s">
        <v>23183</v>
      </c>
    </row>
    <row r="2333" spans="1:9" ht="47.25" x14ac:dyDescent="0.25">
      <c r="A2333" s="216" t="s">
        <v>14183</v>
      </c>
      <c r="B2333" s="55" t="s">
        <v>12085</v>
      </c>
      <c r="C2333" s="59" t="s">
        <v>1355</v>
      </c>
      <c r="D2333" s="59" t="s">
        <v>1356</v>
      </c>
      <c r="E2333" s="59" t="s">
        <v>96</v>
      </c>
      <c r="F2333" s="59" t="s">
        <v>1357</v>
      </c>
      <c r="G2333" s="59" t="s">
        <v>1358</v>
      </c>
      <c r="H2333" s="217" t="s">
        <v>1359</v>
      </c>
      <c r="I2333" s="206" t="s">
        <v>15</v>
      </c>
    </row>
    <row r="2334" spans="1:9" s="11" customFormat="1" ht="63" x14ac:dyDescent="0.25">
      <c r="A2334" s="216" t="s">
        <v>14184</v>
      </c>
      <c r="B2334" s="63" t="s">
        <v>23175</v>
      </c>
      <c r="C2334" s="63" t="s">
        <v>23176</v>
      </c>
      <c r="D2334" s="63" t="s">
        <v>21627</v>
      </c>
      <c r="E2334" s="63" t="s">
        <v>23177</v>
      </c>
      <c r="F2334" s="63" t="s">
        <v>23178</v>
      </c>
      <c r="G2334" s="63" t="s">
        <v>1413</v>
      </c>
      <c r="H2334" s="38"/>
      <c r="I2334" s="184" t="s">
        <v>22646</v>
      </c>
    </row>
    <row r="2335" spans="1:9" s="11" customFormat="1" ht="78.75" x14ac:dyDescent="0.25">
      <c r="A2335" s="216" t="s">
        <v>14185</v>
      </c>
      <c r="B2335" s="63" t="s">
        <v>23170</v>
      </c>
      <c r="C2335" s="63" t="s">
        <v>23171</v>
      </c>
      <c r="D2335" s="63" t="s">
        <v>23172</v>
      </c>
      <c r="E2335" s="63" t="s">
        <v>301</v>
      </c>
      <c r="F2335" s="63" t="s">
        <v>23173</v>
      </c>
      <c r="G2335" s="63" t="s">
        <v>21118</v>
      </c>
      <c r="H2335" s="64"/>
      <c r="I2335" s="184" t="s">
        <v>23174</v>
      </c>
    </row>
    <row r="2336" spans="1:9" s="11" customFormat="1" ht="63" x14ac:dyDescent="0.25">
      <c r="A2336" s="216" t="s">
        <v>14186</v>
      </c>
      <c r="B2336" s="63" t="s">
        <v>23166</v>
      </c>
      <c r="C2336" s="63" t="s">
        <v>23167</v>
      </c>
      <c r="D2336" s="63" t="s">
        <v>23168</v>
      </c>
      <c r="E2336" s="63" t="s">
        <v>70</v>
      </c>
      <c r="F2336" s="63" t="s">
        <v>23169</v>
      </c>
      <c r="G2336" s="63" t="s">
        <v>17759</v>
      </c>
      <c r="H2336" s="38"/>
      <c r="I2336" s="91" t="s">
        <v>21387</v>
      </c>
    </row>
    <row r="2337" spans="1:15" s="95" customFormat="1" ht="78.75" x14ac:dyDescent="0.25">
      <c r="A2337" s="216" t="s">
        <v>14187</v>
      </c>
      <c r="B2337" s="63" t="s">
        <v>23161</v>
      </c>
      <c r="C2337" s="63" t="s">
        <v>23162</v>
      </c>
      <c r="D2337" s="63" t="s">
        <v>23163</v>
      </c>
      <c r="E2337" s="63" t="s">
        <v>1035</v>
      </c>
      <c r="F2337" s="63" t="s">
        <v>23164</v>
      </c>
      <c r="G2337" s="63" t="s">
        <v>23165</v>
      </c>
      <c r="H2337" s="38"/>
      <c r="I2337" s="91" t="s">
        <v>16271</v>
      </c>
    </row>
    <row r="2338" spans="1:15" s="157" customFormat="1" ht="63" x14ac:dyDescent="0.25">
      <c r="A2338" s="216" t="s">
        <v>14188</v>
      </c>
      <c r="B2338" s="73" t="s">
        <v>23157</v>
      </c>
      <c r="C2338" s="73" t="s">
        <v>23158</v>
      </c>
      <c r="D2338" s="73" t="s">
        <v>23159</v>
      </c>
      <c r="E2338" s="73" t="s">
        <v>418</v>
      </c>
      <c r="F2338" s="73" t="s">
        <v>23160</v>
      </c>
      <c r="G2338" s="73" t="s">
        <v>152</v>
      </c>
      <c r="H2338" s="75"/>
      <c r="I2338" s="307" t="s">
        <v>15582</v>
      </c>
    </row>
    <row r="2339" spans="1:15" s="11" customFormat="1" ht="63" x14ac:dyDescent="0.25">
      <c r="A2339" s="216" t="s">
        <v>14189</v>
      </c>
      <c r="B2339" s="63" t="s">
        <v>23153</v>
      </c>
      <c r="C2339" s="63" t="s">
        <v>23154</v>
      </c>
      <c r="D2339" s="63" t="s">
        <v>22278</v>
      </c>
      <c r="E2339" s="63" t="s">
        <v>22943</v>
      </c>
      <c r="F2339" s="63" t="s">
        <v>23155</v>
      </c>
      <c r="G2339" s="63" t="s">
        <v>1413</v>
      </c>
      <c r="H2339" s="38" t="s">
        <v>23156</v>
      </c>
      <c r="I2339" s="184" t="s">
        <v>23012</v>
      </c>
    </row>
    <row r="2340" spans="1:15" s="95" customFormat="1" ht="157.5" x14ac:dyDescent="0.25">
      <c r="A2340" s="216" t="s">
        <v>21731</v>
      </c>
      <c r="B2340" s="63" t="s">
        <v>23148</v>
      </c>
      <c r="C2340" s="63" t="s">
        <v>23149</v>
      </c>
      <c r="D2340" s="63" t="s">
        <v>23150</v>
      </c>
      <c r="E2340" s="63" t="s">
        <v>723</v>
      </c>
      <c r="F2340" s="63" t="s">
        <v>23151</v>
      </c>
      <c r="G2340" s="63" t="s">
        <v>448</v>
      </c>
      <c r="H2340" s="38" t="s">
        <v>1158</v>
      </c>
      <c r="I2340" s="91" t="s">
        <v>21380</v>
      </c>
    </row>
    <row r="2341" spans="1:15" s="11" customFormat="1" ht="63" x14ac:dyDescent="0.25">
      <c r="A2341" s="216" t="s">
        <v>14190</v>
      </c>
      <c r="B2341" s="63" t="s">
        <v>23143</v>
      </c>
      <c r="C2341" s="63" t="s">
        <v>23144</v>
      </c>
      <c r="D2341" s="63" t="s">
        <v>23145</v>
      </c>
      <c r="E2341" s="63" t="s">
        <v>6622</v>
      </c>
      <c r="F2341" s="63" t="s">
        <v>23146</v>
      </c>
      <c r="G2341" s="63" t="s">
        <v>935</v>
      </c>
      <c r="H2341" s="38"/>
      <c r="I2341" s="91" t="s">
        <v>23147</v>
      </c>
    </row>
    <row r="2342" spans="1:15" s="7" customFormat="1" ht="63" x14ac:dyDescent="0.25">
      <c r="A2342" s="216" t="s">
        <v>14191</v>
      </c>
      <c r="B2342" s="17" t="s">
        <v>23140</v>
      </c>
      <c r="C2342" s="17" t="s">
        <v>23141</v>
      </c>
      <c r="D2342" s="17" t="s">
        <v>23142</v>
      </c>
      <c r="E2342" s="17" t="s">
        <v>17260</v>
      </c>
      <c r="F2342" s="17" t="s">
        <v>23110</v>
      </c>
      <c r="G2342" s="17" t="s">
        <v>511</v>
      </c>
      <c r="H2342" s="18" t="s">
        <v>22517</v>
      </c>
      <c r="I2342" s="170" t="s">
        <v>16151</v>
      </c>
    </row>
    <row r="2343" spans="1:15" s="7" customFormat="1" ht="63" x14ac:dyDescent="0.25">
      <c r="A2343" s="216" t="s">
        <v>14192</v>
      </c>
      <c r="B2343" s="17" t="s">
        <v>23137</v>
      </c>
      <c r="C2343" s="17" t="s">
        <v>23138</v>
      </c>
      <c r="D2343" s="17" t="s">
        <v>22515</v>
      </c>
      <c r="E2343" s="17" t="s">
        <v>146</v>
      </c>
      <c r="F2343" s="17" t="s">
        <v>23110</v>
      </c>
      <c r="G2343" s="17" t="s">
        <v>511</v>
      </c>
      <c r="H2343" s="18" t="s">
        <v>22517</v>
      </c>
      <c r="I2343" s="170" t="s">
        <v>16151</v>
      </c>
    </row>
    <row r="2344" spans="1:15" s="11" customFormat="1" ht="78.75" x14ac:dyDescent="0.25">
      <c r="A2344" s="216" t="s">
        <v>14193</v>
      </c>
      <c r="B2344" s="63" t="s">
        <v>23135</v>
      </c>
      <c r="C2344" s="63" t="s">
        <v>1698</v>
      </c>
      <c r="D2344" s="63" t="s">
        <v>476</v>
      </c>
      <c r="E2344" s="63" t="s">
        <v>976</v>
      </c>
      <c r="F2344" s="63" t="s">
        <v>23132</v>
      </c>
      <c r="G2344" s="63" t="s">
        <v>935</v>
      </c>
      <c r="H2344" s="64"/>
      <c r="I2344" s="184" t="s">
        <v>23079</v>
      </c>
    </row>
    <row r="2345" spans="1:15" s="11" customFormat="1" ht="78.75" x14ac:dyDescent="0.25">
      <c r="A2345" s="216" t="s">
        <v>14194</v>
      </c>
      <c r="B2345" s="63" t="s">
        <v>23133</v>
      </c>
      <c r="C2345" s="63" t="s">
        <v>23134</v>
      </c>
      <c r="D2345" s="63" t="s">
        <v>476</v>
      </c>
      <c r="E2345" s="63" t="s">
        <v>1997</v>
      </c>
      <c r="F2345" s="63" t="s">
        <v>23132</v>
      </c>
      <c r="G2345" s="63" t="s">
        <v>22431</v>
      </c>
      <c r="H2345" s="64"/>
      <c r="I2345" s="184" t="s">
        <v>23064</v>
      </c>
    </row>
    <row r="2346" spans="1:15" s="11" customFormat="1" ht="78.75" x14ac:dyDescent="0.25">
      <c r="A2346" s="216" t="s">
        <v>14195</v>
      </c>
      <c r="B2346" s="197" t="s">
        <v>23130</v>
      </c>
      <c r="C2346" s="197" t="s">
        <v>23131</v>
      </c>
      <c r="D2346" s="197" t="s">
        <v>476</v>
      </c>
      <c r="E2346" s="197" t="s">
        <v>976</v>
      </c>
      <c r="F2346" s="197" t="s">
        <v>23132</v>
      </c>
      <c r="G2346" s="197" t="s">
        <v>935</v>
      </c>
      <c r="H2346" s="198"/>
      <c r="I2346" s="201" t="s">
        <v>23064</v>
      </c>
    </row>
    <row r="2347" spans="1:15" s="11" customFormat="1" ht="63" x14ac:dyDescent="0.25">
      <c r="A2347" s="216" t="s">
        <v>14196</v>
      </c>
      <c r="B2347" s="150" t="s">
        <v>23125</v>
      </c>
      <c r="C2347" s="150" t="s">
        <v>23126</v>
      </c>
      <c r="D2347" s="150" t="s">
        <v>23127</v>
      </c>
      <c r="E2347" s="150" t="s">
        <v>23128</v>
      </c>
      <c r="F2347" s="150" t="s">
        <v>23129</v>
      </c>
      <c r="G2347" s="150" t="s">
        <v>61</v>
      </c>
      <c r="H2347" s="141"/>
      <c r="I2347" s="199" t="s">
        <v>22199</v>
      </c>
    </row>
    <row r="2348" spans="1:15" s="11" customFormat="1" ht="63" x14ac:dyDescent="0.25">
      <c r="A2348" s="216" t="s">
        <v>14197</v>
      </c>
      <c r="B2348" s="63" t="s">
        <v>23120</v>
      </c>
      <c r="C2348" s="63" t="s">
        <v>23121</v>
      </c>
      <c r="D2348" s="63" t="s">
        <v>23122</v>
      </c>
      <c r="E2348" s="63" t="s">
        <v>23123</v>
      </c>
      <c r="F2348" s="63" t="s">
        <v>23124</v>
      </c>
      <c r="G2348" s="63" t="s">
        <v>5971</v>
      </c>
      <c r="H2348" s="38"/>
      <c r="I2348" s="91" t="s">
        <v>21162</v>
      </c>
    </row>
    <row r="2349" spans="1:15" s="7" customFormat="1" ht="63" x14ac:dyDescent="0.25">
      <c r="A2349" s="216" t="s">
        <v>14198</v>
      </c>
      <c r="B2349" s="17" t="s">
        <v>23116</v>
      </c>
      <c r="C2349" s="17" t="s">
        <v>23117</v>
      </c>
      <c r="D2349" s="17" t="s">
        <v>23118</v>
      </c>
      <c r="E2349" s="17" t="s">
        <v>70</v>
      </c>
      <c r="F2349" s="17" t="s">
        <v>23119</v>
      </c>
      <c r="G2349" s="17" t="s">
        <v>43</v>
      </c>
      <c r="H2349" s="18"/>
      <c r="I2349" s="170"/>
    </row>
    <row r="2350" spans="1:15" ht="47.25" x14ac:dyDescent="0.25">
      <c r="A2350" s="216" t="s">
        <v>14199</v>
      </c>
      <c r="B2350" s="59" t="s">
        <v>1361</v>
      </c>
      <c r="C2350" s="59" t="s">
        <v>1362</v>
      </c>
      <c r="D2350" s="59" t="s">
        <v>1363</v>
      </c>
      <c r="E2350" s="59" t="s">
        <v>723</v>
      </c>
      <c r="F2350" s="59" t="s">
        <v>19400</v>
      </c>
      <c r="G2350" s="59" t="s">
        <v>187</v>
      </c>
      <c r="H2350" s="61" t="s">
        <v>1364</v>
      </c>
      <c r="I2350" s="206" t="s">
        <v>83</v>
      </c>
    </row>
    <row r="2351" spans="1:15" ht="78.75" x14ac:dyDescent="0.25">
      <c r="A2351" s="216" t="s">
        <v>14200</v>
      </c>
      <c r="B2351" s="17" t="s">
        <v>12948</v>
      </c>
      <c r="C2351" s="17" t="s">
        <v>12949</v>
      </c>
      <c r="D2351" s="17" t="s">
        <v>12950</v>
      </c>
      <c r="E2351" s="17" t="s">
        <v>88</v>
      </c>
      <c r="F2351" s="17" t="s">
        <v>12951</v>
      </c>
      <c r="G2351" s="17" t="s">
        <v>1963</v>
      </c>
      <c r="H2351" s="19" t="s">
        <v>12952</v>
      </c>
      <c r="I2351" s="170" t="s">
        <v>12872</v>
      </c>
      <c r="J2351"/>
      <c r="K2351"/>
      <c r="L2351"/>
      <c r="M2351"/>
      <c r="N2351"/>
      <c r="O2351"/>
    </row>
    <row r="2352" spans="1:15" ht="78.75" x14ac:dyDescent="0.25">
      <c r="A2352" s="216" t="s">
        <v>14201</v>
      </c>
      <c r="B2352" s="17" t="s">
        <v>23111</v>
      </c>
      <c r="C2352" s="17" t="s">
        <v>23112</v>
      </c>
      <c r="D2352" s="17" t="s">
        <v>23113</v>
      </c>
      <c r="E2352" s="17" t="s">
        <v>88</v>
      </c>
      <c r="F2352" s="17" t="s">
        <v>23114</v>
      </c>
      <c r="G2352" s="17" t="s">
        <v>1963</v>
      </c>
      <c r="H2352" s="19" t="s">
        <v>23115</v>
      </c>
      <c r="I2352" s="170" t="s">
        <v>15608</v>
      </c>
      <c r="J2352"/>
      <c r="K2352"/>
      <c r="L2352"/>
      <c r="M2352"/>
      <c r="N2352"/>
      <c r="O2352"/>
    </row>
    <row r="2353" spans="1:9" ht="47.25" x14ac:dyDescent="0.25">
      <c r="A2353" s="216" t="s">
        <v>14202</v>
      </c>
      <c r="B2353" s="59" t="s">
        <v>1366</v>
      </c>
      <c r="C2353" s="59" t="s">
        <v>1367</v>
      </c>
      <c r="D2353" s="59" t="s">
        <v>1368</v>
      </c>
      <c r="E2353" s="59" t="s">
        <v>1369</v>
      </c>
      <c r="F2353" s="59" t="s">
        <v>1370</v>
      </c>
      <c r="G2353" s="59" t="s">
        <v>61</v>
      </c>
      <c r="H2353" s="217" t="s">
        <v>1371</v>
      </c>
      <c r="I2353" s="206" t="s">
        <v>15</v>
      </c>
    </row>
    <row r="2354" spans="1:9" s="7" customFormat="1" ht="63" x14ac:dyDescent="0.25">
      <c r="A2354" s="216" t="s">
        <v>14203</v>
      </c>
      <c r="B2354" s="17" t="s">
        <v>23107</v>
      </c>
      <c r="C2354" s="17" t="s">
        <v>23108</v>
      </c>
      <c r="D2354" s="17" t="s">
        <v>22515</v>
      </c>
      <c r="E2354" s="17" t="s">
        <v>23109</v>
      </c>
      <c r="F2354" s="17" t="s">
        <v>23110</v>
      </c>
      <c r="G2354" s="17" t="s">
        <v>511</v>
      </c>
      <c r="H2354" s="18" t="s">
        <v>22517</v>
      </c>
      <c r="I2354" s="170" t="s">
        <v>16151</v>
      </c>
    </row>
    <row r="2355" spans="1:9" s="11" customFormat="1" ht="63" x14ac:dyDescent="0.25">
      <c r="A2355" s="216" t="s">
        <v>14204</v>
      </c>
      <c r="B2355" s="63" t="s">
        <v>23104</v>
      </c>
      <c r="C2355" s="63" t="s">
        <v>23105</v>
      </c>
      <c r="D2355" s="63" t="s">
        <v>11237</v>
      </c>
      <c r="E2355" s="63" t="s">
        <v>55</v>
      </c>
      <c r="F2355" s="63" t="s">
        <v>23106</v>
      </c>
      <c r="G2355" s="63" t="s">
        <v>50</v>
      </c>
      <c r="H2355" s="38"/>
      <c r="I2355" s="91" t="s">
        <v>21349</v>
      </c>
    </row>
    <row r="2356" spans="1:9" s="7" customFormat="1" ht="63" x14ac:dyDescent="0.25">
      <c r="A2356" s="216" t="s">
        <v>14205</v>
      </c>
      <c r="B2356" s="17" t="s">
        <v>23100</v>
      </c>
      <c r="C2356" s="17" t="s">
        <v>20268</v>
      </c>
      <c r="D2356" s="17" t="s">
        <v>23101</v>
      </c>
      <c r="E2356" s="17" t="s">
        <v>88</v>
      </c>
      <c r="F2356" s="17" t="s">
        <v>23102</v>
      </c>
      <c r="G2356" s="17" t="s">
        <v>125</v>
      </c>
      <c r="H2356" s="18" t="s">
        <v>13479</v>
      </c>
      <c r="I2356" s="170" t="s">
        <v>23103</v>
      </c>
    </row>
    <row r="2357" spans="1:9" s="11" customFormat="1" ht="63" x14ac:dyDescent="0.25">
      <c r="A2357" s="216" t="s">
        <v>14206</v>
      </c>
      <c r="B2357" s="63" t="s">
        <v>23095</v>
      </c>
      <c r="C2357" s="63" t="s">
        <v>23096</v>
      </c>
      <c r="D2357" s="63" t="s">
        <v>23097</v>
      </c>
      <c r="E2357" s="63" t="s">
        <v>146</v>
      </c>
      <c r="F2357" s="63" t="s">
        <v>23098</v>
      </c>
      <c r="G2357" s="63" t="s">
        <v>22944</v>
      </c>
      <c r="H2357" s="38"/>
      <c r="I2357" s="184" t="s">
        <v>23099</v>
      </c>
    </row>
    <row r="2358" spans="1:9" s="11" customFormat="1" ht="63" x14ac:dyDescent="0.25">
      <c r="A2358" s="216" t="s">
        <v>14207</v>
      </c>
      <c r="B2358" s="63" t="s">
        <v>23093</v>
      </c>
      <c r="C2358" s="63" t="s">
        <v>23094</v>
      </c>
      <c r="D2358" s="63" t="s">
        <v>18691</v>
      </c>
      <c r="E2358" s="63" t="s">
        <v>21534</v>
      </c>
      <c r="F2358" s="63" t="s">
        <v>23091</v>
      </c>
      <c r="G2358" s="63" t="s">
        <v>125</v>
      </c>
      <c r="H2358" s="38"/>
      <c r="I2358" s="184" t="s">
        <v>21582</v>
      </c>
    </row>
    <row r="2359" spans="1:9" s="11" customFormat="1" ht="78.75" x14ac:dyDescent="0.25">
      <c r="A2359" s="216" t="s">
        <v>14208</v>
      </c>
      <c r="B2359" s="63" t="s">
        <v>23088</v>
      </c>
      <c r="C2359" s="63" t="s">
        <v>23089</v>
      </c>
      <c r="D2359" s="63" t="s">
        <v>23090</v>
      </c>
      <c r="E2359" s="63" t="s">
        <v>21534</v>
      </c>
      <c r="F2359" s="63" t="s">
        <v>23091</v>
      </c>
      <c r="G2359" s="63" t="s">
        <v>125</v>
      </c>
      <c r="H2359" s="38"/>
      <c r="I2359" s="184" t="s">
        <v>23092</v>
      </c>
    </row>
    <row r="2360" spans="1:9" s="11" customFormat="1" ht="78.75" x14ac:dyDescent="0.25">
      <c r="A2360" s="216" t="s">
        <v>14209</v>
      </c>
      <c r="B2360" s="63" t="s">
        <v>23083</v>
      </c>
      <c r="C2360" s="63" t="s">
        <v>23084</v>
      </c>
      <c r="D2360" s="63" t="s">
        <v>23085</v>
      </c>
      <c r="E2360" s="63" t="s">
        <v>150</v>
      </c>
      <c r="F2360" s="63" t="s">
        <v>23086</v>
      </c>
      <c r="G2360" s="63" t="s">
        <v>13</v>
      </c>
      <c r="H2360" s="38"/>
      <c r="I2360" s="91" t="s">
        <v>23087</v>
      </c>
    </row>
    <row r="2361" spans="1:9" s="11" customFormat="1" ht="63" x14ac:dyDescent="0.25">
      <c r="A2361" s="216" t="s">
        <v>14210</v>
      </c>
      <c r="B2361" s="63" t="s">
        <v>23082</v>
      </c>
      <c r="C2361" s="63" t="s">
        <v>23080</v>
      </c>
      <c r="D2361" s="63" t="s">
        <v>2078</v>
      </c>
      <c r="E2361" s="63" t="s">
        <v>22830</v>
      </c>
      <c r="F2361" s="63" t="s">
        <v>23081</v>
      </c>
      <c r="G2361" s="63" t="s">
        <v>16527</v>
      </c>
      <c r="H2361" s="38"/>
      <c r="I2361" s="91" t="s">
        <v>21162</v>
      </c>
    </row>
    <row r="2362" spans="1:9" ht="47.25" x14ac:dyDescent="0.25">
      <c r="A2362" s="216" t="s">
        <v>14211</v>
      </c>
      <c r="B2362" s="17" t="s">
        <v>1373</v>
      </c>
      <c r="C2362" s="17" t="s">
        <v>1374</v>
      </c>
      <c r="D2362" s="17" t="s">
        <v>1375</v>
      </c>
      <c r="E2362" s="17" t="s">
        <v>242</v>
      </c>
      <c r="F2362" s="17" t="s">
        <v>1376</v>
      </c>
      <c r="G2362" s="17" t="s">
        <v>152</v>
      </c>
      <c r="H2362" s="19" t="s">
        <v>1377</v>
      </c>
      <c r="I2362" s="170" t="s">
        <v>83</v>
      </c>
    </row>
    <row r="2363" spans="1:9" s="11" customFormat="1" ht="78.75" x14ac:dyDescent="0.25">
      <c r="A2363" s="216" t="s">
        <v>14212</v>
      </c>
      <c r="B2363" s="63" t="s">
        <v>23075</v>
      </c>
      <c r="C2363" s="63" t="s">
        <v>23076</v>
      </c>
      <c r="D2363" s="63" t="s">
        <v>23077</v>
      </c>
      <c r="E2363" s="63" t="s">
        <v>982</v>
      </c>
      <c r="F2363" s="63" t="s">
        <v>23078</v>
      </c>
      <c r="G2363" s="63" t="s">
        <v>152</v>
      </c>
      <c r="H2363" s="64"/>
      <c r="I2363" s="184" t="s">
        <v>23079</v>
      </c>
    </row>
    <row r="2364" spans="1:9" s="7" customFormat="1" ht="63" x14ac:dyDescent="0.25">
      <c r="A2364" s="216" t="s">
        <v>14213</v>
      </c>
      <c r="B2364" s="68" t="s">
        <v>23070</v>
      </c>
      <c r="C2364" s="68" t="s">
        <v>23071</v>
      </c>
      <c r="D2364" s="68" t="s">
        <v>23072</v>
      </c>
      <c r="E2364" s="68" t="s">
        <v>199</v>
      </c>
      <c r="F2364" s="68" t="s">
        <v>23073</v>
      </c>
      <c r="G2364" s="68" t="s">
        <v>187</v>
      </c>
      <c r="H2364" s="69"/>
      <c r="I2364" s="170" t="s">
        <v>23074</v>
      </c>
    </row>
    <row r="2365" spans="1:9" s="11" customFormat="1" ht="78.75" x14ac:dyDescent="0.25">
      <c r="A2365" s="216" t="s">
        <v>31769</v>
      </c>
      <c r="B2365" s="17" t="s">
        <v>31650</v>
      </c>
      <c r="C2365" s="17" t="s">
        <v>14086</v>
      </c>
      <c r="D2365" s="17" t="s">
        <v>14087</v>
      </c>
      <c r="E2365" s="17" t="s">
        <v>13249</v>
      </c>
      <c r="F2365" s="17" t="s">
        <v>14088</v>
      </c>
      <c r="G2365" s="17" t="s">
        <v>14089</v>
      </c>
      <c r="H2365" s="19" t="s">
        <v>13250</v>
      </c>
      <c r="I2365" s="170" t="s">
        <v>13248</v>
      </c>
    </row>
    <row r="2366" spans="1:9" ht="78.75" x14ac:dyDescent="0.25">
      <c r="A2366" s="216" t="s">
        <v>14214</v>
      </c>
      <c r="B2366" s="218" t="s">
        <v>1379</v>
      </c>
      <c r="C2366" s="218" t="s">
        <v>1380</v>
      </c>
      <c r="D2366" s="218" t="s">
        <v>1381</v>
      </c>
      <c r="E2366" s="218" t="s">
        <v>1382</v>
      </c>
      <c r="F2366" s="218" t="s">
        <v>1383</v>
      </c>
      <c r="G2366" s="218" t="s">
        <v>1384</v>
      </c>
      <c r="H2366" s="291" t="s">
        <v>1385</v>
      </c>
      <c r="I2366" s="206" t="s">
        <v>1386</v>
      </c>
    </row>
    <row r="2367" spans="1:9" s="11" customFormat="1" ht="63" x14ac:dyDescent="0.25">
      <c r="A2367" s="216" t="s">
        <v>14215</v>
      </c>
      <c r="B2367" s="63" t="s">
        <v>23065</v>
      </c>
      <c r="C2367" s="63" t="s">
        <v>23066</v>
      </c>
      <c r="D2367" s="63" t="s">
        <v>23067</v>
      </c>
      <c r="E2367" s="63" t="s">
        <v>491</v>
      </c>
      <c r="F2367" s="63" t="s">
        <v>23068</v>
      </c>
      <c r="G2367" s="63" t="s">
        <v>3617</v>
      </c>
      <c r="H2367" s="38"/>
      <c r="I2367" s="91" t="s">
        <v>22584</v>
      </c>
    </row>
    <row r="2368" spans="1:9" s="11" customFormat="1" ht="78.75" x14ac:dyDescent="0.25">
      <c r="A2368" s="216" t="s">
        <v>23311</v>
      </c>
      <c r="B2368" s="63" t="s">
        <v>23060</v>
      </c>
      <c r="C2368" s="63" t="s">
        <v>23061</v>
      </c>
      <c r="D2368" s="63" t="s">
        <v>23062</v>
      </c>
      <c r="E2368" s="63" t="s">
        <v>1997</v>
      </c>
      <c r="F2368" s="63" t="s">
        <v>23063</v>
      </c>
      <c r="G2368" s="63" t="s">
        <v>22431</v>
      </c>
      <c r="H2368" s="64"/>
      <c r="I2368" s="184" t="s">
        <v>23064</v>
      </c>
    </row>
    <row r="2369" spans="1:15" s="11" customFormat="1" ht="78.75" x14ac:dyDescent="0.25">
      <c r="A2369" s="216" t="s">
        <v>14216</v>
      </c>
      <c r="B2369" s="63" t="s">
        <v>23054</v>
      </c>
      <c r="C2369" s="63" t="s">
        <v>23055</v>
      </c>
      <c r="D2369" s="63" t="s">
        <v>23056</v>
      </c>
      <c r="E2369" s="63" t="s">
        <v>123</v>
      </c>
      <c r="F2369" s="63" t="s">
        <v>23057</v>
      </c>
      <c r="G2369" s="63" t="s">
        <v>23058</v>
      </c>
      <c r="H2369" s="64"/>
      <c r="I2369" s="184" t="s">
        <v>23059</v>
      </c>
    </row>
    <row r="2370" spans="1:15" s="11" customFormat="1" ht="63" x14ac:dyDescent="0.25">
      <c r="A2370" s="216" t="s">
        <v>14217</v>
      </c>
      <c r="B2370" s="63" t="s">
        <v>23050</v>
      </c>
      <c r="C2370" s="63" t="s">
        <v>23051</v>
      </c>
      <c r="D2370" s="63" t="s">
        <v>23052</v>
      </c>
      <c r="E2370" s="63" t="s">
        <v>8036</v>
      </c>
      <c r="F2370" s="63" t="s">
        <v>23053</v>
      </c>
      <c r="G2370" s="63" t="s">
        <v>125</v>
      </c>
      <c r="H2370" s="38"/>
      <c r="I2370" s="184" t="s">
        <v>21582</v>
      </c>
    </row>
    <row r="2371" spans="1:15" s="11" customFormat="1" ht="63" x14ac:dyDescent="0.25">
      <c r="A2371" s="216" t="s">
        <v>14218</v>
      </c>
      <c r="B2371" s="63" t="s">
        <v>23046</v>
      </c>
      <c r="C2371" s="63" t="s">
        <v>23047</v>
      </c>
      <c r="D2371" s="63" t="s">
        <v>23048</v>
      </c>
      <c r="E2371" s="63" t="s">
        <v>723</v>
      </c>
      <c r="F2371" s="63" t="s">
        <v>23049</v>
      </c>
      <c r="G2371" s="63" t="s">
        <v>448</v>
      </c>
      <c r="H2371" s="38"/>
      <c r="I2371" s="91" t="s">
        <v>21162</v>
      </c>
    </row>
    <row r="2372" spans="1:15" s="11" customFormat="1" ht="63" x14ac:dyDescent="0.25">
      <c r="A2372" s="216" t="s">
        <v>14219</v>
      </c>
      <c r="B2372" s="63" t="s">
        <v>23043</v>
      </c>
      <c r="C2372" s="63" t="s">
        <v>23044</v>
      </c>
      <c r="D2372" s="63" t="s">
        <v>23045</v>
      </c>
      <c r="E2372" s="63" t="s">
        <v>1271</v>
      </c>
      <c r="F2372" s="63" t="s">
        <v>23041</v>
      </c>
      <c r="G2372" s="63" t="s">
        <v>3617</v>
      </c>
      <c r="H2372" s="38"/>
      <c r="I2372" s="91" t="s">
        <v>21328</v>
      </c>
    </row>
    <row r="2373" spans="1:15" s="11" customFormat="1" ht="63" x14ac:dyDescent="0.25">
      <c r="A2373" s="216" t="s">
        <v>14220</v>
      </c>
      <c r="B2373" s="63" t="s">
        <v>23038</v>
      </c>
      <c r="C2373" s="63" t="s">
        <v>23039</v>
      </c>
      <c r="D2373" s="63" t="s">
        <v>23040</v>
      </c>
      <c r="E2373" s="63" t="s">
        <v>1271</v>
      </c>
      <c r="F2373" s="63" t="s">
        <v>23041</v>
      </c>
      <c r="G2373" s="63" t="s">
        <v>3617</v>
      </c>
      <c r="H2373" s="38"/>
      <c r="I2373" s="91" t="s">
        <v>23042</v>
      </c>
    </row>
    <row r="2374" spans="1:15" ht="60" x14ac:dyDescent="0.25">
      <c r="A2374" s="216" t="s">
        <v>34889</v>
      </c>
      <c r="B2374" s="354" t="s">
        <v>1388</v>
      </c>
      <c r="C2374" s="354" t="s">
        <v>1389</v>
      </c>
      <c r="D2374" s="354" t="s">
        <v>1381</v>
      </c>
      <c r="E2374" s="354" t="s">
        <v>1221</v>
      </c>
      <c r="F2374" s="354" t="s">
        <v>1390</v>
      </c>
      <c r="G2374" s="354" t="s">
        <v>1391</v>
      </c>
      <c r="H2374" s="478" t="s">
        <v>1385</v>
      </c>
      <c r="I2374" s="354" t="s">
        <v>25</v>
      </c>
      <c r="J2374"/>
      <c r="K2374"/>
      <c r="L2374"/>
      <c r="M2374"/>
      <c r="N2374"/>
      <c r="O2374"/>
    </row>
    <row r="2375" spans="1:15" s="11" customFormat="1" ht="63" x14ac:dyDescent="0.25">
      <c r="A2375" s="216" t="s">
        <v>14221</v>
      </c>
      <c r="B2375" s="63" t="s">
        <v>23029</v>
      </c>
      <c r="C2375" s="63" t="s">
        <v>23030</v>
      </c>
      <c r="D2375" s="63" t="s">
        <v>23031</v>
      </c>
      <c r="E2375" s="63" t="s">
        <v>22943</v>
      </c>
      <c r="F2375" s="63" t="s">
        <v>23032</v>
      </c>
      <c r="G2375" s="63" t="s">
        <v>125</v>
      </c>
      <c r="H2375" s="38"/>
      <c r="I2375" s="91" t="s">
        <v>23037</v>
      </c>
    </row>
    <row r="2376" spans="1:15" s="11" customFormat="1" ht="63" x14ac:dyDescent="0.25">
      <c r="A2376" s="216" t="s">
        <v>14222</v>
      </c>
      <c r="B2376" s="63" t="s">
        <v>23033</v>
      </c>
      <c r="C2376" s="63" t="s">
        <v>23034</v>
      </c>
      <c r="D2376" s="63" t="s">
        <v>23035</v>
      </c>
      <c r="E2376" s="63" t="s">
        <v>22943</v>
      </c>
      <c r="F2376" s="63" t="s">
        <v>23036</v>
      </c>
      <c r="G2376" s="63" t="s">
        <v>125</v>
      </c>
      <c r="H2376" s="38"/>
      <c r="I2376" s="91" t="s">
        <v>23037</v>
      </c>
    </row>
    <row r="2377" spans="1:15" s="11" customFormat="1" ht="63" x14ac:dyDescent="0.25">
      <c r="A2377" s="216" t="s">
        <v>14223</v>
      </c>
      <c r="B2377" s="32" t="s">
        <v>23024</v>
      </c>
      <c r="C2377" s="32" t="s">
        <v>23025</v>
      </c>
      <c r="D2377" s="17" t="s">
        <v>23026</v>
      </c>
      <c r="E2377" s="17" t="s">
        <v>723</v>
      </c>
      <c r="F2377" s="17" t="s">
        <v>23027</v>
      </c>
      <c r="G2377" s="17" t="s">
        <v>1963</v>
      </c>
      <c r="H2377" s="18" t="s">
        <v>23028</v>
      </c>
      <c r="I2377" s="170" t="s">
        <v>14911</v>
      </c>
    </row>
    <row r="2378" spans="1:15" s="2" customFormat="1" ht="78.75" x14ac:dyDescent="0.25">
      <c r="A2378" s="216" t="s">
        <v>14224</v>
      </c>
      <c r="B2378" s="17" t="s">
        <v>1392</v>
      </c>
      <c r="C2378" s="17" t="s">
        <v>1393</v>
      </c>
      <c r="D2378" s="17" t="s">
        <v>1394</v>
      </c>
      <c r="E2378" s="17" t="s">
        <v>135</v>
      </c>
      <c r="F2378" s="17" t="s">
        <v>1395</v>
      </c>
      <c r="G2378" s="17" t="s">
        <v>448</v>
      </c>
      <c r="H2378" s="19" t="s">
        <v>1323</v>
      </c>
      <c r="I2378" s="170" t="s">
        <v>12830</v>
      </c>
    </row>
    <row r="2379" spans="1:15" s="11" customFormat="1" ht="63" x14ac:dyDescent="0.25">
      <c r="A2379" s="216" t="s">
        <v>14225</v>
      </c>
      <c r="B2379" s="63" t="s">
        <v>23019</v>
      </c>
      <c r="C2379" s="63" t="s">
        <v>23020</v>
      </c>
      <c r="D2379" s="63" t="s">
        <v>23021</v>
      </c>
      <c r="E2379" s="63" t="s">
        <v>23022</v>
      </c>
      <c r="F2379" s="63" t="s">
        <v>23023</v>
      </c>
      <c r="G2379" s="63" t="s">
        <v>152</v>
      </c>
      <c r="H2379" s="38"/>
      <c r="I2379" s="91" t="s">
        <v>18627</v>
      </c>
    </row>
    <row r="2380" spans="1:15" s="11" customFormat="1" ht="78.75" x14ac:dyDescent="0.25">
      <c r="A2380" s="216" t="s">
        <v>14226</v>
      </c>
      <c r="B2380" s="63" t="s">
        <v>23016</v>
      </c>
      <c r="C2380" s="63" t="s">
        <v>23017</v>
      </c>
      <c r="D2380" s="63" t="s">
        <v>284</v>
      </c>
      <c r="E2380" s="63" t="s">
        <v>135</v>
      </c>
      <c r="F2380" s="63" t="s">
        <v>23015</v>
      </c>
      <c r="G2380" s="63" t="s">
        <v>23018</v>
      </c>
      <c r="H2380" s="64"/>
      <c r="I2380" s="184" t="s">
        <v>22945</v>
      </c>
    </row>
    <row r="2381" spans="1:15" s="11" customFormat="1" ht="78.75" x14ac:dyDescent="0.25">
      <c r="A2381" s="216" t="s">
        <v>14227</v>
      </c>
      <c r="B2381" s="63" t="s">
        <v>23013</v>
      </c>
      <c r="C2381" s="63" t="s">
        <v>23014</v>
      </c>
      <c r="D2381" s="63" t="s">
        <v>284</v>
      </c>
      <c r="E2381" s="63" t="s">
        <v>135</v>
      </c>
      <c r="F2381" s="63" t="s">
        <v>23015</v>
      </c>
      <c r="G2381" s="63" t="s">
        <v>22745</v>
      </c>
      <c r="H2381" s="64"/>
      <c r="I2381" s="184" t="s">
        <v>22945</v>
      </c>
    </row>
    <row r="2382" spans="1:15" s="11" customFormat="1" ht="63" x14ac:dyDescent="0.25">
      <c r="A2382" s="216" t="s">
        <v>14228</v>
      </c>
      <c r="B2382" s="63" t="s">
        <v>23010</v>
      </c>
      <c r="C2382" s="63" t="s">
        <v>21073</v>
      </c>
      <c r="D2382" s="63" t="s">
        <v>1101</v>
      </c>
      <c r="E2382" s="63" t="s">
        <v>135</v>
      </c>
      <c r="F2382" s="63" t="s">
        <v>23011</v>
      </c>
      <c r="G2382" s="63" t="s">
        <v>10102</v>
      </c>
      <c r="H2382" s="38"/>
      <c r="I2382" s="184" t="s">
        <v>23012</v>
      </c>
    </row>
    <row r="2383" spans="1:15" s="95" customFormat="1" ht="63" x14ac:dyDescent="0.25">
      <c r="A2383" s="216" t="s">
        <v>14229</v>
      </c>
      <c r="B2383" s="63" t="s">
        <v>23005</v>
      </c>
      <c r="C2383" s="63" t="s">
        <v>23006</v>
      </c>
      <c r="D2383" s="63" t="s">
        <v>23007</v>
      </c>
      <c r="E2383" s="63" t="s">
        <v>199</v>
      </c>
      <c r="F2383" s="63" t="s">
        <v>23008</v>
      </c>
      <c r="G2383" s="63" t="s">
        <v>50</v>
      </c>
      <c r="H2383" s="38"/>
      <c r="I2383" s="91" t="s">
        <v>23009</v>
      </c>
    </row>
    <row r="2384" spans="1:15" s="11" customFormat="1" ht="63" x14ac:dyDescent="0.25">
      <c r="A2384" s="216" t="s">
        <v>14230</v>
      </c>
      <c r="B2384" s="63" t="s">
        <v>23001</v>
      </c>
      <c r="C2384" s="63" t="s">
        <v>23002</v>
      </c>
      <c r="D2384" s="63" t="s">
        <v>377</v>
      </c>
      <c r="E2384" s="63" t="s">
        <v>1369</v>
      </c>
      <c r="F2384" s="63" t="s">
        <v>23003</v>
      </c>
      <c r="G2384" s="63" t="s">
        <v>50</v>
      </c>
      <c r="H2384" s="38"/>
      <c r="I2384" s="91" t="s">
        <v>19260</v>
      </c>
    </row>
    <row r="2385" spans="1:15" s="11" customFormat="1" ht="63" x14ac:dyDescent="0.25">
      <c r="A2385" s="216" t="s">
        <v>14231</v>
      </c>
      <c r="B2385" s="63" t="s">
        <v>22995</v>
      </c>
      <c r="C2385" s="63" t="s">
        <v>22996</v>
      </c>
      <c r="D2385" s="63" t="s">
        <v>22997</v>
      </c>
      <c r="E2385" s="63" t="s">
        <v>22998</v>
      </c>
      <c r="F2385" s="63" t="s">
        <v>22999</v>
      </c>
      <c r="G2385" s="63" t="s">
        <v>152</v>
      </c>
      <c r="H2385" s="38"/>
      <c r="I2385" s="91" t="s">
        <v>23000</v>
      </c>
    </row>
    <row r="2386" spans="1:15" s="11" customFormat="1" ht="78.75" x14ac:dyDescent="0.25">
      <c r="A2386" s="216" t="s">
        <v>14232</v>
      </c>
      <c r="B2386" s="63" t="s">
        <v>22991</v>
      </c>
      <c r="C2386" s="63" t="s">
        <v>22992</v>
      </c>
      <c r="D2386" s="63" t="s">
        <v>22993</v>
      </c>
      <c r="E2386" s="63" t="s">
        <v>150</v>
      </c>
      <c r="F2386" s="63" t="s">
        <v>22994</v>
      </c>
      <c r="G2386" s="63" t="s">
        <v>152</v>
      </c>
      <c r="H2386" s="64"/>
      <c r="I2386" s="184" t="s">
        <v>22770</v>
      </c>
    </row>
    <row r="2387" spans="1:15" s="11" customFormat="1" ht="63" x14ac:dyDescent="0.25">
      <c r="A2387" s="216" t="s">
        <v>21928</v>
      </c>
      <c r="B2387" s="63" t="s">
        <v>22988</v>
      </c>
      <c r="C2387" s="63" t="s">
        <v>22989</v>
      </c>
      <c r="D2387" s="63" t="s">
        <v>22938</v>
      </c>
      <c r="E2387" s="63" t="s">
        <v>150</v>
      </c>
      <c r="F2387" s="63" t="s">
        <v>22990</v>
      </c>
      <c r="G2387" s="63" t="s">
        <v>152</v>
      </c>
      <c r="H2387" s="38"/>
      <c r="I2387" s="91" t="s">
        <v>21076</v>
      </c>
    </row>
    <row r="2388" spans="1:15" ht="60" x14ac:dyDescent="0.25">
      <c r="A2388" s="216" t="s">
        <v>33816</v>
      </c>
      <c r="B2388" s="343" t="s">
        <v>1397</v>
      </c>
      <c r="C2388" s="343" t="s">
        <v>1398</v>
      </c>
      <c r="D2388" s="343" t="s">
        <v>1399</v>
      </c>
      <c r="E2388" s="343" t="s">
        <v>1400</v>
      </c>
      <c r="F2388" s="343" t="s">
        <v>1401</v>
      </c>
      <c r="G2388" s="343" t="s">
        <v>1402</v>
      </c>
      <c r="H2388" s="362" t="s">
        <v>1403</v>
      </c>
      <c r="I2388" s="411" t="s">
        <v>33720</v>
      </c>
      <c r="J2388"/>
      <c r="K2388"/>
      <c r="L2388"/>
      <c r="M2388"/>
      <c r="N2388"/>
      <c r="O2388"/>
    </row>
    <row r="2389" spans="1:15" s="11" customFormat="1" ht="63" x14ac:dyDescent="0.25">
      <c r="A2389" s="216" t="s">
        <v>14233</v>
      </c>
      <c r="B2389" s="63" t="s">
        <v>22986</v>
      </c>
      <c r="C2389" s="63" t="s">
        <v>22981</v>
      </c>
      <c r="D2389" s="63" t="s">
        <v>22982</v>
      </c>
      <c r="E2389" s="63" t="s">
        <v>22983</v>
      </c>
      <c r="F2389" s="63" t="s">
        <v>22984</v>
      </c>
      <c r="G2389" s="63" t="s">
        <v>3617</v>
      </c>
      <c r="H2389" s="64"/>
      <c r="I2389" s="184" t="s">
        <v>22987</v>
      </c>
    </row>
    <row r="2390" spans="1:15" s="11" customFormat="1" ht="63" x14ac:dyDescent="0.25">
      <c r="A2390" s="216" t="s">
        <v>14234</v>
      </c>
      <c r="B2390" s="63" t="s">
        <v>22980</v>
      </c>
      <c r="C2390" s="63" t="s">
        <v>22981</v>
      </c>
      <c r="D2390" s="63" t="s">
        <v>22982</v>
      </c>
      <c r="E2390" s="63" t="s">
        <v>22983</v>
      </c>
      <c r="F2390" s="63" t="s">
        <v>22984</v>
      </c>
      <c r="G2390" s="63" t="s">
        <v>22985</v>
      </c>
      <c r="H2390" s="64"/>
      <c r="I2390" s="184" t="s">
        <v>22987</v>
      </c>
    </row>
    <row r="2391" spans="1:15" s="11" customFormat="1" ht="78.75" x14ac:dyDescent="0.25">
      <c r="A2391" s="216" t="s">
        <v>14235</v>
      </c>
      <c r="B2391" s="63" t="s">
        <v>22975</v>
      </c>
      <c r="C2391" s="63" t="s">
        <v>22976</v>
      </c>
      <c r="D2391" s="63" t="s">
        <v>22977</v>
      </c>
      <c r="E2391" s="63" t="s">
        <v>192</v>
      </c>
      <c r="F2391" s="63" t="s">
        <v>22978</v>
      </c>
      <c r="G2391" s="63" t="s">
        <v>22979</v>
      </c>
      <c r="H2391" s="64"/>
      <c r="I2391" s="184" t="s">
        <v>22945</v>
      </c>
    </row>
    <row r="2392" spans="1:15" s="10" customFormat="1" ht="78.75" x14ac:dyDescent="0.25">
      <c r="A2392" s="216" t="s">
        <v>23312</v>
      </c>
      <c r="B2392" s="63" t="s">
        <v>22969</v>
      </c>
      <c r="C2392" s="63" t="s">
        <v>22970</v>
      </c>
      <c r="D2392" s="63" t="s">
        <v>22971</v>
      </c>
      <c r="E2392" s="63" t="s">
        <v>1245</v>
      </c>
      <c r="F2392" s="63" t="s">
        <v>22972</v>
      </c>
      <c r="G2392" s="63" t="s">
        <v>125</v>
      </c>
      <c r="H2392" s="38" t="s">
        <v>22973</v>
      </c>
      <c r="I2392" s="91" t="s">
        <v>22974</v>
      </c>
    </row>
    <row r="2393" spans="1:15" s="11" customFormat="1" ht="78.75" x14ac:dyDescent="0.25">
      <c r="A2393" s="216" t="s">
        <v>14236</v>
      </c>
      <c r="B2393" s="63" t="s">
        <v>22964</v>
      </c>
      <c r="C2393" s="63" t="s">
        <v>22965</v>
      </c>
      <c r="D2393" s="63" t="s">
        <v>22966</v>
      </c>
      <c r="E2393" s="63" t="s">
        <v>1221</v>
      </c>
      <c r="F2393" s="63" t="s">
        <v>22967</v>
      </c>
      <c r="G2393" s="63" t="s">
        <v>187</v>
      </c>
      <c r="H2393" s="38" t="s">
        <v>6059</v>
      </c>
      <c r="I2393" s="91" t="s">
        <v>22750</v>
      </c>
    </row>
    <row r="2394" spans="1:15" s="12" customFormat="1" ht="63" x14ac:dyDescent="0.25">
      <c r="A2394" s="216" t="s">
        <v>14237</v>
      </c>
      <c r="B2394" s="32" t="s">
        <v>22959</v>
      </c>
      <c r="C2394" s="32" t="s">
        <v>22960</v>
      </c>
      <c r="D2394" s="32" t="s">
        <v>22961</v>
      </c>
      <c r="E2394" s="32" t="s">
        <v>70</v>
      </c>
      <c r="F2394" s="32" t="s">
        <v>22962</v>
      </c>
      <c r="G2394" s="32" t="s">
        <v>187</v>
      </c>
      <c r="H2394" s="53"/>
      <c r="I2394" s="212" t="s">
        <v>22963</v>
      </c>
    </row>
    <row r="2395" spans="1:15" s="11" customFormat="1" ht="63" x14ac:dyDescent="0.25">
      <c r="A2395" s="216" t="s">
        <v>14238</v>
      </c>
      <c r="B2395" s="63" t="s">
        <v>22953</v>
      </c>
      <c r="C2395" s="63" t="s">
        <v>22954</v>
      </c>
      <c r="D2395" s="63" t="s">
        <v>22955</v>
      </c>
      <c r="E2395" s="63" t="s">
        <v>199</v>
      </c>
      <c r="F2395" s="63" t="s">
        <v>22956</v>
      </c>
      <c r="G2395" s="63" t="s">
        <v>448</v>
      </c>
      <c r="H2395" s="38"/>
      <c r="I2395" s="184" t="s">
        <v>22957</v>
      </c>
    </row>
    <row r="2396" spans="1:15" s="11" customFormat="1" ht="63" x14ac:dyDescent="0.25">
      <c r="A2396" s="216" t="s">
        <v>14239</v>
      </c>
      <c r="B2396" s="63" t="s">
        <v>22951</v>
      </c>
      <c r="C2396" s="63" t="s">
        <v>22947</v>
      </c>
      <c r="D2396" s="63" t="s">
        <v>22948</v>
      </c>
      <c r="E2396" s="63" t="s">
        <v>301</v>
      </c>
      <c r="F2396" s="63" t="s">
        <v>22952</v>
      </c>
      <c r="G2396" s="63" t="s">
        <v>22950</v>
      </c>
      <c r="H2396" s="38"/>
      <c r="I2396" s="184" t="s">
        <v>21065</v>
      </c>
    </row>
    <row r="2397" spans="1:15" s="11" customFormat="1" ht="63" x14ac:dyDescent="0.25">
      <c r="A2397" s="216" t="s">
        <v>14240</v>
      </c>
      <c r="B2397" s="63" t="s">
        <v>22946</v>
      </c>
      <c r="C2397" s="63" t="s">
        <v>22947</v>
      </c>
      <c r="D2397" s="63" t="s">
        <v>22948</v>
      </c>
      <c r="E2397" s="63" t="s">
        <v>301</v>
      </c>
      <c r="F2397" s="63" t="s">
        <v>22949</v>
      </c>
      <c r="G2397" s="63" t="s">
        <v>22950</v>
      </c>
      <c r="H2397" s="38"/>
      <c r="I2397" s="184" t="s">
        <v>21065</v>
      </c>
    </row>
    <row r="2398" spans="1:15" s="11" customFormat="1" ht="78.75" x14ac:dyDescent="0.25">
      <c r="A2398" s="216" t="s">
        <v>14241</v>
      </c>
      <c r="B2398" s="63" t="s">
        <v>22941</v>
      </c>
      <c r="C2398" s="63" t="s">
        <v>22942</v>
      </c>
      <c r="D2398" s="63" t="s">
        <v>22938</v>
      </c>
      <c r="E2398" s="63" t="s">
        <v>22943</v>
      </c>
      <c r="F2398" s="63" t="s">
        <v>22939</v>
      </c>
      <c r="G2398" s="63" t="s">
        <v>22944</v>
      </c>
      <c r="H2398" s="64"/>
      <c r="I2398" s="184" t="s">
        <v>22945</v>
      </c>
    </row>
    <row r="2399" spans="1:15" s="11" customFormat="1" ht="63" x14ac:dyDescent="0.25">
      <c r="A2399" s="216" t="s">
        <v>14242</v>
      </c>
      <c r="B2399" s="63" t="s">
        <v>22936</v>
      </c>
      <c r="C2399" s="63" t="s">
        <v>22937</v>
      </c>
      <c r="D2399" s="63" t="s">
        <v>22938</v>
      </c>
      <c r="E2399" s="63" t="s">
        <v>11050</v>
      </c>
      <c r="F2399" s="63" t="s">
        <v>22939</v>
      </c>
      <c r="G2399" s="63" t="s">
        <v>20581</v>
      </c>
      <c r="H2399" s="64"/>
      <c r="I2399" s="184" t="s">
        <v>22940</v>
      </c>
    </row>
    <row r="2400" spans="1:15" s="10" customFormat="1" ht="110.25" x14ac:dyDescent="0.25">
      <c r="A2400" s="216" t="s">
        <v>14243</v>
      </c>
      <c r="B2400" s="63" t="s">
        <v>23254</v>
      </c>
      <c r="C2400" s="63" t="s">
        <v>22933</v>
      </c>
      <c r="D2400" s="63" t="s">
        <v>22934</v>
      </c>
      <c r="E2400" s="63" t="s">
        <v>22935</v>
      </c>
      <c r="F2400" s="63" t="s">
        <v>22919</v>
      </c>
      <c r="G2400" s="63" t="s">
        <v>511</v>
      </c>
      <c r="H2400" s="38"/>
      <c r="I2400" s="91" t="s">
        <v>23255</v>
      </c>
    </row>
    <row r="2401" spans="1:15" s="11" customFormat="1" ht="110.25" x14ac:dyDescent="0.25">
      <c r="A2401" s="216" t="s">
        <v>14244</v>
      </c>
      <c r="B2401" s="99" t="s">
        <v>23253</v>
      </c>
      <c r="C2401" s="99" t="s">
        <v>22930</v>
      </c>
      <c r="D2401" s="99" t="s">
        <v>22917</v>
      </c>
      <c r="E2401" s="99" t="s">
        <v>22931</v>
      </c>
      <c r="F2401" s="99" t="s">
        <v>22919</v>
      </c>
      <c r="G2401" s="99" t="s">
        <v>511</v>
      </c>
      <c r="H2401" s="42"/>
      <c r="I2401" s="91" t="s">
        <v>22932</v>
      </c>
    </row>
    <row r="2402" spans="1:15" s="11" customFormat="1" ht="63" x14ac:dyDescent="0.25">
      <c r="A2402" s="216" t="s">
        <v>14245</v>
      </c>
      <c r="B2402" s="63" t="s">
        <v>23252</v>
      </c>
      <c r="C2402" s="63" t="s">
        <v>20134</v>
      </c>
      <c r="D2402" s="63" t="s">
        <v>22917</v>
      </c>
      <c r="E2402" s="63" t="s">
        <v>22927</v>
      </c>
      <c r="F2402" s="63" t="s">
        <v>22928</v>
      </c>
      <c r="G2402" s="63" t="s">
        <v>511</v>
      </c>
      <c r="H2402" s="64"/>
      <c r="I2402" s="184" t="s">
        <v>22929</v>
      </c>
    </row>
    <row r="2403" spans="1:15" s="11" customFormat="1" ht="78.75" x14ac:dyDescent="0.25">
      <c r="A2403" s="216" t="s">
        <v>14246</v>
      </c>
      <c r="B2403" s="63" t="s">
        <v>22921</v>
      </c>
      <c r="C2403" s="63" t="s">
        <v>22922</v>
      </c>
      <c r="D2403" s="63" t="s">
        <v>22923</v>
      </c>
      <c r="E2403" s="63" t="s">
        <v>1271</v>
      </c>
      <c r="F2403" s="63" t="s">
        <v>22924</v>
      </c>
      <c r="G2403" s="63" t="s">
        <v>935</v>
      </c>
      <c r="H2403" s="38" t="s">
        <v>22925</v>
      </c>
      <c r="I2403" s="91" t="s">
        <v>18239</v>
      </c>
    </row>
    <row r="2404" spans="1:15" s="10" customFormat="1" ht="110.25" x14ac:dyDescent="0.25">
      <c r="A2404" s="216" t="s">
        <v>14247</v>
      </c>
      <c r="B2404" s="150" t="s">
        <v>23251</v>
      </c>
      <c r="C2404" s="150" t="s">
        <v>22916</v>
      </c>
      <c r="D2404" s="150" t="s">
        <v>22917</v>
      </c>
      <c r="E2404" s="150" t="s">
        <v>22918</v>
      </c>
      <c r="F2404" s="150" t="s">
        <v>22919</v>
      </c>
      <c r="G2404" s="150" t="s">
        <v>511</v>
      </c>
      <c r="H2404" s="141"/>
      <c r="I2404" s="187"/>
    </row>
    <row r="2405" spans="1:15" ht="78.75" x14ac:dyDescent="0.25">
      <c r="A2405" s="216" t="s">
        <v>19486</v>
      </c>
      <c r="B2405" s="59" t="s">
        <v>1405</v>
      </c>
      <c r="C2405" s="59" t="s">
        <v>1406</v>
      </c>
      <c r="D2405" s="59" t="s">
        <v>1407</v>
      </c>
      <c r="E2405" s="59" t="s">
        <v>70</v>
      </c>
      <c r="F2405" s="59" t="s">
        <v>1408</v>
      </c>
      <c r="G2405" s="59" t="s">
        <v>50</v>
      </c>
      <c r="H2405" s="217" t="s">
        <v>1409</v>
      </c>
      <c r="I2405" s="206" t="s">
        <v>15</v>
      </c>
    </row>
    <row r="2406" spans="1:15" s="10" customFormat="1" ht="63" x14ac:dyDescent="0.25">
      <c r="A2406" s="216" t="s">
        <v>14248</v>
      </c>
      <c r="B2406" s="63" t="s">
        <v>22910</v>
      </c>
      <c r="C2406" s="63" t="s">
        <v>22911</v>
      </c>
      <c r="D2406" s="63" t="s">
        <v>22912</v>
      </c>
      <c r="E2406" s="63" t="s">
        <v>21534</v>
      </c>
      <c r="F2406" s="63" t="s">
        <v>22913</v>
      </c>
      <c r="G2406" s="63" t="s">
        <v>125</v>
      </c>
      <c r="H2406" s="38"/>
      <c r="I2406" s="91" t="s">
        <v>22914</v>
      </c>
    </row>
    <row r="2407" spans="1:15" s="51" customFormat="1" ht="78.75" x14ac:dyDescent="0.25">
      <c r="A2407" s="216" t="s">
        <v>14249</v>
      </c>
      <c r="B2407" s="17" t="s">
        <v>22906</v>
      </c>
      <c r="C2407" s="17" t="s">
        <v>22907</v>
      </c>
      <c r="D2407" s="17" t="s">
        <v>12929</v>
      </c>
      <c r="E2407" s="17" t="s">
        <v>1591</v>
      </c>
      <c r="F2407" s="17" t="s">
        <v>22908</v>
      </c>
      <c r="G2407" s="17" t="s">
        <v>1963</v>
      </c>
      <c r="H2407" s="18" t="s">
        <v>22909</v>
      </c>
      <c r="I2407" s="543"/>
    </row>
    <row r="2408" spans="1:15" s="7" customFormat="1" ht="78.75" x14ac:dyDescent="0.25">
      <c r="A2408" s="216" t="s">
        <v>31770</v>
      </c>
      <c r="B2408" s="17" t="s">
        <v>22899</v>
      </c>
      <c r="C2408" s="17" t="s">
        <v>22900</v>
      </c>
      <c r="D2408" s="17" t="s">
        <v>12929</v>
      </c>
      <c r="E2408" s="17" t="s">
        <v>1591</v>
      </c>
      <c r="F2408" s="17" t="s">
        <v>22901</v>
      </c>
      <c r="G2408" s="17" t="s">
        <v>1963</v>
      </c>
      <c r="H2408" s="18" t="s">
        <v>22902</v>
      </c>
      <c r="I2408" s="543"/>
    </row>
    <row r="2409" spans="1:15" s="7" customFormat="1" ht="47.25" x14ac:dyDescent="0.25">
      <c r="A2409" s="216" t="s">
        <v>31771</v>
      </c>
      <c r="B2409" s="17" t="s">
        <v>22903</v>
      </c>
      <c r="C2409" s="17" t="s">
        <v>22904</v>
      </c>
      <c r="D2409" s="17" t="s">
        <v>12929</v>
      </c>
      <c r="E2409" s="17" t="s">
        <v>1591</v>
      </c>
      <c r="F2409" s="17" t="s">
        <v>22894</v>
      </c>
      <c r="G2409" s="17" t="s">
        <v>1963</v>
      </c>
      <c r="H2409" s="18" t="s">
        <v>22905</v>
      </c>
      <c r="I2409" s="543"/>
    </row>
    <row r="2410" spans="1:15" s="51" customFormat="1" ht="63" x14ac:dyDescent="0.25">
      <c r="A2410" s="216" t="s">
        <v>14250</v>
      </c>
      <c r="B2410" s="17" t="s">
        <v>22896</v>
      </c>
      <c r="C2410" s="17" t="s">
        <v>22897</v>
      </c>
      <c r="D2410" s="17" t="s">
        <v>12929</v>
      </c>
      <c r="E2410" s="17" t="s">
        <v>1591</v>
      </c>
      <c r="F2410" s="17" t="s">
        <v>22894</v>
      </c>
      <c r="G2410" s="17" t="s">
        <v>1963</v>
      </c>
      <c r="H2410" s="18" t="s">
        <v>22898</v>
      </c>
      <c r="I2410" s="543"/>
    </row>
    <row r="2411" spans="1:15" s="51" customFormat="1" ht="78.75" x14ac:dyDescent="0.25">
      <c r="A2411" s="216" t="s">
        <v>14251</v>
      </c>
      <c r="B2411" s="17" t="s">
        <v>22892</v>
      </c>
      <c r="C2411" s="17" t="s">
        <v>22893</v>
      </c>
      <c r="D2411" s="17" t="s">
        <v>12929</v>
      </c>
      <c r="E2411" s="17" t="s">
        <v>1591</v>
      </c>
      <c r="F2411" s="17" t="s">
        <v>22894</v>
      </c>
      <c r="G2411" s="17" t="s">
        <v>1963</v>
      </c>
      <c r="H2411" s="18" t="s">
        <v>22895</v>
      </c>
      <c r="I2411" s="543"/>
    </row>
    <row r="2412" spans="1:15" s="10" customFormat="1" ht="63" x14ac:dyDescent="0.25">
      <c r="A2412" s="216" t="s">
        <v>14252</v>
      </c>
      <c r="B2412" s="63" t="s">
        <v>22885</v>
      </c>
      <c r="C2412" s="63" t="s">
        <v>22886</v>
      </c>
      <c r="D2412" s="63" t="s">
        <v>22887</v>
      </c>
      <c r="E2412" s="63" t="s">
        <v>22888</v>
      </c>
      <c r="F2412" s="63" t="s">
        <v>22889</v>
      </c>
      <c r="G2412" s="63" t="s">
        <v>531</v>
      </c>
      <c r="H2412" s="38"/>
      <c r="I2412" s="91" t="s">
        <v>22890</v>
      </c>
    </row>
    <row r="2413" spans="1:15" ht="75" x14ac:dyDescent="0.25">
      <c r="A2413" s="216" t="s">
        <v>34890</v>
      </c>
      <c r="B2413" s="325" t="s">
        <v>33829</v>
      </c>
      <c r="C2413" s="325" t="s">
        <v>1411</v>
      </c>
      <c r="D2413" s="325" t="s">
        <v>1412</v>
      </c>
      <c r="E2413" s="325" t="s">
        <v>330</v>
      </c>
      <c r="F2413" s="325" t="s">
        <v>35057</v>
      </c>
      <c r="G2413" s="325" t="s">
        <v>1413</v>
      </c>
      <c r="H2413" s="337" t="s">
        <v>1414</v>
      </c>
      <c r="I2413" s="325" t="s">
        <v>15</v>
      </c>
      <c r="J2413"/>
      <c r="K2413"/>
      <c r="L2413"/>
      <c r="M2413"/>
      <c r="N2413"/>
      <c r="O2413"/>
    </row>
    <row r="2414" spans="1:15" s="11" customFormat="1" ht="63" x14ac:dyDescent="0.25">
      <c r="A2414" s="216" t="s">
        <v>14253</v>
      </c>
      <c r="B2414" s="63" t="s">
        <v>22880</v>
      </c>
      <c r="C2414" s="63" t="s">
        <v>22881</v>
      </c>
      <c r="D2414" s="63" t="s">
        <v>22882</v>
      </c>
      <c r="E2414" s="63" t="s">
        <v>22883</v>
      </c>
      <c r="F2414" s="63" t="s">
        <v>22884</v>
      </c>
      <c r="G2414" s="63" t="s">
        <v>152</v>
      </c>
      <c r="H2414" s="38"/>
      <c r="I2414" s="184" t="s">
        <v>22016</v>
      </c>
    </row>
    <row r="2415" spans="1:15" s="11" customFormat="1" ht="78.75" x14ac:dyDescent="0.25">
      <c r="A2415" s="216" t="s">
        <v>14254</v>
      </c>
      <c r="B2415" s="17" t="s">
        <v>13687</v>
      </c>
      <c r="C2415" s="17" t="s">
        <v>13688</v>
      </c>
      <c r="D2415" s="17" t="s">
        <v>1868</v>
      </c>
      <c r="E2415" s="17" t="s">
        <v>150</v>
      </c>
      <c r="F2415" s="17" t="s">
        <v>13689</v>
      </c>
      <c r="G2415" s="17" t="s">
        <v>553</v>
      </c>
      <c r="H2415" s="19" t="s">
        <v>1869</v>
      </c>
      <c r="I2415" s="170" t="s">
        <v>13563</v>
      </c>
    </row>
    <row r="2416" spans="1:15" s="11" customFormat="1" ht="78.75" x14ac:dyDescent="0.25">
      <c r="A2416" s="216" t="s">
        <v>14255</v>
      </c>
      <c r="B2416" s="63" t="s">
        <v>22876</v>
      </c>
      <c r="C2416" s="63" t="s">
        <v>22877</v>
      </c>
      <c r="D2416" s="63" t="s">
        <v>22878</v>
      </c>
      <c r="E2416" s="63" t="s">
        <v>1271</v>
      </c>
      <c r="F2416" s="63" t="s">
        <v>22879</v>
      </c>
      <c r="G2416" s="63" t="s">
        <v>935</v>
      </c>
      <c r="H2416" s="64"/>
      <c r="I2416" s="184" t="s">
        <v>22637</v>
      </c>
    </row>
    <row r="2417" spans="1:15" s="11" customFormat="1" ht="63" x14ac:dyDescent="0.25">
      <c r="A2417" s="216" t="s">
        <v>19487</v>
      </c>
      <c r="B2417" s="63" t="s">
        <v>23248</v>
      </c>
      <c r="C2417" s="63" t="s">
        <v>21514</v>
      </c>
      <c r="D2417" s="63" t="s">
        <v>22872</v>
      </c>
      <c r="E2417" s="63" t="s">
        <v>22873</v>
      </c>
      <c r="F2417" s="63" t="s">
        <v>22874</v>
      </c>
      <c r="G2417" s="63" t="s">
        <v>511</v>
      </c>
      <c r="H2417" s="64"/>
      <c r="I2417" s="184" t="s">
        <v>22875</v>
      </c>
    </row>
    <row r="2418" spans="1:15" s="2" customFormat="1" ht="75" x14ac:dyDescent="0.25">
      <c r="A2418" s="216" t="s">
        <v>34382</v>
      </c>
      <c r="B2418" s="325" t="s">
        <v>287</v>
      </c>
      <c r="C2418" s="325" t="s">
        <v>288</v>
      </c>
      <c r="D2418" s="325" t="s">
        <v>95</v>
      </c>
      <c r="E2418" s="325" t="s">
        <v>33987</v>
      </c>
      <c r="F2418" s="325" t="s">
        <v>289</v>
      </c>
      <c r="G2418" s="325" t="s">
        <v>50</v>
      </c>
      <c r="H2418" s="337" t="s">
        <v>98</v>
      </c>
      <c r="I2418" s="408" t="s">
        <v>15</v>
      </c>
    </row>
    <row r="2419" spans="1:15" s="11" customFormat="1" ht="63" x14ac:dyDescent="0.25">
      <c r="A2419" s="216" t="s">
        <v>14256</v>
      </c>
      <c r="B2419" s="63" t="s">
        <v>22867</v>
      </c>
      <c r="C2419" s="63" t="s">
        <v>22868</v>
      </c>
      <c r="D2419" s="63" t="s">
        <v>22869</v>
      </c>
      <c r="E2419" s="63" t="s">
        <v>6622</v>
      </c>
      <c r="F2419" s="63" t="s">
        <v>22870</v>
      </c>
      <c r="G2419" s="63" t="s">
        <v>935</v>
      </c>
      <c r="H2419" s="38"/>
      <c r="I2419" s="91" t="s">
        <v>21002</v>
      </c>
    </row>
    <row r="2420" spans="1:15" s="11" customFormat="1" ht="63" x14ac:dyDescent="0.25">
      <c r="A2420" s="216" t="s">
        <v>14257</v>
      </c>
      <c r="B2420" s="63" t="s">
        <v>22864</v>
      </c>
      <c r="C2420" s="63" t="s">
        <v>22865</v>
      </c>
      <c r="D2420" s="63" t="s">
        <v>377</v>
      </c>
      <c r="E2420" s="63" t="s">
        <v>1369</v>
      </c>
      <c r="F2420" s="63" t="s">
        <v>22866</v>
      </c>
      <c r="G2420" s="63" t="s">
        <v>935</v>
      </c>
      <c r="H2420" s="38"/>
      <c r="I2420" s="184" t="s">
        <v>22871</v>
      </c>
    </row>
    <row r="2421" spans="1:15" ht="94.5" x14ac:dyDescent="0.25">
      <c r="A2421" s="216" t="s">
        <v>23313</v>
      </c>
      <c r="B2421" s="62" t="s">
        <v>23250</v>
      </c>
      <c r="C2421" s="62" t="s">
        <v>133</v>
      </c>
      <c r="D2421" s="59" t="s">
        <v>134</v>
      </c>
      <c r="E2421" s="59" t="s">
        <v>135</v>
      </c>
      <c r="F2421" s="59" t="s">
        <v>136</v>
      </c>
      <c r="G2421" s="62" t="s">
        <v>137</v>
      </c>
      <c r="H2421" s="217" t="s">
        <v>138</v>
      </c>
      <c r="I2421" s="206" t="s">
        <v>15</v>
      </c>
    </row>
    <row r="2422" spans="1:15" s="11" customFormat="1" ht="94.5" x14ac:dyDescent="0.25">
      <c r="A2422" s="216" t="s">
        <v>14258</v>
      </c>
      <c r="B2422" s="63" t="s">
        <v>23249</v>
      </c>
      <c r="C2422" s="63" t="s">
        <v>22860</v>
      </c>
      <c r="D2422" s="63" t="s">
        <v>22861</v>
      </c>
      <c r="E2422" s="63" t="s">
        <v>22862</v>
      </c>
      <c r="F2422" s="63" t="s">
        <v>22863</v>
      </c>
      <c r="G2422" s="63" t="s">
        <v>511</v>
      </c>
      <c r="H2422" s="38"/>
      <c r="I2422" s="91" t="s">
        <v>15449</v>
      </c>
    </row>
    <row r="2423" spans="1:15" s="6" customFormat="1" ht="78.75" x14ac:dyDescent="0.25">
      <c r="A2423" s="216" t="s">
        <v>14259</v>
      </c>
      <c r="B2423" s="59" t="s">
        <v>291</v>
      </c>
      <c r="C2423" s="59" t="s">
        <v>292</v>
      </c>
      <c r="D2423" s="59" t="s">
        <v>293</v>
      </c>
      <c r="E2423" s="59" t="s">
        <v>294</v>
      </c>
      <c r="F2423" s="59" t="s">
        <v>295</v>
      </c>
      <c r="G2423" s="59" t="s">
        <v>296</v>
      </c>
      <c r="H2423" s="217" t="s">
        <v>297</v>
      </c>
      <c r="I2423" s="206" t="s">
        <v>15</v>
      </c>
      <c r="J2423" s="3"/>
      <c r="K2423" s="3"/>
      <c r="L2423" s="3"/>
      <c r="M2423" s="3"/>
      <c r="N2423" s="3"/>
      <c r="O2423" s="3"/>
    </row>
    <row r="2424" spans="1:15" ht="78.75" x14ac:dyDescent="0.25">
      <c r="A2424" s="216" t="s">
        <v>19488</v>
      </c>
      <c r="B2424" s="59" t="s">
        <v>22859</v>
      </c>
      <c r="C2424" s="59" t="s">
        <v>53</v>
      </c>
      <c r="D2424" s="59" t="s">
        <v>54</v>
      </c>
      <c r="E2424" s="59" t="s">
        <v>55</v>
      </c>
      <c r="F2424" s="59" t="s">
        <v>56</v>
      </c>
      <c r="G2424" s="59">
        <v>0</v>
      </c>
      <c r="H2424" s="217" t="s">
        <v>57</v>
      </c>
      <c r="I2424" s="206" t="s">
        <v>15</v>
      </c>
    </row>
    <row r="2425" spans="1:15" s="10" customFormat="1" ht="63" x14ac:dyDescent="0.25">
      <c r="A2425" s="216" t="s">
        <v>14260</v>
      </c>
      <c r="B2425" s="63" t="s">
        <v>22855</v>
      </c>
      <c r="C2425" s="63" t="s">
        <v>22856</v>
      </c>
      <c r="D2425" s="63" t="s">
        <v>773</v>
      </c>
      <c r="E2425" s="63" t="s">
        <v>22857</v>
      </c>
      <c r="F2425" s="63" t="s">
        <v>22858</v>
      </c>
      <c r="G2425" s="63" t="s">
        <v>332</v>
      </c>
      <c r="H2425" s="38"/>
      <c r="I2425" s="91" t="s">
        <v>18204</v>
      </c>
    </row>
    <row r="2426" spans="1:15" s="174" customFormat="1" ht="94.5" x14ac:dyDescent="0.25">
      <c r="A2426" s="216" t="s">
        <v>14261</v>
      </c>
      <c r="B2426" s="63" t="s">
        <v>22849</v>
      </c>
      <c r="C2426" s="63" t="s">
        <v>22850</v>
      </c>
      <c r="D2426" s="63" t="s">
        <v>22851</v>
      </c>
      <c r="E2426" s="63" t="s">
        <v>301</v>
      </c>
      <c r="F2426" s="63" t="s">
        <v>22852</v>
      </c>
      <c r="G2426" s="63" t="s">
        <v>21899</v>
      </c>
      <c r="H2426" s="38"/>
      <c r="I2426" s="91" t="s">
        <v>22853</v>
      </c>
    </row>
    <row r="2427" spans="1:15" s="11" customFormat="1" ht="63" x14ac:dyDescent="0.25">
      <c r="A2427" s="216" t="s">
        <v>14262</v>
      </c>
      <c r="B2427" s="63" t="s">
        <v>22844</v>
      </c>
      <c r="C2427" s="63" t="s">
        <v>22845</v>
      </c>
      <c r="D2427" s="63" t="s">
        <v>22846</v>
      </c>
      <c r="E2427" s="63" t="s">
        <v>21464</v>
      </c>
      <c r="F2427" s="63" t="s">
        <v>22847</v>
      </c>
      <c r="G2427" s="63" t="s">
        <v>50</v>
      </c>
      <c r="H2427" s="38"/>
      <c r="I2427" s="91" t="s">
        <v>22848</v>
      </c>
    </row>
    <row r="2428" spans="1:15" s="11" customFormat="1" ht="63" x14ac:dyDescent="0.25">
      <c r="A2428" s="216" t="s">
        <v>14263</v>
      </c>
      <c r="B2428" s="63" t="s">
        <v>22840</v>
      </c>
      <c r="C2428" s="63" t="s">
        <v>22841</v>
      </c>
      <c r="D2428" s="63" t="s">
        <v>22842</v>
      </c>
      <c r="E2428" s="63" t="s">
        <v>1486</v>
      </c>
      <c r="F2428" s="63" t="s">
        <v>22843</v>
      </c>
      <c r="G2428" s="63" t="s">
        <v>81</v>
      </c>
      <c r="H2428" s="38" t="s">
        <v>4998</v>
      </c>
      <c r="I2428" s="91" t="s">
        <v>20092</v>
      </c>
    </row>
    <row r="2429" spans="1:15" s="11" customFormat="1" ht="63" x14ac:dyDescent="0.25">
      <c r="A2429" s="216" t="s">
        <v>14264</v>
      </c>
      <c r="B2429" s="63" t="s">
        <v>22836</v>
      </c>
      <c r="C2429" s="63" t="s">
        <v>22837</v>
      </c>
      <c r="D2429" s="63" t="s">
        <v>2308</v>
      </c>
      <c r="E2429" s="63" t="s">
        <v>2722</v>
      </c>
      <c r="F2429" s="63" t="s">
        <v>22838</v>
      </c>
      <c r="G2429" s="63" t="s">
        <v>50</v>
      </c>
      <c r="H2429" s="38"/>
      <c r="I2429" s="91" t="s">
        <v>21076</v>
      </c>
    </row>
    <row r="2430" spans="1:15" s="11" customFormat="1" ht="63" x14ac:dyDescent="0.25">
      <c r="A2430" s="216" t="s">
        <v>23314</v>
      </c>
      <c r="B2430" s="63" t="s">
        <v>22832</v>
      </c>
      <c r="C2430" s="63" t="s">
        <v>4409</v>
      </c>
      <c r="D2430" s="63" t="s">
        <v>22833</v>
      </c>
      <c r="E2430" s="63" t="s">
        <v>150</v>
      </c>
      <c r="F2430" s="63" t="s">
        <v>22834</v>
      </c>
      <c r="G2430" s="63" t="s">
        <v>22835</v>
      </c>
      <c r="H2430" s="38"/>
      <c r="I2430" s="91" t="s">
        <v>21113</v>
      </c>
    </row>
    <row r="2431" spans="1:15" s="11" customFormat="1" ht="63" x14ac:dyDescent="0.25">
      <c r="A2431" s="216" t="s">
        <v>14265</v>
      </c>
      <c r="B2431" s="63" t="s">
        <v>22827</v>
      </c>
      <c r="C2431" s="63" t="s">
        <v>22828</v>
      </c>
      <c r="D2431" s="63" t="s">
        <v>22829</v>
      </c>
      <c r="E2431" s="63" t="s">
        <v>22830</v>
      </c>
      <c r="F2431" s="63" t="s">
        <v>22831</v>
      </c>
      <c r="G2431" s="63" t="s">
        <v>21603</v>
      </c>
      <c r="H2431" s="38"/>
      <c r="I2431" s="91" t="s">
        <v>21349</v>
      </c>
    </row>
    <row r="2432" spans="1:15" s="11" customFormat="1" ht="63" x14ac:dyDescent="0.25">
      <c r="A2432" s="216" t="s">
        <v>14266</v>
      </c>
      <c r="B2432" s="63" t="s">
        <v>22824</v>
      </c>
      <c r="C2432" s="63" t="s">
        <v>22825</v>
      </c>
      <c r="D2432" s="63" t="s">
        <v>22790</v>
      </c>
      <c r="E2432" s="63" t="s">
        <v>438</v>
      </c>
      <c r="F2432" s="63" t="s">
        <v>22826</v>
      </c>
      <c r="G2432" s="63" t="s">
        <v>50</v>
      </c>
      <c r="H2432" s="38"/>
      <c r="I2432" s="91" t="s">
        <v>21162</v>
      </c>
    </row>
    <row r="2433" spans="1:9" s="11" customFormat="1" ht="63" x14ac:dyDescent="0.25">
      <c r="A2433" s="216" t="s">
        <v>14267</v>
      </c>
      <c r="B2433" s="63" t="s">
        <v>22821</v>
      </c>
      <c r="C2433" s="63" t="s">
        <v>22822</v>
      </c>
      <c r="D2433" s="63" t="s">
        <v>12579</v>
      </c>
      <c r="E2433" s="63" t="s">
        <v>42</v>
      </c>
      <c r="F2433" s="63" t="s">
        <v>22823</v>
      </c>
      <c r="G2433" s="63" t="s">
        <v>21603</v>
      </c>
      <c r="H2433" s="38"/>
      <c r="I2433" s="91" t="s">
        <v>21355</v>
      </c>
    </row>
    <row r="2434" spans="1:9" ht="78.75" x14ac:dyDescent="0.25">
      <c r="A2434" s="216" t="s">
        <v>14268</v>
      </c>
      <c r="B2434" s="59" t="s">
        <v>1416</v>
      </c>
      <c r="C2434" s="59" t="s">
        <v>1417</v>
      </c>
      <c r="D2434" s="59" t="s">
        <v>1418</v>
      </c>
      <c r="E2434" s="59" t="s">
        <v>48</v>
      </c>
      <c r="F2434" s="59" t="s">
        <v>1419</v>
      </c>
      <c r="G2434" s="59" t="s">
        <v>1420</v>
      </c>
      <c r="H2434" s="217" t="s">
        <v>1421</v>
      </c>
      <c r="I2434" s="206" t="s">
        <v>15</v>
      </c>
    </row>
    <row r="2435" spans="1:9" ht="47.25" x14ac:dyDescent="0.25">
      <c r="A2435" s="216" t="s">
        <v>14269</v>
      </c>
      <c r="B2435" s="59" t="s">
        <v>1423</v>
      </c>
      <c r="C2435" s="59" t="s">
        <v>1424</v>
      </c>
      <c r="D2435" s="59" t="s">
        <v>1425</v>
      </c>
      <c r="E2435" s="59" t="s">
        <v>48</v>
      </c>
      <c r="F2435" s="59" t="s">
        <v>1426</v>
      </c>
      <c r="G2435" s="59" t="s">
        <v>50</v>
      </c>
      <c r="H2435" s="217" t="s">
        <v>1427</v>
      </c>
      <c r="I2435" s="206" t="s">
        <v>15</v>
      </c>
    </row>
    <row r="2436" spans="1:9" ht="78.75" x14ac:dyDescent="0.25">
      <c r="A2436" s="216" t="s">
        <v>14270</v>
      </c>
      <c r="B2436" s="59" t="s">
        <v>1429</v>
      </c>
      <c r="C2436" s="59" t="s">
        <v>1430</v>
      </c>
      <c r="D2436" s="59" t="s">
        <v>1431</v>
      </c>
      <c r="E2436" s="59" t="s">
        <v>491</v>
      </c>
      <c r="F2436" s="59" t="s">
        <v>1432</v>
      </c>
      <c r="G2436" s="59" t="s">
        <v>111</v>
      </c>
      <c r="H2436" s="217" t="s">
        <v>1433</v>
      </c>
      <c r="I2436" s="206" t="s">
        <v>15</v>
      </c>
    </row>
    <row r="2437" spans="1:9" s="11" customFormat="1" ht="63" x14ac:dyDescent="0.25">
      <c r="A2437" s="216" t="s">
        <v>14271</v>
      </c>
      <c r="B2437" s="63" t="s">
        <v>22815</v>
      </c>
      <c r="C2437" s="63" t="s">
        <v>22816</v>
      </c>
      <c r="D2437" s="63" t="s">
        <v>22817</v>
      </c>
      <c r="E2437" s="63" t="s">
        <v>22818</v>
      </c>
      <c r="F2437" s="63" t="s">
        <v>22819</v>
      </c>
      <c r="G2437" s="63" t="s">
        <v>8384</v>
      </c>
      <c r="H2437" s="38"/>
      <c r="I2437" s="91" t="s">
        <v>22820</v>
      </c>
    </row>
    <row r="2438" spans="1:9" s="11" customFormat="1" ht="63" x14ac:dyDescent="0.25">
      <c r="A2438" s="216" t="s">
        <v>19489</v>
      </c>
      <c r="B2438" s="63" t="s">
        <v>22810</v>
      </c>
      <c r="C2438" s="63" t="s">
        <v>22811</v>
      </c>
      <c r="D2438" s="63" t="s">
        <v>773</v>
      </c>
      <c r="E2438" s="63" t="s">
        <v>22812</v>
      </c>
      <c r="F2438" s="63" t="s">
        <v>22813</v>
      </c>
      <c r="G2438" s="63" t="s">
        <v>61</v>
      </c>
      <c r="H2438" s="38"/>
      <c r="I2438" s="184" t="s">
        <v>22814</v>
      </c>
    </row>
    <row r="2439" spans="1:9" s="11" customFormat="1" ht="63" x14ac:dyDescent="0.25">
      <c r="A2439" s="216" t="s">
        <v>14272</v>
      </c>
      <c r="B2439" s="63" t="s">
        <v>22807</v>
      </c>
      <c r="C2439" s="63" t="s">
        <v>19162</v>
      </c>
      <c r="D2439" s="63" t="s">
        <v>22796</v>
      </c>
      <c r="E2439" s="63" t="s">
        <v>22791</v>
      </c>
      <c r="F2439" s="63" t="s">
        <v>22808</v>
      </c>
      <c r="G2439" s="63" t="s">
        <v>22809</v>
      </c>
      <c r="H2439" s="38"/>
      <c r="I2439" s="91" t="s">
        <v>22803</v>
      </c>
    </row>
    <row r="2440" spans="1:9" s="11" customFormat="1" ht="63" x14ac:dyDescent="0.25">
      <c r="A2440" s="216" t="s">
        <v>14273</v>
      </c>
      <c r="B2440" s="63" t="s">
        <v>22804</v>
      </c>
      <c r="C2440" s="63" t="s">
        <v>22118</v>
      </c>
      <c r="D2440" s="63" t="s">
        <v>22796</v>
      </c>
      <c r="E2440" s="63" t="s">
        <v>22791</v>
      </c>
      <c r="F2440" s="63" t="s">
        <v>22805</v>
      </c>
      <c r="G2440" s="63" t="s">
        <v>638</v>
      </c>
      <c r="H2440" s="38"/>
      <c r="I2440" s="91" t="s">
        <v>22806</v>
      </c>
    </row>
    <row r="2441" spans="1:9" s="11" customFormat="1" ht="63" x14ac:dyDescent="0.25">
      <c r="A2441" s="216" t="s">
        <v>14274</v>
      </c>
      <c r="B2441" s="63" t="s">
        <v>22799</v>
      </c>
      <c r="C2441" s="63" t="s">
        <v>22800</v>
      </c>
      <c r="D2441" s="63" t="s">
        <v>22796</v>
      </c>
      <c r="E2441" s="63" t="s">
        <v>22801</v>
      </c>
      <c r="F2441" s="63" t="s">
        <v>22797</v>
      </c>
      <c r="G2441" s="63" t="s">
        <v>22802</v>
      </c>
      <c r="H2441" s="38"/>
      <c r="I2441" s="91" t="s">
        <v>22803</v>
      </c>
    </row>
    <row r="2442" spans="1:9" s="11" customFormat="1" ht="63" x14ac:dyDescent="0.25">
      <c r="A2442" s="216" t="s">
        <v>14275</v>
      </c>
      <c r="B2442" s="63" t="s">
        <v>22794</v>
      </c>
      <c r="C2442" s="63" t="s">
        <v>22795</v>
      </c>
      <c r="D2442" s="63" t="s">
        <v>22796</v>
      </c>
      <c r="E2442" s="63" t="s">
        <v>22791</v>
      </c>
      <c r="F2442" s="63" t="s">
        <v>22797</v>
      </c>
      <c r="G2442" s="63" t="s">
        <v>13</v>
      </c>
      <c r="H2442" s="38"/>
      <c r="I2442" s="91" t="s">
        <v>22798</v>
      </c>
    </row>
    <row r="2443" spans="1:9" s="11" customFormat="1" ht="63" x14ac:dyDescent="0.25">
      <c r="A2443" s="216" t="s">
        <v>14276</v>
      </c>
      <c r="B2443" s="63" t="s">
        <v>22788</v>
      </c>
      <c r="C2443" s="63" t="s">
        <v>22789</v>
      </c>
      <c r="D2443" s="63" t="s">
        <v>22790</v>
      </c>
      <c r="E2443" s="63" t="s">
        <v>22791</v>
      </c>
      <c r="F2443" s="63" t="s">
        <v>22792</v>
      </c>
      <c r="G2443" s="63" t="s">
        <v>50</v>
      </c>
      <c r="H2443" s="38"/>
      <c r="I2443" s="91" t="s">
        <v>22793</v>
      </c>
    </row>
    <row r="2444" spans="1:9" s="10" customFormat="1" ht="63" x14ac:dyDescent="0.25">
      <c r="A2444" s="216" t="s">
        <v>23315</v>
      </c>
      <c r="B2444" s="63" t="s">
        <v>22784</v>
      </c>
      <c r="C2444" s="63" t="s">
        <v>22785</v>
      </c>
      <c r="D2444" s="63" t="s">
        <v>22781</v>
      </c>
      <c r="E2444" s="63" t="s">
        <v>146</v>
      </c>
      <c r="F2444" s="63" t="s">
        <v>22786</v>
      </c>
      <c r="G2444" s="63" t="s">
        <v>7673</v>
      </c>
      <c r="H2444" s="38"/>
      <c r="I2444" s="91" t="s">
        <v>22787</v>
      </c>
    </row>
    <row r="2445" spans="1:9" s="10" customFormat="1" ht="63" x14ac:dyDescent="0.25">
      <c r="A2445" s="216" t="s">
        <v>14277</v>
      </c>
      <c r="B2445" s="63" t="s">
        <v>22779</v>
      </c>
      <c r="C2445" s="63" t="s">
        <v>22780</v>
      </c>
      <c r="D2445" s="63" t="s">
        <v>22781</v>
      </c>
      <c r="E2445" s="63" t="s">
        <v>146</v>
      </c>
      <c r="F2445" s="63" t="s">
        <v>22782</v>
      </c>
      <c r="G2445" s="63" t="s">
        <v>14002</v>
      </c>
      <c r="H2445" s="38"/>
      <c r="I2445" s="91" t="s">
        <v>22783</v>
      </c>
    </row>
    <row r="2446" spans="1:9" s="11" customFormat="1" ht="63" x14ac:dyDescent="0.25">
      <c r="A2446" s="216" t="s">
        <v>23316</v>
      </c>
      <c r="B2446" s="63" t="s">
        <v>22776</v>
      </c>
      <c r="C2446" s="63" t="s">
        <v>22777</v>
      </c>
      <c r="D2446" s="63" t="s">
        <v>4275</v>
      </c>
      <c r="E2446" s="63" t="s">
        <v>70</v>
      </c>
      <c r="F2446" s="63" t="s">
        <v>22778</v>
      </c>
      <c r="G2446" s="63" t="s">
        <v>448</v>
      </c>
      <c r="H2446" s="38" t="s">
        <v>4277</v>
      </c>
      <c r="I2446" s="91" t="s">
        <v>18330</v>
      </c>
    </row>
    <row r="2447" spans="1:9" s="108" customFormat="1" ht="63" x14ac:dyDescent="0.25">
      <c r="A2447" s="216" t="s">
        <v>14278</v>
      </c>
      <c r="B2447" s="63" t="s">
        <v>22771</v>
      </c>
      <c r="C2447" s="63" t="s">
        <v>22772</v>
      </c>
      <c r="D2447" s="63" t="s">
        <v>22773</v>
      </c>
      <c r="E2447" s="63" t="s">
        <v>976</v>
      </c>
      <c r="F2447" s="63" t="s">
        <v>22774</v>
      </c>
      <c r="G2447" s="63" t="s">
        <v>111</v>
      </c>
      <c r="H2447" s="38"/>
      <c r="I2447" s="91" t="s">
        <v>21884</v>
      </c>
    </row>
    <row r="2448" spans="1:9" s="11" customFormat="1" ht="78.75" x14ac:dyDescent="0.25">
      <c r="A2448" s="216" t="s">
        <v>14279</v>
      </c>
      <c r="B2448" s="63" t="s">
        <v>22766</v>
      </c>
      <c r="C2448" s="63" t="s">
        <v>22767</v>
      </c>
      <c r="D2448" s="63" t="s">
        <v>22768</v>
      </c>
      <c r="E2448" s="63" t="s">
        <v>55</v>
      </c>
      <c r="F2448" s="63" t="s">
        <v>22769</v>
      </c>
      <c r="G2448" s="63" t="s">
        <v>3617</v>
      </c>
      <c r="H2448" s="64"/>
      <c r="I2448" s="184" t="s">
        <v>22770</v>
      </c>
    </row>
    <row r="2449" spans="1:9" s="11" customFormat="1" ht="63" x14ac:dyDescent="0.25">
      <c r="A2449" s="216" t="s">
        <v>14280</v>
      </c>
      <c r="B2449" s="63" t="s">
        <v>22762</v>
      </c>
      <c r="C2449" s="63" t="s">
        <v>22763</v>
      </c>
      <c r="D2449" s="63" t="s">
        <v>22764</v>
      </c>
      <c r="E2449" s="63" t="s">
        <v>199</v>
      </c>
      <c r="F2449" s="63" t="s">
        <v>22765</v>
      </c>
      <c r="G2449" s="63" t="s">
        <v>50</v>
      </c>
      <c r="H2449" s="38"/>
      <c r="I2449" s="91" t="s">
        <v>21387</v>
      </c>
    </row>
    <row r="2450" spans="1:9" s="11" customFormat="1" ht="63" x14ac:dyDescent="0.25">
      <c r="A2450" s="216" t="s">
        <v>14281</v>
      </c>
      <c r="B2450" s="63" t="s">
        <v>22758</v>
      </c>
      <c r="C2450" s="63" t="s">
        <v>22759</v>
      </c>
      <c r="D2450" s="63" t="s">
        <v>22760</v>
      </c>
      <c r="E2450" s="63" t="s">
        <v>1941</v>
      </c>
      <c r="F2450" s="63" t="s">
        <v>22761</v>
      </c>
      <c r="G2450" s="63" t="s">
        <v>50</v>
      </c>
      <c r="H2450" s="38"/>
      <c r="I2450" s="91" t="s">
        <v>21162</v>
      </c>
    </row>
    <row r="2451" spans="1:9" s="11" customFormat="1" ht="63" x14ac:dyDescent="0.25">
      <c r="A2451" s="216" t="s">
        <v>14282</v>
      </c>
      <c r="B2451" s="82" t="s">
        <v>22751</v>
      </c>
      <c r="C2451" s="82" t="s">
        <v>22752</v>
      </c>
      <c r="D2451" s="82" t="s">
        <v>22753</v>
      </c>
      <c r="E2451" s="82" t="s">
        <v>22754</v>
      </c>
      <c r="F2451" s="82" t="s">
        <v>22755</v>
      </c>
      <c r="G2451" s="82" t="s">
        <v>1963</v>
      </c>
      <c r="H2451" s="84" t="s">
        <v>22756</v>
      </c>
      <c r="I2451" s="540" t="s">
        <v>22757</v>
      </c>
    </row>
    <row r="2452" spans="1:9" ht="78.75" x14ac:dyDescent="0.25">
      <c r="A2452" s="216" t="s">
        <v>14283</v>
      </c>
      <c r="B2452" s="59" t="s">
        <v>1435</v>
      </c>
      <c r="C2452" s="59" t="s">
        <v>1436</v>
      </c>
      <c r="D2452" s="59" t="s">
        <v>1437</v>
      </c>
      <c r="E2452" s="59" t="s">
        <v>1196</v>
      </c>
      <c r="F2452" s="59" t="s">
        <v>1438</v>
      </c>
      <c r="G2452" s="59" t="s">
        <v>50</v>
      </c>
      <c r="H2452" s="217" t="s">
        <v>1439</v>
      </c>
      <c r="I2452" s="206" t="s">
        <v>15</v>
      </c>
    </row>
    <row r="2453" spans="1:9" ht="63" x14ac:dyDescent="0.25">
      <c r="A2453" s="216" t="s">
        <v>14284</v>
      </c>
      <c r="B2453" s="162" t="s">
        <v>1441</v>
      </c>
      <c r="C2453" s="162" t="s">
        <v>1442</v>
      </c>
      <c r="D2453" s="162" t="s">
        <v>1443</v>
      </c>
      <c r="E2453" s="162" t="s">
        <v>1444</v>
      </c>
      <c r="F2453" s="162" t="s">
        <v>1445</v>
      </c>
      <c r="G2453" s="162" t="s">
        <v>50</v>
      </c>
      <c r="H2453" s="228" t="s">
        <v>1446</v>
      </c>
      <c r="I2453" s="309" t="s">
        <v>15</v>
      </c>
    </row>
    <row r="2454" spans="1:9" s="11" customFormat="1" ht="63" x14ac:dyDescent="0.25">
      <c r="A2454" s="216" t="s">
        <v>14285</v>
      </c>
      <c r="B2454" s="63" t="s">
        <v>22746</v>
      </c>
      <c r="C2454" s="63" t="s">
        <v>22747</v>
      </c>
      <c r="D2454" s="63" t="s">
        <v>22748</v>
      </c>
      <c r="E2454" s="63" t="s">
        <v>135</v>
      </c>
      <c r="F2454" s="63" t="s">
        <v>22749</v>
      </c>
      <c r="G2454" s="63" t="s">
        <v>81</v>
      </c>
      <c r="H2454" s="38"/>
      <c r="I2454" s="91" t="s">
        <v>22750</v>
      </c>
    </row>
    <row r="2455" spans="1:9" s="11" customFormat="1" ht="63" x14ac:dyDescent="0.25">
      <c r="A2455" s="216" t="s">
        <v>14286</v>
      </c>
      <c r="B2455" s="63" t="s">
        <v>22741</v>
      </c>
      <c r="C2455" s="63" t="s">
        <v>22742</v>
      </c>
      <c r="D2455" s="63" t="s">
        <v>22743</v>
      </c>
      <c r="E2455" s="63" t="s">
        <v>3423</v>
      </c>
      <c r="F2455" s="63" t="s">
        <v>22744</v>
      </c>
      <c r="G2455" s="63" t="s">
        <v>22745</v>
      </c>
      <c r="H2455" s="38"/>
      <c r="I2455" s="91" t="s">
        <v>21076</v>
      </c>
    </row>
    <row r="2456" spans="1:9" s="11" customFormat="1" ht="63" x14ac:dyDescent="0.25">
      <c r="A2456" s="216" t="s">
        <v>14287</v>
      </c>
      <c r="B2456" s="63" t="s">
        <v>22738</v>
      </c>
      <c r="C2456" s="63" t="s">
        <v>22739</v>
      </c>
      <c r="D2456" s="63" t="s">
        <v>22740</v>
      </c>
      <c r="E2456" s="63" t="s">
        <v>199</v>
      </c>
      <c r="F2456" s="63" t="s">
        <v>22733</v>
      </c>
      <c r="G2456" s="63" t="s">
        <v>7673</v>
      </c>
      <c r="H2456" s="38"/>
      <c r="I2456" s="91" t="s">
        <v>21349</v>
      </c>
    </row>
    <row r="2457" spans="1:9" ht="47.25" x14ac:dyDescent="0.25">
      <c r="A2457" s="216" t="s">
        <v>14288</v>
      </c>
      <c r="B2457" s="59" t="s">
        <v>1448</v>
      </c>
      <c r="C2457" s="59" t="s">
        <v>1449</v>
      </c>
      <c r="D2457" s="59" t="s">
        <v>1450</v>
      </c>
      <c r="E2457" s="59" t="s">
        <v>1201</v>
      </c>
      <c r="F2457" s="59" t="s">
        <v>1451</v>
      </c>
      <c r="G2457" s="59" t="s">
        <v>478</v>
      </c>
      <c r="H2457" s="217" t="s">
        <v>1452</v>
      </c>
      <c r="I2457" s="206" t="s">
        <v>271</v>
      </c>
    </row>
    <row r="2458" spans="1:9" ht="47.25" x14ac:dyDescent="0.25">
      <c r="A2458" s="216" t="s">
        <v>14289</v>
      </c>
      <c r="B2458" s="59" t="s">
        <v>1454</v>
      </c>
      <c r="C2458" s="59" t="s">
        <v>1455</v>
      </c>
      <c r="D2458" s="59" t="s">
        <v>1456</v>
      </c>
      <c r="E2458" s="59" t="s">
        <v>1201</v>
      </c>
      <c r="F2458" s="59" t="s">
        <v>1457</v>
      </c>
      <c r="G2458" s="59" t="s">
        <v>324</v>
      </c>
      <c r="H2458" s="217" t="s">
        <v>1452</v>
      </c>
      <c r="I2458" s="206" t="s">
        <v>271</v>
      </c>
    </row>
    <row r="2459" spans="1:9" s="11" customFormat="1" ht="63" x14ac:dyDescent="0.25">
      <c r="A2459" s="216" t="s">
        <v>14290</v>
      </c>
      <c r="B2459" s="63" t="s">
        <v>22735</v>
      </c>
      <c r="C2459" s="63" t="s">
        <v>22736</v>
      </c>
      <c r="D2459" s="63" t="s">
        <v>22732</v>
      </c>
      <c r="E2459" s="63" t="s">
        <v>982</v>
      </c>
      <c r="F2459" s="63" t="s">
        <v>22737</v>
      </c>
      <c r="G2459" s="63" t="s">
        <v>179</v>
      </c>
      <c r="H2459" s="186"/>
      <c r="I2459" s="306" t="s">
        <v>22734</v>
      </c>
    </row>
    <row r="2460" spans="1:9" s="11" customFormat="1" ht="63" x14ac:dyDescent="0.25">
      <c r="A2460" s="216" t="s">
        <v>14291</v>
      </c>
      <c r="B2460" s="63" t="s">
        <v>22730</v>
      </c>
      <c r="C2460" s="63" t="s">
        <v>22731</v>
      </c>
      <c r="D2460" s="63" t="s">
        <v>22732</v>
      </c>
      <c r="E2460" s="63" t="s">
        <v>17260</v>
      </c>
      <c r="F2460" s="63" t="s">
        <v>22733</v>
      </c>
      <c r="G2460" s="63" t="s">
        <v>179</v>
      </c>
      <c r="H2460" s="186"/>
      <c r="I2460" s="306" t="s">
        <v>22734</v>
      </c>
    </row>
    <row r="2461" spans="1:9" ht="78.75" x14ac:dyDescent="0.25">
      <c r="A2461" s="216" t="s">
        <v>14292</v>
      </c>
      <c r="B2461" s="59" t="s">
        <v>1459</v>
      </c>
      <c r="C2461" s="59" t="s">
        <v>1460</v>
      </c>
      <c r="D2461" s="59" t="s">
        <v>1461</v>
      </c>
      <c r="E2461" s="59" t="s">
        <v>157</v>
      </c>
      <c r="F2461" s="59" t="s">
        <v>1462</v>
      </c>
      <c r="G2461" s="59" t="s">
        <v>81</v>
      </c>
      <c r="H2461" s="217" t="s">
        <v>1463</v>
      </c>
      <c r="I2461" s="206" t="s">
        <v>83</v>
      </c>
    </row>
    <row r="2462" spans="1:9" s="54" customFormat="1" ht="63" x14ac:dyDescent="0.25">
      <c r="A2462" s="216" t="s">
        <v>14293</v>
      </c>
      <c r="B2462" s="17" t="s">
        <v>22725</v>
      </c>
      <c r="C2462" s="17" t="s">
        <v>22726</v>
      </c>
      <c r="D2462" s="17" t="s">
        <v>22727</v>
      </c>
      <c r="E2462" s="17" t="s">
        <v>150</v>
      </c>
      <c r="F2462" s="17" t="s">
        <v>22728</v>
      </c>
      <c r="G2462" s="17" t="s">
        <v>111</v>
      </c>
      <c r="H2462" s="18" t="s">
        <v>22729</v>
      </c>
      <c r="I2462" s="170" t="s">
        <v>16021</v>
      </c>
    </row>
    <row r="2463" spans="1:9" s="11" customFormat="1" ht="63" x14ac:dyDescent="0.25">
      <c r="A2463" s="216" t="s">
        <v>14294</v>
      </c>
      <c r="B2463" s="63" t="s">
        <v>22720</v>
      </c>
      <c r="C2463" s="63" t="s">
        <v>22721</v>
      </c>
      <c r="D2463" s="63" t="s">
        <v>22722</v>
      </c>
      <c r="E2463" s="63" t="s">
        <v>5669</v>
      </c>
      <c r="F2463" s="63" t="s">
        <v>22723</v>
      </c>
      <c r="G2463" s="63" t="s">
        <v>22113</v>
      </c>
      <c r="H2463" s="38"/>
      <c r="I2463" s="184" t="s">
        <v>21403</v>
      </c>
    </row>
    <row r="2464" spans="1:9" s="11" customFormat="1" ht="63" x14ac:dyDescent="0.25">
      <c r="A2464" s="216" t="s">
        <v>14295</v>
      </c>
      <c r="B2464" s="63" t="s">
        <v>22717</v>
      </c>
      <c r="C2464" s="63" t="s">
        <v>22718</v>
      </c>
      <c r="D2464" s="63" t="s">
        <v>22719</v>
      </c>
      <c r="E2464" s="63" t="s">
        <v>70</v>
      </c>
      <c r="F2464" s="63" t="s">
        <v>21550</v>
      </c>
      <c r="G2464" s="63" t="s">
        <v>81</v>
      </c>
      <c r="H2464" s="38"/>
      <c r="I2464" s="91" t="s">
        <v>22539</v>
      </c>
    </row>
    <row r="2465" spans="1:15" s="11" customFormat="1" ht="63" x14ac:dyDescent="0.25">
      <c r="A2465" s="216" t="s">
        <v>14296</v>
      </c>
      <c r="B2465" s="63" t="s">
        <v>22713</v>
      </c>
      <c r="C2465" s="63" t="s">
        <v>22714</v>
      </c>
      <c r="D2465" s="63" t="s">
        <v>22715</v>
      </c>
      <c r="E2465" s="63" t="s">
        <v>146</v>
      </c>
      <c r="F2465" s="63" t="s">
        <v>22716</v>
      </c>
      <c r="G2465" s="63" t="s">
        <v>81</v>
      </c>
      <c r="H2465" s="38"/>
      <c r="I2465" s="91" t="s">
        <v>17779</v>
      </c>
    </row>
    <row r="2466" spans="1:15" s="10" customFormat="1" ht="63" x14ac:dyDescent="0.25">
      <c r="A2466" s="216" t="s">
        <v>14297</v>
      </c>
      <c r="B2466" s="63" t="s">
        <v>22708</v>
      </c>
      <c r="C2466" s="63" t="s">
        <v>22709</v>
      </c>
      <c r="D2466" s="63" t="s">
        <v>22710</v>
      </c>
      <c r="E2466" s="63" t="s">
        <v>1221</v>
      </c>
      <c r="F2466" s="63" t="s">
        <v>22711</v>
      </c>
      <c r="G2466" s="63" t="s">
        <v>61</v>
      </c>
      <c r="H2466" s="38" t="s">
        <v>1385</v>
      </c>
      <c r="I2466" s="91" t="s">
        <v>22712</v>
      </c>
    </row>
    <row r="2467" spans="1:15" s="11" customFormat="1" ht="63" x14ac:dyDescent="0.25">
      <c r="A2467" s="216" t="s">
        <v>14298</v>
      </c>
      <c r="B2467" s="150" t="s">
        <v>22706</v>
      </c>
      <c r="C2467" s="150" t="s">
        <v>22707</v>
      </c>
      <c r="D2467" s="150" t="s">
        <v>21184</v>
      </c>
      <c r="E2467" s="150" t="s">
        <v>3423</v>
      </c>
      <c r="F2467" s="150" t="s">
        <v>22704</v>
      </c>
      <c r="G2467" s="150" t="s">
        <v>511</v>
      </c>
      <c r="H2467" s="141"/>
      <c r="I2467" s="187" t="s">
        <v>22624</v>
      </c>
    </row>
    <row r="2468" spans="1:15" s="11" customFormat="1" ht="63" x14ac:dyDescent="0.25">
      <c r="A2468" s="216" t="s">
        <v>14299</v>
      </c>
      <c r="B2468" s="63" t="s">
        <v>22702</v>
      </c>
      <c r="C2468" s="63" t="s">
        <v>22703</v>
      </c>
      <c r="D2468" s="63" t="s">
        <v>21184</v>
      </c>
      <c r="E2468" s="63" t="s">
        <v>3423</v>
      </c>
      <c r="F2468" s="63" t="s">
        <v>22704</v>
      </c>
      <c r="G2468" s="63" t="s">
        <v>511</v>
      </c>
      <c r="H2468" s="38"/>
      <c r="I2468" s="91" t="s">
        <v>22705</v>
      </c>
    </row>
    <row r="2469" spans="1:15" ht="78.75" x14ac:dyDescent="0.25">
      <c r="A2469" s="216" t="s">
        <v>14300</v>
      </c>
      <c r="B2469" s="59" t="s">
        <v>1465</v>
      </c>
      <c r="C2469" s="59" t="s">
        <v>1466</v>
      </c>
      <c r="D2469" s="59" t="s">
        <v>1467</v>
      </c>
      <c r="E2469" s="59" t="s">
        <v>1400</v>
      </c>
      <c r="F2469" s="59" t="s">
        <v>1468</v>
      </c>
      <c r="G2469" s="59" t="s">
        <v>111</v>
      </c>
      <c r="H2469" s="217" t="s">
        <v>1469</v>
      </c>
      <c r="I2469" s="206" t="s">
        <v>15</v>
      </c>
    </row>
    <row r="2470" spans="1:15" s="11" customFormat="1" ht="78.75" x14ac:dyDescent="0.25">
      <c r="A2470" s="216" t="s">
        <v>14301</v>
      </c>
      <c r="B2470" s="63" t="s">
        <v>22697</v>
      </c>
      <c r="C2470" s="63" t="s">
        <v>22698</v>
      </c>
      <c r="D2470" s="63" t="s">
        <v>22699</v>
      </c>
      <c r="E2470" s="63" t="s">
        <v>135</v>
      </c>
      <c r="F2470" s="63" t="s">
        <v>22700</v>
      </c>
      <c r="G2470" s="63" t="s">
        <v>111</v>
      </c>
      <c r="H2470" s="38"/>
      <c r="I2470" s="184" t="s">
        <v>22701</v>
      </c>
    </row>
    <row r="2471" spans="1:15" s="11" customFormat="1" ht="63" x14ac:dyDescent="0.25">
      <c r="A2471" s="216" t="s">
        <v>14302</v>
      </c>
      <c r="B2471" s="63" t="s">
        <v>22694</v>
      </c>
      <c r="C2471" s="63" t="s">
        <v>22695</v>
      </c>
      <c r="D2471" s="63" t="s">
        <v>4598</v>
      </c>
      <c r="E2471" s="63" t="s">
        <v>1012</v>
      </c>
      <c r="F2471" s="63" t="s">
        <v>22696</v>
      </c>
      <c r="G2471" s="63" t="s">
        <v>179</v>
      </c>
      <c r="H2471" s="38"/>
      <c r="I2471" s="91" t="s">
        <v>16932</v>
      </c>
    </row>
    <row r="2472" spans="1:15" ht="78.75" x14ac:dyDescent="0.25">
      <c r="A2472" s="216" t="s">
        <v>23317</v>
      </c>
      <c r="B2472" s="59" t="s">
        <v>1471</v>
      </c>
      <c r="C2472" s="59" t="s">
        <v>1472</v>
      </c>
      <c r="D2472" s="59" t="s">
        <v>1473</v>
      </c>
      <c r="E2472" s="59" t="s">
        <v>150</v>
      </c>
      <c r="F2472" s="59" t="s">
        <v>1474</v>
      </c>
      <c r="G2472" s="59" t="s">
        <v>152</v>
      </c>
      <c r="H2472" s="217" t="s">
        <v>1475</v>
      </c>
      <c r="I2472" s="206" t="s">
        <v>83</v>
      </c>
    </row>
    <row r="2473" spans="1:15" s="11" customFormat="1" ht="63" x14ac:dyDescent="0.25">
      <c r="A2473" s="216" t="s">
        <v>23318</v>
      </c>
      <c r="B2473" s="63" t="s">
        <v>22689</v>
      </c>
      <c r="C2473" s="63" t="s">
        <v>22690</v>
      </c>
      <c r="D2473" s="63" t="s">
        <v>22691</v>
      </c>
      <c r="E2473" s="63" t="s">
        <v>22622</v>
      </c>
      <c r="F2473" s="63" t="s">
        <v>22692</v>
      </c>
      <c r="G2473" s="63" t="s">
        <v>179</v>
      </c>
      <c r="H2473" s="38"/>
      <c r="I2473" s="184" t="s">
        <v>22693</v>
      </c>
    </row>
    <row r="2474" spans="1:15" s="11" customFormat="1" ht="63" x14ac:dyDescent="0.25">
      <c r="A2474" s="216" t="s">
        <v>14303</v>
      </c>
      <c r="B2474" s="17" t="s">
        <v>22684</v>
      </c>
      <c r="C2474" s="17" t="s">
        <v>22685</v>
      </c>
      <c r="D2474" s="17" t="s">
        <v>7332</v>
      </c>
      <c r="E2474" s="17" t="s">
        <v>22686</v>
      </c>
      <c r="F2474" s="17" t="s">
        <v>22687</v>
      </c>
      <c r="G2474" s="17" t="s">
        <v>111</v>
      </c>
      <c r="H2474" s="19" t="s">
        <v>22688</v>
      </c>
      <c r="I2474" s="170" t="s">
        <v>14898</v>
      </c>
    </row>
    <row r="2475" spans="1:15" s="11" customFormat="1" ht="63" x14ac:dyDescent="0.25">
      <c r="A2475" s="216" t="s">
        <v>14304</v>
      </c>
      <c r="B2475" s="63" t="s">
        <v>22680</v>
      </c>
      <c r="C2475" s="63" t="s">
        <v>22681</v>
      </c>
      <c r="D2475" s="63" t="s">
        <v>22682</v>
      </c>
      <c r="E2475" s="63" t="s">
        <v>199</v>
      </c>
      <c r="F2475" s="63" t="s">
        <v>22683</v>
      </c>
      <c r="G2475" s="63" t="s">
        <v>472</v>
      </c>
      <c r="H2475" s="38"/>
      <c r="I2475" s="91" t="s">
        <v>21349</v>
      </c>
    </row>
    <row r="2476" spans="1:15" s="11" customFormat="1" ht="63" x14ac:dyDescent="0.25">
      <c r="A2476" s="216" t="s">
        <v>14305</v>
      </c>
      <c r="B2476" s="63" t="s">
        <v>22672</v>
      </c>
      <c r="C2476" s="63" t="s">
        <v>22673</v>
      </c>
      <c r="D2476" s="63" t="s">
        <v>22674</v>
      </c>
      <c r="E2476" s="63" t="s">
        <v>22675</v>
      </c>
      <c r="F2476" s="63" t="s">
        <v>22676</v>
      </c>
      <c r="G2476" s="63" t="s">
        <v>50</v>
      </c>
      <c r="H2476" s="38" t="s">
        <v>22677</v>
      </c>
      <c r="I2476" s="91" t="s">
        <v>22678</v>
      </c>
    </row>
    <row r="2477" spans="1:15" ht="63" x14ac:dyDescent="0.25">
      <c r="A2477" s="216" t="s">
        <v>14306</v>
      </c>
      <c r="B2477" s="242" t="s">
        <v>1477</v>
      </c>
      <c r="C2477" s="242" t="s">
        <v>1478</v>
      </c>
      <c r="D2477" s="242" t="s">
        <v>1479</v>
      </c>
      <c r="E2477" s="242" t="s">
        <v>1444</v>
      </c>
      <c r="F2477" s="242" t="s">
        <v>1480</v>
      </c>
      <c r="G2477" s="242" t="s">
        <v>50</v>
      </c>
      <c r="H2477" s="243" t="s">
        <v>1481</v>
      </c>
      <c r="I2477" s="546" t="s">
        <v>15</v>
      </c>
    </row>
    <row r="2478" spans="1:15" s="11" customFormat="1" ht="63" x14ac:dyDescent="0.25">
      <c r="A2478" s="216" t="s">
        <v>14307</v>
      </c>
      <c r="B2478" s="63" t="s">
        <v>22668</v>
      </c>
      <c r="C2478" s="63" t="s">
        <v>22669</v>
      </c>
      <c r="D2478" s="63" t="s">
        <v>22670</v>
      </c>
      <c r="E2478" s="63" t="s">
        <v>1941</v>
      </c>
      <c r="F2478" s="63" t="s">
        <v>22671</v>
      </c>
      <c r="G2478" s="63" t="s">
        <v>7673</v>
      </c>
      <c r="H2478" s="38"/>
      <c r="I2478" s="91" t="s">
        <v>21328</v>
      </c>
    </row>
    <row r="2479" spans="1:15" s="11" customFormat="1" ht="63" x14ac:dyDescent="0.25">
      <c r="A2479" s="216" t="s">
        <v>14308</v>
      </c>
      <c r="B2479" s="63" t="s">
        <v>22662</v>
      </c>
      <c r="C2479" s="63" t="s">
        <v>22663</v>
      </c>
      <c r="D2479" s="63" t="s">
        <v>22664</v>
      </c>
      <c r="E2479" s="63" t="s">
        <v>150</v>
      </c>
      <c r="F2479" s="63" t="s">
        <v>22665</v>
      </c>
      <c r="G2479" s="63" t="s">
        <v>22666</v>
      </c>
      <c r="H2479" s="38"/>
      <c r="I2479" s="91" t="s">
        <v>22667</v>
      </c>
    </row>
    <row r="2480" spans="1:15" ht="63" x14ac:dyDescent="0.25">
      <c r="A2480" s="216" t="s">
        <v>14309</v>
      </c>
      <c r="B2480" s="17" t="s">
        <v>22658</v>
      </c>
      <c r="C2480" s="17" t="s">
        <v>22659</v>
      </c>
      <c r="D2480" s="17" t="s">
        <v>15910</v>
      </c>
      <c r="E2480" s="17" t="s">
        <v>150</v>
      </c>
      <c r="F2480" s="17" t="s">
        <v>22660</v>
      </c>
      <c r="G2480" s="17" t="s">
        <v>2176</v>
      </c>
      <c r="H2480" s="19" t="s">
        <v>15912</v>
      </c>
      <c r="I2480" s="170" t="s">
        <v>22661</v>
      </c>
      <c r="J2480"/>
      <c r="K2480"/>
      <c r="L2480"/>
      <c r="M2480"/>
      <c r="N2480"/>
      <c r="O2480"/>
    </row>
    <row r="2481" spans="1:15" s="11" customFormat="1" ht="63" x14ac:dyDescent="0.25">
      <c r="A2481" s="216" t="s">
        <v>31772</v>
      </c>
      <c r="B2481" s="63" t="s">
        <v>22654</v>
      </c>
      <c r="C2481" s="63" t="s">
        <v>22655</v>
      </c>
      <c r="D2481" s="63" t="s">
        <v>22656</v>
      </c>
      <c r="E2481" s="63" t="s">
        <v>55</v>
      </c>
      <c r="F2481" s="63" t="s">
        <v>22657</v>
      </c>
      <c r="G2481" s="63" t="s">
        <v>111</v>
      </c>
      <c r="H2481" s="38"/>
      <c r="I2481" s="91" t="s">
        <v>17605</v>
      </c>
    </row>
    <row r="2482" spans="1:15" s="11" customFormat="1" ht="63" x14ac:dyDescent="0.25">
      <c r="A2482" s="216" t="s">
        <v>14310</v>
      </c>
      <c r="B2482" s="63" t="s">
        <v>22652</v>
      </c>
      <c r="C2482" s="63" t="s">
        <v>2376</v>
      </c>
      <c r="D2482" s="63" t="s">
        <v>22649</v>
      </c>
      <c r="E2482" s="63" t="s">
        <v>150</v>
      </c>
      <c r="F2482" s="63" t="s">
        <v>22653</v>
      </c>
      <c r="G2482" s="63" t="s">
        <v>50</v>
      </c>
      <c r="H2482" s="38"/>
      <c r="I2482" s="184" t="s">
        <v>22052</v>
      </c>
    </row>
    <row r="2483" spans="1:15" s="11" customFormat="1" ht="63" x14ac:dyDescent="0.25">
      <c r="A2483" s="216" t="s">
        <v>14311</v>
      </c>
      <c r="B2483" s="63" t="s">
        <v>22647</v>
      </c>
      <c r="C2483" s="63" t="s">
        <v>22648</v>
      </c>
      <c r="D2483" s="63" t="s">
        <v>22649</v>
      </c>
      <c r="E2483" s="63" t="s">
        <v>150</v>
      </c>
      <c r="F2483" s="63" t="s">
        <v>22650</v>
      </c>
      <c r="G2483" s="63" t="s">
        <v>81</v>
      </c>
      <c r="H2483" s="38" t="s">
        <v>22651</v>
      </c>
      <c r="I2483" s="91" t="s">
        <v>21630</v>
      </c>
    </row>
    <row r="2484" spans="1:15" s="11" customFormat="1" ht="63" x14ac:dyDescent="0.25">
      <c r="A2484" s="216" t="s">
        <v>14312</v>
      </c>
      <c r="B2484" s="63" t="s">
        <v>22642</v>
      </c>
      <c r="C2484" s="63" t="s">
        <v>22643</v>
      </c>
      <c r="D2484" s="63" t="s">
        <v>880</v>
      </c>
      <c r="E2484" s="63" t="s">
        <v>3452</v>
      </c>
      <c r="F2484" s="63" t="s">
        <v>22644</v>
      </c>
      <c r="G2484" s="63" t="s">
        <v>50</v>
      </c>
      <c r="H2484" s="38"/>
      <c r="I2484" s="91" t="s">
        <v>22645</v>
      </c>
    </row>
    <row r="2485" spans="1:15" s="11" customFormat="1" ht="63" x14ac:dyDescent="0.25">
      <c r="A2485" s="216" t="s">
        <v>14313</v>
      </c>
      <c r="B2485" s="63" t="s">
        <v>22638</v>
      </c>
      <c r="C2485" s="63" t="s">
        <v>22639</v>
      </c>
      <c r="D2485" s="63" t="s">
        <v>22640</v>
      </c>
      <c r="E2485" s="63" t="s">
        <v>199</v>
      </c>
      <c r="F2485" s="63" t="s">
        <v>22641</v>
      </c>
      <c r="G2485" s="63" t="s">
        <v>111</v>
      </c>
      <c r="H2485" s="38"/>
      <c r="I2485" s="184" t="s">
        <v>22646</v>
      </c>
    </row>
    <row r="2486" spans="1:15" s="11" customFormat="1" ht="78.75" x14ac:dyDescent="0.25">
      <c r="A2486" s="216" t="s">
        <v>14314</v>
      </c>
      <c r="B2486" s="63" t="s">
        <v>22633</v>
      </c>
      <c r="C2486" s="63" t="s">
        <v>22634</v>
      </c>
      <c r="D2486" s="63" t="s">
        <v>22635</v>
      </c>
      <c r="E2486" s="63" t="s">
        <v>1941</v>
      </c>
      <c r="F2486" s="63" t="s">
        <v>22636</v>
      </c>
      <c r="G2486" s="63" t="s">
        <v>50</v>
      </c>
      <c r="H2486" s="64"/>
      <c r="I2486" s="184" t="s">
        <v>22637</v>
      </c>
    </row>
    <row r="2487" spans="1:15" ht="63" x14ac:dyDescent="0.25">
      <c r="A2487" s="216" t="s">
        <v>14315</v>
      </c>
      <c r="B2487" s="17" t="s">
        <v>22627</v>
      </c>
      <c r="C2487" s="17" t="s">
        <v>22628</v>
      </c>
      <c r="D2487" s="17" t="s">
        <v>22629</v>
      </c>
      <c r="E2487" s="17" t="s">
        <v>22630</v>
      </c>
      <c r="F2487" s="17" t="s">
        <v>22631</v>
      </c>
      <c r="G2487" s="17" t="s">
        <v>179</v>
      </c>
      <c r="H2487" s="19" t="s">
        <v>1475</v>
      </c>
      <c r="I2487" s="170" t="s">
        <v>22632</v>
      </c>
      <c r="J2487"/>
      <c r="K2487"/>
      <c r="L2487"/>
      <c r="M2487"/>
      <c r="N2487"/>
      <c r="O2487"/>
    </row>
    <row r="2488" spans="1:15" s="7" customFormat="1" ht="63" x14ac:dyDescent="0.25">
      <c r="A2488" s="216" t="s">
        <v>19490</v>
      </c>
      <c r="B2488" s="17" t="s">
        <v>22625</v>
      </c>
      <c r="C2488" s="17" t="s">
        <v>5497</v>
      </c>
      <c r="D2488" s="17" t="s">
        <v>5498</v>
      </c>
      <c r="E2488" s="17" t="s">
        <v>1196</v>
      </c>
      <c r="F2488" s="17" t="s">
        <v>22626</v>
      </c>
      <c r="G2488" s="17" t="s">
        <v>179</v>
      </c>
      <c r="H2488" s="18" t="s">
        <v>5499</v>
      </c>
      <c r="I2488" s="170" t="s">
        <v>15196</v>
      </c>
    </row>
    <row r="2489" spans="1:15" s="11" customFormat="1" ht="63" x14ac:dyDescent="0.25">
      <c r="A2489" s="216" t="s">
        <v>14316</v>
      </c>
      <c r="B2489" s="63" t="s">
        <v>22619</v>
      </c>
      <c r="C2489" s="63" t="s">
        <v>22620</v>
      </c>
      <c r="D2489" s="63" t="s">
        <v>22621</v>
      </c>
      <c r="E2489" s="63" t="s">
        <v>22622</v>
      </c>
      <c r="F2489" s="63" t="s">
        <v>22623</v>
      </c>
      <c r="G2489" s="63" t="s">
        <v>201</v>
      </c>
      <c r="H2489" s="38"/>
      <c r="I2489" s="91" t="s">
        <v>22624</v>
      </c>
    </row>
    <row r="2490" spans="1:15" s="11" customFormat="1" ht="63" x14ac:dyDescent="0.25">
      <c r="A2490" s="216" t="s">
        <v>14317</v>
      </c>
      <c r="B2490" s="63" t="s">
        <v>22616</v>
      </c>
      <c r="C2490" s="63" t="s">
        <v>22617</v>
      </c>
      <c r="D2490" s="63" t="s">
        <v>4811</v>
      </c>
      <c r="E2490" s="63" t="s">
        <v>135</v>
      </c>
      <c r="F2490" s="63" t="s">
        <v>22618</v>
      </c>
      <c r="G2490" s="63" t="s">
        <v>201</v>
      </c>
      <c r="H2490" s="38"/>
      <c r="I2490" s="91" t="s">
        <v>16505</v>
      </c>
    </row>
    <row r="2491" spans="1:15" s="11" customFormat="1" ht="31.5" x14ac:dyDescent="0.25">
      <c r="A2491" s="216" t="s">
        <v>14318</v>
      </c>
      <c r="B2491" s="150" t="s">
        <v>22612</v>
      </c>
      <c r="C2491" s="150" t="s">
        <v>22613</v>
      </c>
      <c r="D2491" s="150" t="s">
        <v>22614</v>
      </c>
      <c r="E2491" s="150" t="s">
        <v>1369</v>
      </c>
      <c r="F2491" s="150" t="s">
        <v>22615</v>
      </c>
      <c r="G2491" s="150" t="s">
        <v>3143</v>
      </c>
      <c r="H2491" s="141"/>
      <c r="I2491" s="187"/>
    </row>
    <row r="2492" spans="1:15" s="11" customFormat="1" ht="63" x14ac:dyDescent="0.25">
      <c r="A2492" s="216" t="s">
        <v>14319</v>
      </c>
      <c r="B2492" s="63" t="s">
        <v>22608</v>
      </c>
      <c r="C2492" s="63" t="s">
        <v>22609</v>
      </c>
      <c r="D2492" s="63" t="s">
        <v>22610</v>
      </c>
      <c r="E2492" s="63" t="s">
        <v>146</v>
      </c>
      <c r="F2492" s="63" t="s">
        <v>22611</v>
      </c>
      <c r="G2492" s="63" t="s">
        <v>111</v>
      </c>
      <c r="H2492" s="38"/>
      <c r="I2492" s="91" t="s">
        <v>21349</v>
      </c>
    </row>
    <row r="2493" spans="1:15" s="11" customFormat="1" ht="63" x14ac:dyDescent="0.25">
      <c r="A2493" s="216" t="s">
        <v>14320</v>
      </c>
      <c r="B2493" s="63" t="s">
        <v>22603</v>
      </c>
      <c r="C2493" s="63" t="s">
        <v>22604</v>
      </c>
      <c r="D2493" s="63" t="s">
        <v>22605</v>
      </c>
      <c r="E2493" s="63" t="s">
        <v>22606</v>
      </c>
      <c r="F2493" s="63" t="s">
        <v>22607</v>
      </c>
      <c r="G2493" s="63" t="s">
        <v>472</v>
      </c>
      <c r="H2493" s="38"/>
      <c r="I2493" s="91" t="s">
        <v>21113</v>
      </c>
    </row>
    <row r="2494" spans="1:15" s="11" customFormat="1" ht="63" x14ac:dyDescent="0.25">
      <c r="A2494" s="216" t="s">
        <v>14321</v>
      </c>
      <c r="B2494" s="63" t="s">
        <v>22600</v>
      </c>
      <c r="C2494" s="63" t="s">
        <v>22601</v>
      </c>
      <c r="D2494" s="63" t="s">
        <v>14981</v>
      </c>
      <c r="E2494" s="63" t="s">
        <v>3423</v>
      </c>
      <c r="F2494" s="63" t="s">
        <v>22602</v>
      </c>
      <c r="G2494" s="63" t="s">
        <v>111</v>
      </c>
      <c r="H2494" s="38"/>
      <c r="I2494" s="91" t="s">
        <v>18348</v>
      </c>
    </row>
    <row r="2495" spans="1:15" s="7" customFormat="1" ht="63" x14ac:dyDescent="0.25">
      <c r="A2495" s="216" t="s">
        <v>14322</v>
      </c>
      <c r="B2495" s="17" t="s">
        <v>22596</v>
      </c>
      <c r="C2495" s="17" t="s">
        <v>22597</v>
      </c>
      <c r="D2495" s="17" t="s">
        <v>22598</v>
      </c>
      <c r="E2495" s="17" t="s">
        <v>3423</v>
      </c>
      <c r="F2495" s="17" t="s">
        <v>22599</v>
      </c>
      <c r="G2495" s="17" t="s">
        <v>6292</v>
      </c>
      <c r="H2495" s="18" t="s">
        <v>22412</v>
      </c>
      <c r="I2495" s="170" t="s">
        <v>16992</v>
      </c>
    </row>
    <row r="2496" spans="1:15" s="11" customFormat="1" ht="63" x14ac:dyDescent="0.25">
      <c r="A2496" s="216" t="s">
        <v>14323</v>
      </c>
      <c r="B2496" s="63" t="s">
        <v>22591</v>
      </c>
      <c r="C2496" s="63" t="s">
        <v>22592</v>
      </c>
      <c r="D2496" s="63" t="s">
        <v>22593</v>
      </c>
      <c r="E2496" s="63" t="s">
        <v>55</v>
      </c>
      <c r="F2496" s="63" t="s">
        <v>22594</v>
      </c>
      <c r="G2496" s="63" t="s">
        <v>324</v>
      </c>
      <c r="H2496" s="38"/>
      <c r="I2496" s="91" t="s">
        <v>21113</v>
      </c>
    </row>
    <row r="2497" spans="1:9" s="11" customFormat="1" ht="63" x14ac:dyDescent="0.25">
      <c r="A2497" s="216" t="s">
        <v>14324</v>
      </c>
      <c r="B2497" s="63" t="s">
        <v>22585</v>
      </c>
      <c r="C2497" s="63" t="s">
        <v>22586</v>
      </c>
      <c r="D2497" s="63" t="s">
        <v>22587</v>
      </c>
      <c r="E2497" s="63" t="s">
        <v>22588</v>
      </c>
      <c r="F2497" s="63" t="s">
        <v>22589</v>
      </c>
      <c r="G2497" s="63" t="s">
        <v>179</v>
      </c>
      <c r="H2497" s="64"/>
      <c r="I2497" s="184" t="s">
        <v>22590</v>
      </c>
    </row>
    <row r="2498" spans="1:9" s="11" customFormat="1" ht="63" x14ac:dyDescent="0.25">
      <c r="A2498" s="216" t="s">
        <v>14325</v>
      </c>
      <c r="B2498" s="63" t="s">
        <v>22580</v>
      </c>
      <c r="C2498" s="63" t="s">
        <v>22581</v>
      </c>
      <c r="D2498" s="63" t="s">
        <v>22582</v>
      </c>
      <c r="E2498" s="63" t="s">
        <v>1486</v>
      </c>
      <c r="F2498" s="63" t="s">
        <v>22583</v>
      </c>
      <c r="G2498" s="63" t="s">
        <v>81</v>
      </c>
      <c r="H2498" s="38"/>
      <c r="I2498" s="91" t="s">
        <v>22584</v>
      </c>
    </row>
    <row r="2499" spans="1:9" s="11" customFormat="1" ht="63" x14ac:dyDescent="0.25">
      <c r="A2499" s="216" t="s">
        <v>14326</v>
      </c>
      <c r="B2499" s="150" t="s">
        <v>22576</v>
      </c>
      <c r="C2499" s="150" t="s">
        <v>22577</v>
      </c>
      <c r="D2499" s="150" t="s">
        <v>22578</v>
      </c>
      <c r="E2499" s="150" t="s">
        <v>55</v>
      </c>
      <c r="F2499" s="150" t="s">
        <v>22579</v>
      </c>
      <c r="G2499" s="150" t="s">
        <v>324</v>
      </c>
      <c r="H2499" s="141"/>
      <c r="I2499" s="199" t="s">
        <v>21065</v>
      </c>
    </row>
    <row r="2500" spans="1:9" s="11" customFormat="1" ht="63" x14ac:dyDescent="0.25">
      <c r="A2500" s="216" t="s">
        <v>14327</v>
      </c>
      <c r="B2500" s="63" t="s">
        <v>22575</v>
      </c>
      <c r="C2500" s="63" t="s">
        <v>22568</v>
      </c>
      <c r="D2500" s="63" t="s">
        <v>11237</v>
      </c>
      <c r="E2500" s="63" t="s">
        <v>22569</v>
      </c>
      <c r="F2500" s="63" t="s">
        <v>21398</v>
      </c>
      <c r="G2500" s="63" t="s">
        <v>16829</v>
      </c>
      <c r="H2500" s="38"/>
      <c r="I2500" s="184" t="s">
        <v>22570</v>
      </c>
    </row>
    <row r="2501" spans="1:9" ht="78.75" x14ac:dyDescent="0.25">
      <c r="A2501" s="216" t="s">
        <v>14328</v>
      </c>
      <c r="B2501" s="59" t="s">
        <v>1483</v>
      </c>
      <c r="C2501" s="59" t="s">
        <v>1484</v>
      </c>
      <c r="D2501" s="59" t="s">
        <v>1485</v>
      </c>
      <c r="E2501" s="59" t="s">
        <v>1486</v>
      </c>
      <c r="F2501" s="59" t="s">
        <v>1487</v>
      </c>
      <c r="G2501" s="59" t="s">
        <v>81</v>
      </c>
      <c r="H2501" s="217" t="s">
        <v>1488</v>
      </c>
      <c r="I2501" s="206" t="s">
        <v>83</v>
      </c>
    </row>
    <row r="2502" spans="1:9" s="11" customFormat="1" ht="63" x14ac:dyDescent="0.25">
      <c r="A2502" s="216" t="s">
        <v>14329</v>
      </c>
      <c r="B2502" s="63" t="s">
        <v>22571</v>
      </c>
      <c r="C2502" s="63" t="s">
        <v>22572</v>
      </c>
      <c r="D2502" s="63" t="s">
        <v>22573</v>
      </c>
      <c r="E2502" s="63" t="s">
        <v>17260</v>
      </c>
      <c r="F2502" s="63" t="s">
        <v>22574</v>
      </c>
      <c r="G2502" s="63" t="s">
        <v>111</v>
      </c>
      <c r="H2502" s="38"/>
      <c r="I2502" s="91" t="s">
        <v>21349</v>
      </c>
    </row>
    <row r="2503" spans="1:9" s="11" customFormat="1" ht="63" x14ac:dyDescent="0.25">
      <c r="A2503" s="216" t="s">
        <v>14330</v>
      </c>
      <c r="B2503" s="150" t="s">
        <v>22567</v>
      </c>
      <c r="C2503" s="150" t="s">
        <v>22568</v>
      </c>
      <c r="D2503" s="150" t="s">
        <v>11237</v>
      </c>
      <c r="E2503" s="150" t="s">
        <v>22569</v>
      </c>
      <c r="F2503" s="150" t="s">
        <v>21398</v>
      </c>
      <c r="G2503" s="150" t="s">
        <v>201</v>
      </c>
      <c r="H2503" s="141"/>
      <c r="I2503" s="199" t="s">
        <v>22570</v>
      </c>
    </row>
    <row r="2504" spans="1:9" ht="78.75" x14ac:dyDescent="0.25">
      <c r="A2504" s="216" t="s">
        <v>14331</v>
      </c>
      <c r="B2504" s="59" t="s">
        <v>1490</v>
      </c>
      <c r="C2504" s="59" t="s">
        <v>1491</v>
      </c>
      <c r="D2504" s="59" t="s">
        <v>1492</v>
      </c>
      <c r="E2504" s="59" t="s">
        <v>150</v>
      </c>
      <c r="F2504" s="59" t="s">
        <v>1493</v>
      </c>
      <c r="G2504" s="59" t="s">
        <v>81</v>
      </c>
      <c r="H2504" s="217" t="s">
        <v>1494</v>
      </c>
      <c r="I2504" s="206" t="s">
        <v>83</v>
      </c>
    </row>
    <row r="2505" spans="1:9" s="11" customFormat="1" ht="63" x14ac:dyDescent="0.25">
      <c r="A2505" s="216" t="s">
        <v>14332</v>
      </c>
      <c r="B2505" s="63" t="s">
        <v>22563</v>
      </c>
      <c r="C2505" s="63" t="s">
        <v>22564</v>
      </c>
      <c r="D2505" s="63" t="s">
        <v>22565</v>
      </c>
      <c r="E2505" s="63" t="s">
        <v>491</v>
      </c>
      <c r="F2505" s="63" t="s">
        <v>22566</v>
      </c>
      <c r="G2505" s="63" t="s">
        <v>111</v>
      </c>
      <c r="H2505" s="38"/>
      <c r="I2505" s="91" t="s">
        <v>21162</v>
      </c>
    </row>
    <row r="2506" spans="1:9" s="196" customFormat="1" ht="126" x14ac:dyDescent="0.25">
      <c r="A2506" s="216" t="s">
        <v>14333</v>
      </c>
      <c r="B2506" s="63" t="s">
        <v>22558</v>
      </c>
      <c r="C2506" s="63" t="s">
        <v>22559</v>
      </c>
      <c r="D2506" s="63" t="s">
        <v>22560</v>
      </c>
      <c r="E2506" s="63" t="s">
        <v>199</v>
      </c>
      <c r="F2506" s="63" t="s">
        <v>22561</v>
      </c>
      <c r="G2506" s="63" t="s">
        <v>16829</v>
      </c>
      <c r="H2506" s="38" t="s">
        <v>22562</v>
      </c>
      <c r="I2506" s="91" t="s">
        <v>16836</v>
      </c>
    </row>
    <row r="2507" spans="1:9" s="11" customFormat="1" ht="63" x14ac:dyDescent="0.25">
      <c r="A2507" s="216" t="s">
        <v>14334</v>
      </c>
      <c r="B2507" s="63" t="s">
        <v>22553</v>
      </c>
      <c r="C2507" s="63" t="s">
        <v>22554</v>
      </c>
      <c r="D2507" s="63" t="s">
        <v>22555</v>
      </c>
      <c r="E2507" s="63" t="s">
        <v>199</v>
      </c>
      <c r="F2507" s="63" t="s">
        <v>22556</v>
      </c>
      <c r="G2507" s="63" t="s">
        <v>81</v>
      </c>
      <c r="H2507" s="38"/>
      <c r="I2507" s="184" t="s">
        <v>22557</v>
      </c>
    </row>
    <row r="2508" spans="1:9" s="11" customFormat="1" ht="63" x14ac:dyDescent="0.25">
      <c r="A2508" s="216" t="s">
        <v>14335</v>
      </c>
      <c r="B2508" s="63" t="s">
        <v>22544</v>
      </c>
      <c r="C2508" s="63" t="s">
        <v>22545</v>
      </c>
      <c r="D2508" s="63" t="s">
        <v>22546</v>
      </c>
      <c r="E2508" s="63" t="s">
        <v>199</v>
      </c>
      <c r="F2508" s="63" t="s">
        <v>22547</v>
      </c>
      <c r="G2508" s="63" t="s">
        <v>179</v>
      </c>
      <c r="H2508" s="38"/>
      <c r="I2508" s="91" t="s">
        <v>22551</v>
      </c>
    </row>
    <row r="2509" spans="1:9" s="11" customFormat="1" ht="63" x14ac:dyDescent="0.25">
      <c r="A2509" s="216" t="s">
        <v>14336</v>
      </c>
      <c r="B2509" s="63" t="s">
        <v>22548</v>
      </c>
      <c r="C2509" s="63" t="s">
        <v>22549</v>
      </c>
      <c r="D2509" s="63" t="s">
        <v>8307</v>
      </c>
      <c r="E2509" s="63" t="s">
        <v>70</v>
      </c>
      <c r="F2509" s="63" t="s">
        <v>22550</v>
      </c>
      <c r="G2509" s="63" t="s">
        <v>81</v>
      </c>
      <c r="H2509" s="38"/>
      <c r="I2509" s="91" t="s">
        <v>22552</v>
      </c>
    </row>
    <row r="2510" spans="1:9" ht="78.75" x14ac:dyDescent="0.25">
      <c r="A2510" s="216" t="s">
        <v>14337</v>
      </c>
      <c r="B2510" s="59" t="s">
        <v>1496</v>
      </c>
      <c r="C2510" s="59" t="s">
        <v>1497</v>
      </c>
      <c r="D2510" s="59" t="s">
        <v>1498</v>
      </c>
      <c r="E2510" s="59" t="s">
        <v>523</v>
      </c>
      <c r="F2510" s="59" t="s">
        <v>1499</v>
      </c>
      <c r="G2510" s="59" t="s">
        <v>201</v>
      </c>
      <c r="H2510" s="217" t="s">
        <v>1500</v>
      </c>
      <c r="I2510" s="206" t="s">
        <v>15</v>
      </c>
    </row>
    <row r="2511" spans="1:9" s="11" customFormat="1" ht="63" x14ac:dyDescent="0.25">
      <c r="A2511" s="216" t="s">
        <v>14338</v>
      </c>
      <c r="B2511" s="63" t="s">
        <v>22540</v>
      </c>
      <c r="C2511" s="63" t="s">
        <v>22541</v>
      </c>
      <c r="D2511" s="63" t="s">
        <v>22542</v>
      </c>
      <c r="E2511" s="63" t="s">
        <v>565</v>
      </c>
      <c r="F2511" s="63" t="s">
        <v>22543</v>
      </c>
      <c r="G2511" s="63" t="s">
        <v>324</v>
      </c>
      <c r="H2511" s="38"/>
      <c r="I2511" s="91" t="s">
        <v>21113</v>
      </c>
    </row>
    <row r="2512" spans="1:9" s="11" customFormat="1" ht="63" x14ac:dyDescent="0.25">
      <c r="A2512" s="216" t="s">
        <v>14339</v>
      </c>
      <c r="B2512" s="63" t="s">
        <v>22536</v>
      </c>
      <c r="C2512" s="63" t="s">
        <v>22537</v>
      </c>
      <c r="D2512" s="43" t="s">
        <v>6915</v>
      </c>
      <c r="E2512" s="63" t="s">
        <v>982</v>
      </c>
      <c r="F2512" s="63" t="s">
        <v>22538</v>
      </c>
      <c r="G2512" s="63" t="s">
        <v>81</v>
      </c>
      <c r="H2512" s="38"/>
      <c r="I2512" s="91" t="s">
        <v>22539</v>
      </c>
    </row>
    <row r="2513" spans="1:9" s="11" customFormat="1" ht="63" x14ac:dyDescent="0.25">
      <c r="A2513" s="216" t="s">
        <v>14340</v>
      </c>
      <c r="B2513" s="63" t="s">
        <v>22531</v>
      </c>
      <c r="C2513" s="63" t="s">
        <v>22532</v>
      </c>
      <c r="D2513" s="63" t="s">
        <v>22533</v>
      </c>
      <c r="E2513" s="63" t="s">
        <v>199</v>
      </c>
      <c r="F2513" s="63" t="s">
        <v>22534</v>
      </c>
      <c r="G2513" s="63" t="s">
        <v>50</v>
      </c>
      <c r="H2513" s="38"/>
      <c r="I2513" s="91" t="s">
        <v>22535</v>
      </c>
    </row>
    <row r="2514" spans="1:9" s="11" customFormat="1" ht="63" x14ac:dyDescent="0.25">
      <c r="A2514" s="216" t="s">
        <v>14341</v>
      </c>
      <c r="B2514" s="63" t="s">
        <v>22527</v>
      </c>
      <c r="C2514" s="63" t="s">
        <v>22528</v>
      </c>
      <c r="D2514" s="63" t="s">
        <v>22529</v>
      </c>
      <c r="E2514" s="63" t="s">
        <v>976</v>
      </c>
      <c r="F2514" s="63" t="s">
        <v>22530</v>
      </c>
      <c r="G2514" s="63" t="s">
        <v>935</v>
      </c>
      <c r="H2514" s="38"/>
      <c r="I2514" s="91" t="s">
        <v>21113</v>
      </c>
    </row>
    <row r="2515" spans="1:9" ht="63" x14ac:dyDescent="0.25">
      <c r="A2515" s="216" t="s">
        <v>14342</v>
      </c>
      <c r="B2515" s="59" t="s">
        <v>1502</v>
      </c>
      <c r="C2515" s="59" t="s">
        <v>1503</v>
      </c>
      <c r="D2515" s="59" t="s">
        <v>476</v>
      </c>
      <c r="E2515" s="59" t="s">
        <v>1133</v>
      </c>
      <c r="F2515" s="59" t="s">
        <v>1504</v>
      </c>
      <c r="G2515" s="59" t="s">
        <v>324</v>
      </c>
      <c r="H2515" s="217" t="s">
        <v>479</v>
      </c>
      <c r="I2515" s="206" t="s">
        <v>271</v>
      </c>
    </row>
    <row r="2516" spans="1:9" s="11" customFormat="1" ht="78.75" x14ac:dyDescent="0.25">
      <c r="A2516" s="216" t="s">
        <v>14343</v>
      </c>
      <c r="B2516" s="63" t="s">
        <v>22520</v>
      </c>
      <c r="C2516" s="63" t="s">
        <v>22521</v>
      </c>
      <c r="D2516" s="63" t="s">
        <v>22522</v>
      </c>
      <c r="E2516" s="63" t="s">
        <v>22523</v>
      </c>
      <c r="F2516" s="63" t="s">
        <v>22524</v>
      </c>
      <c r="G2516" s="63" t="s">
        <v>61</v>
      </c>
      <c r="H2516" s="38" t="s">
        <v>22525</v>
      </c>
      <c r="I2516" s="91" t="s">
        <v>22526</v>
      </c>
    </row>
    <row r="2517" spans="1:9" ht="78.75" x14ac:dyDescent="0.25">
      <c r="A2517" s="216" t="s">
        <v>14344</v>
      </c>
      <c r="B2517" s="59" t="s">
        <v>1506</v>
      </c>
      <c r="C2517" s="59" t="s">
        <v>1507</v>
      </c>
      <c r="D2517" s="59" t="s">
        <v>1508</v>
      </c>
      <c r="E2517" s="59" t="s">
        <v>70</v>
      </c>
      <c r="F2517" s="59" t="s">
        <v>1509</v>
      </c>
      <c r="G2517" s="59" t="s">
        <v>81</v>
      </c>
      <c r="H2517" s="217" t="s">
        <v>1510</v>
      </c>
      <c r="I2517" s="206" t="s">
        <v>83</v>
      </c>
    </row>
    <row r="2518" spans="1:9" s="20" customFormat="1" ht="63" x14ac:dyDescent="0.25">
      <c r="A2518" s="216" t="s">
        <v>14345</v>
      </c>
      <c r="B2518" s="17" t="s">
        <v>22519</v>
      </c>
      <c r="C2518" s="17" t="s">
        <v>12111</v>
      </c>
      <c r="D2518" s="17" t="s">
        <v>22515</v>
      </c>
      <c r="E2518" s="17" t="s">
        <v>9869</v>
      </c>
      <c r="F2518" s="17" t="s">
        <v>22516</v>
      </c>
      <c r="G2518" s="17" t="s">
        <v>511</v>
      </c>
      <c r="H2518" s="18" t="s">
        <v>22517</v>
      </c>
      <c r="I2518" s="170" t="s">
        <v>16151</v>
      </c>
    </row>
    <row r="2519" spans="1:9" s="7" customFormat="1" ht="63" x14ac:dyDescent="0.25">
      <c r="A2519" s="216" t="s">
        <v>14346</v>
      </c>
      <c r="B2519" s="17" t="s">
        <v>22513</v>
      </c>
      <c r="C2519" s="17" t="s">
        <v>22514</v>
      </c>
      <c r="D2519" s="17" t="s">
        <v>22515</v>
      </c>
      <c r="E2519" s="17" t="s">
        <v>157</v>
      </c>
      <c r="F2519" s="17" t="s">
        <v>22516</v>
      </c>
      <c r="G2519" s="17" t="s">
        <v>511</v>
      </c>
      <c r="H2519" s="18" t="s">
        <v>22517</v>
      </c>
      <c r="I2519" s="170" t="s">
        <v>16151</v>
      </c>
    </row>
    <row r="2520" spans="1:9" s="11" customFormat="1" ht="63" x14ac:dyDescent="0.25">
      <c r="A2520" s="216" t="s">
        <v>14347</v>
      </c>
      <c r="B2520" s="63" t="s">
        <v>21246</v>
      </c>
      <c r="C2520" s="63" t="s">
        <v>21247</v>
      </c>
      <c r="D2520" s="63" t="s">
        <v>21248</v>
      </c>
      <c r="E2520" s="63" t="s">
        <v>976</v>
      </c>
      <c r="F2520" s="63" t="s">
        <v>21249</v>
      </c>
      <c r="G2520" s="63" t="s">
        <v>935</v>
      </c>
      <c r="H2520" s="38"/>
      <c r="I2520" s="184" t="s">
        <v>21065</v>
      </c>
    </row>
    <row r="2521" spans="1:9" s="11" customFormat="1" ht="63" x14ac:dyDescent="0.25">
      <c r="A2521" s="216" t="s">
        <v>23319</v>
      </c>
      <c r="B2521" s="150" t="s">
        <v>22507</v>
      </c>
      <c r="C2521" s="150" t="s">
        <v>22508</v>
      </c>
      <c r="D2521" s="150" t="s">
        <v>2831</v>
      </c>
      <c r="E2521" s="150" t="s">
        <v>976</v>
      </c>
      <c r="F2521" s="150" t="s">
        <v>22509</v>
      </c>
      <c r="G2521" s="150" t="s">
        <v>935</v>
      </c>
      <c r="H2521" s="141"/>
      <c r="I2521" s="199" t="s">
        <v>22510</v>
      </c>
    </row>
    <row r="2522" spans="1:9" s="11" customFormat="1" ht="63" x14ac:dyDescent="0.25">
      <c r="A2522" s="216" t="s">
        <v>14348</v>
      </c>
      <c r="B2522" s="63" t="s">
        <v>22503</v>
      </c>
      <c r="C2522" s="63" t="s">
        <v>22504</v>
      </c>
      <c r="D2522" s="63" t="s">
        <v>22505</v>
      </c>
      <c r="E2522" s="63" t="s">
        <v>21368</v>
      </c>
      <c r="F2522" s="63" t="s">
        <v>22506</v>
      </c>
      <c r="G2522" s="63" t="s">
        <v>935</v>
      </c>
      <c r="H2522" s="38"/>
      <c r="I2522" s="91" t="s">
        <v>22511</v>
      </c>
    </row>
    <row r="2523" spans="1:9" ht="47.25" x14ac:dyDescent="0.25">
      <c r="A2523" s="216" t="s">
        <v>14349</v>
      </c>
      <c r="B2523" s="59" t="s">
        <v>1512</v>
      </c>
      <c r="C2523" s="59" t="s">
        <v>1513</v>
      </c>
      <c r="D2523" s="59" t="s">
        <v>1514</v>
      </c>
      <c r="E2523" s="59" t="s">
        <v>534</v>
      </c>
      <c r="F2523" s="59" t="s">
        <v>1515</v>
      </c>
      <c r="G2523" s="59" t="s">
        <v>324</v>
      </c>
      <c r="H2523" s="217" t="s">
        <v>1516</v>
      </c>
      <c r="I2523" s="206" t="s">
        <v>271</v>
      </c>
    </row>
    <row r="2524" spans="1:9" s="11" customFormat="1" ht="94.5" x14ac:dyDescent="0.25">
      <c r="A2524" s="216" t="s">
        <v>14350</v>
      </c>
      <c r="B2524" s="63" t="s">
        <v>22449</v>
      </c>
      <c r="C2524" s="63" t="s">
        <v>22450</v>
      </c>
      <c r="D2524" s="63" t="s">
        <v>1025</v>
      </c>
      <c r="E2524" s="63" t="s">
        <v>22451</v>
      </c>
      <c r="F2524" s="63" t="s">
        <v>22452</v>
      </c>
      <c r="G2524" s="63" t="s">
        <v>179</v>
      </c>
      <c r="H2524" s="64"/>
      <c r="I2524" s="184" t="s">
        <v>22453</v>
      </c>
    </row>
    <row r="2525" spans="1:9" s="10" customFormat="1" ht="63" x14ac:dyDescent="0.25">
      <c r="A2525" s="216" t="s">
        <v>14351</v>
      </c>
      <c r="B2525" s="63" t="s">
        <v>22445</v>
      </c>
      <c r="C2525" s="63" t="s">
        <v>22446</v>
      </c>
      <c r="D2525" s="63" t="s">
        <v>4574</v>
      </c>
      <c r="E2525" s="63" t="s">
        <v>1133</v>
      </c>
      <c r="F2525" s="63" t="s">
        <v>22447</v>
      </c>
      <c r="G2525" s="63" t="s">
        <v>935</v>
      </c>
      <c r="H2525" s="38"/>
      <c r="I2525" s="91" t="s">
        <v>22448</v>
      </c>
    </row>
    <row r="2526" spans="1:9" s="11" customFormat="1" ht="63" x14ac:dyDescent="0.25">
      <c r="A2526" s="216" t="s">
        <v>14352</v>
      </c>
      <c r="B2526" s="63" t="s">
        <v>22440</v>
      </c>
      <c r="C2526" s="63" t="s">
        <v>22441</v>
      </c>
      <c r="D2526" s="63" t="s">
        <v>22442</v>
      </c>
      <c r="E2526" s="63" t="s">
        <v>22443</v>
      </c>
      <c r="F2526" s="63" t="s">
        <v>22444</v>
      </c>
      <c r="G2526" s="63" t="s">
        <v>21603</v>
      </c>
      <c r="H2526" s="38"/>
      <c r="I2526" s="91" t="s">
        <v>17907</v>
      </c>
    </row>
    <row r="2527" spans="1:9" s="11" customFormat="1" ht="63" x14ac:dyDescent="0.25">
      <c r="A2527" s="216" t="s">
        <v>14353</v>
      </c>
      <c r="B2527" s="63" t="s">
        <v>22436</v>
      </c>
      <c r="C2527" s="63" t="s">
        <v>22437</v>
      </c>
      <c r="D2527" s="63" t="s">
        <v>22438</v>
      </c>
      <c r="E2527" s="63" t="s">
        <v>21490</v>
      </c>
      <c r="F2527" s="63" t="s">
        <v>22439</v>
      </c>
      <c r="G2527" s="63" t="s">
        <v>201</v>
      </c>
      <c r="H2527" s="38"/>
      <c r="I2527" s="91" t="s">
        <v>21349</v>
      </c>
    </row>
    <row r="2528" spans="1:9" s="11" customFormat="1" ht="63" x14ac:dyDescent="0.25">
      <c r="A2528" s="216" t="s">
        <v>14354</v>
      </c>
      <c r="B2528" s="63" t="s">
        <v>22432</v>
      </c>
      <c r="C2528" s="63" t="s">
        <v>22433</v>
      </c>
      <c r="D2528" s="63" t="s">
        <v>22434</v>
      </c>
      <c r="E2528" s="63" t="s">
        <v>925</v>
      </c>
      <c r="F2528" s="63" t="s">
        <v>22435</v>
      </c>
      <c r="G2528" s="63" t="s">
        <v>935</v>
      </c>
      <c r="H2528" s="38"/>
      <c r="I2528" s="91" t="s">
        <v>21355</v>
      </c>
    </row>
    <row r="2529" spans="1:9" s="10" customFormat="1" ht="63" x14ac:dyDescent="0.25">
      <c r="A2529" s="216" t="s">
        <v>14355</v>
      </c>
      <c r="B2529" s="63" t="s">
        <v>22428</v>
      </c>
      <c r="C2529" s="63" t="s">
        <v>22429</v>
      </c>
      <c r="D2529" s="63" t="s">
        <v>22425</v>
      </c>
      <c r="E2529" s="63" t="s">
        <v>1208</v>
      </c>
      <c r="F2529" s="63" t="s">
        <v>22430</v>
      </c>
      <c r="G2529" s="63" t="s">
        <v>22431</v>
      </c>
      <c r="H2529" s="38"/>
      <c r="I2529" s="91" t="s">
        <v>22427</v>
      </c>
    </row>
    <row r="2530" spans="1:9" s="10" customFormat="1" ht="63" x14ac:dyDescent="0.25">
      <c r="A2530" s="216" t="s">
        <v>14356</v>
      </c>
      <c r="B2530" s="63" t="s">
        <v>22423</v>
      </c>
      <c r="C2530" s="63" t="s">
        <v>22424</v>
      </c>
      <c r="D2530" s="63" t="s">
        <v>22425</v>
      </c>
      <c r="E2530" s="63" t="s">
        <v>1208</v>
      </c>
      <c r="F2530" s="63" t="s">
        <v>22426</v>
      </c>
      <c r="G2530" s="63" t="s">
        <v>935</v>
      </c>
      <c r="H2530" s="38"/>
      <c r="I2530" s="91" t="s">
        <v>22427</v>
      </c>
    </row>
    <row r="2531" spans="1:9" s="11" customFormat="1" ht="63" x14ac:dyDescent="0.25">
      <c r="A2531" s="216" t="s">
        <v>14357</v>
      </c>
      <c r="B2531" s="63" t="s">
        <v>22413</v>
      </c>
      <c r="C2531" s="63" t="s">
        <v>3233</v>
      </c>
      <c r="D2531" s="63" t="s">
        <v>22414</v>
      </c>
      <c r="E2531" s="63" t="s">
        <v>1221</v>
      </c>
      <c r="F2531" s="63" t="s">
        <v>22415</v>
      </c>
      <c r="G2531" s="63" t="s">
        <v>16829</v>
      </c>
      <c r="H2531" s="38"/>
      <c r="I2531" s="91" t="s">
        <v>22416</v>
      </c>
    </row>
    <row r="2532" spans="1:9" s="11" customFormat="1" ht="63" x14ac:dyDescent="0.25">
      <c r="A2532" s="216" t="s">
        <v>14358</v>
      </c>
      <c r="B2532" s="63" t="s">
        <v>22417</v>
      </c>
      <c r="C2532" s="63" t="s">
        <v>22418</v>
      </c>
      <c r="D2532" s="63" t="s">
        <v>22419</v>
      </c>
      <c r="E2532" s="63" t="s">
        <v>22420</v>
      </c>
      <c r="F2532" s="63" t="s">
        <v>22421</v>
      </c>
      <c r="G2532" s="63" t="s">
        <v>6129</v>
      </c>
      <c r="H2532" s="38"/>
      <c r="I2532" s="184" t="s">
        <v>22422</v>
      </c>
    </row>
    <row r="2533" spans="1:9" s="7" customFormat="1" ht="63" x14ac:dyDescent="0.25">
      <c r="A2533" s="216" t="s">
        <v>31773</v>
      </c>
      <c r="B2533" s="17" t="s">
        <v>22408</v>
      </c>
      <c r="C2533" s="17" t="s">
        <v>22409</v>
      </c>
      <c r="D2533" s="17" t="s">
        <v>22410</v>
      </c>
      <c r="E2533" s="17" t="s">
        <v>146</v>
      </c>
      <c r="F2533" s="17" t="s">
        <v>22411</v>
      </c>
      <c r="G2533" s="17" t="s">
        <v>14002</v>
      </c>
      <c r="H2533" s="18" t="s">
        <v>22412</v>
      </c>
      <c r="I2533" s="170" t="s">
        <v>14984</v>
      </c>
    </row>
    <row r="2534" spans="1:9" s="11" customFormat="1" ht="63" x14ac:dyDescent="0.25">
      <c r="A2534" s="216" t="s">
        <v>14359</v>
      </c>
      <c r="B2534" s="63" t="s">
        <v>22403</v>
      </c>
      <c r="C2534" s="63" t="s">
        <v>22404</v>
      </c>
      <c r="D2534" s="63" t="s">
        <v>22405</v>
      </c>
      <c r="E2534" s="63" t="s">
        <v>22406</v>
      </c>
      <c r="F2534" s="63" t="s">
        <v>22407</v>
      </c>
      <c r="G2534" s="63" t="s">
        <v>61</v>
      </c>
      <c r="H2534" s="38"/>
      <c r="I2534" s="91" t="s">
        <v>16726</v>
      </c>
    </row>
    <row r="2535" spans="1:9" s="11" customFormat="1" ht="63" x14ac:dyDescent="0.25">
      <c r="A2535" s="216" t="s">
        <v>14360</v>
      </c>
      <c r="B2535" s="63" t="s">
        <v>22399</v>
      </c>
      <c r="C2535" s="63" t="s">
        <v>22400</v>
      </c>
      <c r="D2535" s="63" t="s">
        <v>22401</v>
      </c>
      <c r="E2535" s="63" t="s">
        <v>199</v>
      </c>
      <c r="F2535" s="63" t="s">
        <v>22402</v>
      </c>
      <c r="G2535" s="63" t="s">
        <v>1992</v>
      </c>
      <c r="H2535" s="38"/>
      <c r="I2535" s="91" t="s">
        <v>21349</v>
      </c>
    </row>
    <row r="2536" spans="1:9" s="11" customFormat="1" ht="63" x14ac:dyDescent="0.25">
      <c r="A2536" s="216" t="s">
        <v>14361</v>
      </c>
      <c r="B2536" s="63" t="s">
        <v>22397</v>
      </c>
      <c r="C2536" s="63" t="s">
        <v>22398</v>
      </c>
      <c r="D2536" s="63" t="s">
        <v>22396</v>
      </c>
      <c r="E2536" s="63" t="s">
        <v>1201</v>
      </c>
      <c r="F2536" s="63" t="s">
        <v>22395</v>
      </c>
      <c r="G2536" s="63" t="s">
        <v>813</v>
      </c>
      <c r="H2536" s="38"/>
      <c r="I2536" s="184" t="s">
        <v>21403</v>
      </c>
    </row>
    <row r="2537" spans="1:9" s="11" customFormat="1" ht="63" x14ac:dyDescent="0.25">
      <c r="A2537" s="216" t="s">
        <v>31774</v>
      </c>
      <c r="B2537" s="63" t="s">
        <v>22392</v>
      </c>
      <c r="C2537" s="63" t="s">
        <v>22393</v>
      </c>
      <c r="D2537" s="63" t="s">
        <v>22394</v>
      </c>
      <c r="E2537" s="63" t="s">
        <v>2588</v>
      </c>
      <c r="F2537" s="63" t="s">
        <v>22395</v>
      </c>
      <c r="G2537" s="63" t="s">
        <v>7998</v>
      </c>
      <c r="H2537" s="38"/>
      <c r="I2537" s="91" t="s">
        <v>21349</v>
      </c>
    </row>
    <row r="2538" spans="1:9" s="11" customFormat="1" ht="63" x14ac:dyDescent="0.25">
      <c r="A2538" s="216" t="s">
        <v>14362</v>
      </c>
      <c r="B2538" s="63" t="s">
        <v>22386</v>
      </c>
      <c r="C2538" s="63" t="s">
        <v>22387</v>
      </c>
      <c r="D2538" s="63" t="s">
        <v>21831</v>
      </c>
      <c r="E2538" s="63" t="s">
        <v>22388</v>
      </c>
      <c r="F2538" s="63" t="s">
        <v>22389</v>
      </c>
      <c r="G2538" s="63" t="s">
        <v>22390</v>
      </c>
      <c r="H2538" s="38"/>
      <c r="I2538" s="184" t="s">
        <v>22085</v>
      </c>
    </row>
    <row r="2539" spans="1:9" s="11" customFormat="1" ht="63" x14ac:dyDescent="0.25">
      <c r="A2539" s="216" t="s">
        <v>14363</v>
      </c>
      <c r="B2539" s="63" t="s">
        <v>21556</v>
      </c>
      <c r="C2539" s="63" t="s">
        <v>21557</v>
      </c>
      <c r="D2539" s="63" t="s">
        <v>21558</v>
      </c>
      <c r="E2539" s="63" t="s">
        <v>199</v>
      </c>
      <c r="F2539" s="63" t="s">
        <v>21559</v>
      </c>
      <c r="G2539" s="63" t="s">
        <v>179</v>
      </c>
      <c r="H2539" s="38"/>
      <c r="I2539" s="184" t="s">
        <v>21560</v>
      </c>
    </row>
    <row r="2540" spans="1:9" s="11" customFormat="1" ht="110.25" x14ac:dyDescent="0.25">
      <c r="A2540" s="216" t="s">
        <v>14364</v>
      </c>
      <c r="B2540" s="63" t="s">
        <v>21552</v>
      </c>
      <c r="C2540" s="63" t="s">
        <v>21553</v>
      </c>
      <c r="D2540" s="63" t="s">
        <v>21540</v>
      </c>
      <c r="E2540" s="63" t="s">
        <v>1012</v>
      </c>
      <c r="F2540" s="63" t="s">
        <v>21554</v>
      </c>
      <c r="G2540" s="63" t="s">
        <v>179</v>
      </c>
      <c r="H2540" s="38"/>
      <c r="I2540" s="91" t="s">
        <v>21555</v>
      </c>
    </row>
    <row r="2541" spans="1:9" s="11" customFormat="1" ht="63" x14ac:dyDescent="0.25">
      <c r="A2541" s="216" t="s">
        <v>14365</v>
      </c>
      <c r="B2541" s="63" t="s">
        <v>21547</v>
      </c>
      <c r="C2541" s="63" t="s">
        <v>21548</v>
      </c>
      <c r="D2541" s="63" t="s">
        <v>21549</v>
      </c>
      <c r="E2541" s="63" t="s">
        <v>21505</v>
      </c>
      <c r="F2541" s="63" t="s">
        <v>21550</v>
      </c>
      <c r="G2541" s="63" t="s">
        <v>81</v>
      </c>
      <c r="H2541" s="38"/>
      <c r="I2541" s="184" t="s">
        <v>21551</v>
      </c>
    </row>
    <row r="2542" spans="1:9" s="11" customFormat="1" ht="63" x14ac:dyDescent="0.25">
      <c r="A2542" s="216" t="s">
        <v>14366</v>
      </c>
      <c r="B2542" s="63" t="s">
        <v>21543</v>
      </c>
      <c r="C2542" s="63" t="s">
        <v>21544</v>
      </c>
      <c r="D2542" s="63" t="s">
        <v>21545</v>
      </c>
      <c r="E2542" s="63" t="s">
        <v>21505</v>
      </c>
      <c r="F2542" s="63" t="s">
        <v>21546</v>
      </c>
      <c r="G2542" s="63" t="s">
        <v>179</v>
      </c>
      <c r="H2542" s="38"/>
      <c r="I2542" s="184" t="s">
        <v>20709</v>
      </c>
    </row>
    <row r="2543" spans="1:9" s="7" customFormat="1" ht="63" x14ac:dyDescent="0.25">
      <c r="A2543" s="216" t="s">
        <v>14367</v>
      </c>
      <c r="B2543" s="17" t="s">
        <v>21538</v>
      </c>
      <c r="C2543" s="17" t="s">
        <v>21539</v>
      </c>
      <c r="D2543" s="17" t="s">
        <v>21540</v>
      </c>
      <c r="E2543" s="17" t="s">
        <v>123</v>
      </c>
      <c r="F2543" s="17" t="s">
        <v>21541</v>
      </c>
      <c r="G2543" s="17" t="s">
        <v>332</v>
      </c>
      <c r="H2543" s="18" t="s">
        <v>21542</v>
      </c>
      <c r="I2543" s="170" t="s">
        <v>16548</v>
      </c>
    </row>
    <row r="2544" spans="1:9" ht="78.75" x14ac:dyDescent="0.25">
      <c r="A2544" s="216" t="s">
        <v>14368</v>
      </c>
      <c r="B2544" s="59" t="s">
        <v>1518</v>
      </c>
      <c r="C2544" s="59" t="s">
        <v>1519</v>
      </c>
      <c r="D2544" s="59" t="s">
        <v>1520</v>
      </c>
      <c r="E2544" s="59" t="s">
        <v>157</v>
      </c>
      <c r="F2544" s="59" t="s">
        <v>1521</v>
      </c>
      <c r="G2544" s="59" t="s">
        <v>179</v>
      </c>
      <c r="H2544" s="217" t="s">
        <v>1522</v>
      </c>
      <c r="I2544" s="206" t="s">
        <v>83</v>
      </c>
    </row>
    <row r="2545" spans="1:9" s="10" customFormat="1" ht="78.75" x14ac:dyDescent="0.25">
      <c r="A2545" s="216" t="s">
        <v>14369</v>
      </c>
      <c r="B2545" s="82" t="s">
        <v>21531</v>
      </c>
      <c r="C2545" s="82" t="s">
        <v>21532</v>
      </c>
      <c r="D2545" s="82" t="s">
        <v>21533</v>
      </c>
      <c r="E2545" s="82" t="s">
        <v>21534</v>
      </c>
      <c r="F2545" s="82" t="s">
        <v>21535</v>
      </c>
      <c r="G2545" s="82" t="s">
        <v>16829</v>
      </c>
      <c r="H2545" s="84"/>
      <c r="I2545" s="540" t="s">
        <v>21536</v>
      </c>
    </row>
    <row r="2546" spans="1:9" s="95" customFormat="1" ht="110.25" x14ac:dyDescent="0.25">
      <c r="A2546" s="216" t="s">
        <v>14370</v>
      </c>
      <c r="B2546" s="66" t="s">
        <v>21526</v>
      </c>
      <c r="C2546" s="66" t="s">
        <v>21527</v>
      </c>
      <c r="D2546" s="66" t="s">
        <v>21528</v>
      </c>
      <c r="E2546" s="66" t="s">
        <v>21515</v>
      </c>
      <c r="F2546" s="66" t="s">
        <v>21529</v>
      </c>
      <c r="G2546" s="66" t="s">
        <v>179</v>
      </c>
      <c r="H2546" s="38" t="s">
        <v>21530</v>
      </c>
      <c r="I2546" s="91" t="s">
        <v>21380</v>
      </c>
    </row>
    <row r="2547" spans="1:9" s="108" customFormat="1" ht="63" x14ac:dyDescent="0.25">
      <c r="A2547" s="216" t="s">
        <v>14371</v>
      </c>
      <c r="B2547" s="66" t="s">
        <v>21522</v>
      </c>
      <c r="C2547" s="43" t="s">
        <v>21523</v>
      </c>
      <c r="D2547" s="43" t="s">
        <v>21524</v>
      </c>
      <c r="E2547" s="43"/>
      <c r="F2547" s="43"/>
      <c r="G2547" s="67" t="s">
        <v>111</v>
      </c>
      <c r="H2547" s="38"/>
      <c r="I2547" s="91" t="s">
        <v>21525</v>
      </c>
    </row>
    <row r="2548" spans="1:9" s="11" customFormat="1" ht="63" x14ac:dyDescent="0.25">
      <c r="A2548" s="216" t="s">
        <v>14372</v>
      </c>
      <c r="B2548" s="63" t="s">
        <v>21508</v>
      </c>
      <c r="C2548" s="63" t="s">
        <v>21509</v>
      </c>
      <c r="D2548" s="63" t="s">
        <v>21510</v>
      </c>
      <c r="E2548" s="63" t="s">
        <v>21511</v>
      </c>
      <c r="F2548" s="63" t="s">
        <v>21512</v>
      </c>
      <c r="G2548" s="63" t="s">
        <v>21187</v>
      </c>
      <c r="H2548" s="38"/>
      <c r="I2548" s="91" t="s">
        <v>21521</v>
      </c>
    </row>
    <row r="2549" spans="1:9" s="11" customFormat="1" ht="63" x14ac:dyDescent="0.25">
      <c r="A2549" s="216" t="s">
        <v>14373</v>
      </c>
      <c r="B2549" s="63" t="s">
        <v>21513</v>
      </c>
      <c r="C2549" s="63" t="s">
        <v>21514</v>
      </c>
      <c r="D2549" s="63" t="s">
        <v>21510</v>
      </c>
      <c r="E2549" s="63" t="s">
        <v>21515</v>
      </c>
      <c r="F2549" s="63" t="s">
        <v>21516</v>
      </c>
      <c r="G2549" s="63" t="s">
        <v>21187</v>
      </c>
      <c r="H2549" s="38"/>
      <c r="I2549" s="91" t="s">
        <v>21521</v>
      </c>
    </row>
    <row r="2550" spans="1:9" s="11" customFormat="1" ht="63" x14ac:dyDescent="0.25">
      <c r="A2550" s="216" t="s">
        <v>14374</v>
      </c>
      <c r="B2550" s="63" t="s">
        <v>21517</v>
      </c>
      <c r="C2550" s="63" t="s">
        <v>21518</v>
      </c>
      <c r="D2550" s="63" t="s">
        <v>21510</v>
      </c>
      <c r="E2550" s="63" t="s">
        <v>21519</v>
      </c>
      <c r="F2550" s="63" t="s">
        <v>21512</v>
      </c>
      <c r="G2550" s="63" t="s">
        <v>21520</v>
      </c>
      <c r="H2550" s="38"/>
      <c r="I2550" s="91" t="s">
        <v>21521</v>
      </c>
    </row>
    <row r="2551" spans="1:9" s="11" customFormat="1" ht="63" x14ac:dyDescent="0.25">
      <c r="A2551" s="216" t="s">
        <v>19491</v>
      </c>
      <c r="B2551" s="63" t="s">
        <v>21502</v>
      </c>
      <c r="C2551" s="63" t="s">
        <v>21503</v>
      </c>
      <c r="D2551" s="63" t="s">
        <v>21504</v>
      </c>
      <c r="E2551" s="63" t="s">
        <v>21505</v>
      </c>
      <c r="F2551" s="63" t="s">
        <v>21506</v>
      </c>
      <c r="G2551" s="63" t="s">
        <v>1930</v>
      </c>
      <c r="H2551" s="38"/>
      <c r="I2551" s="184" t="s">
        <v>21507</v>
      </c>
    </row>
    <row r="2552" spans="1:9" ht="78.75" x14ac:dyDescent="0.25">
      <c r="A2552" s="216" t="s">
        <v>14375</v>
      </c>
      <c r="B2552" s="162" t="s">
        <v>1524</v>
      </c>
      <c r="C2552" s="162" t="s">
        <v>1525</v>
      </c>
      <c r="D2552" s="162" t="s">
        <v>1526</v>
      </c>
      <c r="E2552" s="162" t="s">
        <v>523</v>
      </c>
      <c r="F2552" s="162" t="s">
        <v>1527</v>
      </c>
      <c r="G2552" s="162" t="s">
        <v>152</v>
      </c>
      <c r="H2552" s="228" t="s">
        <v>1475</v>
      </c>
      <c r="I2552" s="309" t="s">
        <v>83</v>
      </c>
    </row>
    <row r="2553" spans="1:9" s="10" customFormat="1" ht="78.75" x14ac:dyDescent="0.25">
      <c r="A2553" s="216" t="s">
        <v>23320</v>
      </c>
      <c r="B2553" s="114" t="s">
        <v>21498</v>
      </c>
      <c r="C2553" s="114" t="s">
        <v>21499</v>
      </c>
      <c r="D2553" s="114" t="s">
        <v>21500</v>
      </c>
      <c r="E2553" s="114" t="s">
        <v>150</v>
      </c>
      <c r="F2553" s="114" t="s">
        <v>21501</v>
      </c>
      <c r="G2553" s="114" t="s">
        <v>179</v>
      </c>
      <c r="H2553" s="115"/>
      <c r="I2553" s="188"/>
    </row>
    <row r="2554" spans="1:9" s="11" customFormat="1" ht="63" x14ac:dyDescent="0.25">
      <c r="A2554" s="216" t="s">
        <v>14376</v>
      </c>
      <c r="B2554" s="63" t="s">
        <v>21493</v>
      </c>
      <c r="C2554" s="63" t="s">
        <v>21494</v>
      </c>
      <c r="D2554" s="63" t="s">
        <v>21495</v>
      </c>
      <c r="E2554" s="63" t="s">
        <v>150</v>
      </c>
      <c r="F2554" s="63" t="s">
        <v>21496</v>
      </c>
      <c r="G2554" s="63" t="s">
        <v>21497</v>
      </c>
      <c r="H2554" s="38"/>
      <c r="I2554" s="91" t="s">
        <v>21349</v>
      </c>
    </row>
    <row r="2555" spans="1:9" s="10" customFormat="1" ht="63" x14ac:dyDescent="0.25">
      <c r="A2555" s="216" t="s">
        <v>23321</v>
      </c>
      <c r="B2555" s="63" t="s">
        <v>21487</v>
      </c>
      <c r="C2555" s="63" t="s">
        <v>21488</v>
      </c>
      <c r="D2555" s="63" t="s">
        <v>21489</v>
      </c>
      <c r="E2555" s="63" t="s">
        <v>21490</v>
      </c>
      <c r="F2555" s="63" t="s">
        <v>21491</v>
      </c>
      <c r="G2555" s="63" t="s">
        <v>21492</v>
      </c>
      <c r="H2555" s="38"/>
      <c r="I2555" s="91" t="s">
        <v>15569</v>
      </c>
    </row>
    <row r="2556" spans="1:9" s="11" customFormat="1" ht="78.75" x14ac:dyDescent="0.25">
      <c r="A2556" s="216" t="s">
        <v>14377</v>
      </c>
      <c r="B2556" s="63" t="s">
        <v>21483</v>
      </c>
      <c r="C2556" s="63" t="s">
        <v>21484</v>
      </c>
      <c r="D2556" s="63" t="s">
        <v>9835</v>
      </c>
      <c r="E2556" s="63" t="s">
        <v>21485</v>
      </c>
      <c r="F2556" s="63" t="s">
        <v>21486</v>
      </c>
      <c r="G2556" s="63" t="s">
        <v>81</v>
      </c>
      <c r="H2556" s="38"/>
      <c r="I2556" s="91" t="s">
        <v>31704</v>
      </c>
    </row>
    <row r="2557" spans="1:9" s="10" customFormat="1" ht="63" x14ac:dyDescent="0.25">
      <c r="A2557" s="216" t="s">
        <v>14378</v>
      </c>
      <c r="B2557" s="63" t="s">
        <v>21477</v>
      </c>
      <c r="C2557" s="63" t="s">
        <v>21478</v>
      </c>
      <c r="D2557" s="63" t="s">
        <v>21479</v>
      </c>
      <c r="E2557" s="63" t="s">
        <v>6963</v>
      </c>
      <c r="F2557" s="63" t="s">
        <v>21480</v>
      </c>
      <c r="G2557" s="63" t="s">
        <v>179</v>
      </c>
      <c r="H2557" s="38" t="s">
        <v>21481</v>
      </c>
      <c r="I2557" s="91" t="s">
        <v>21482</v>
      </c>
    </row>
    <row r="2558" spans="1:9" s="11" customFormat="1" ht="63" x14ac:dyDescent="0.25">
      <c r="A2558" s="216" t="s">
        <v>18236</v>
      </c>
      <c r="B2558" s="63" t="s">
        <v>21473</v>
      </c>
      <c r="C2558" s="63" t="s">
        <v>21474</v>
      </c>
      <c r="D2558" s="63" t="s">
        <v>21475</v>
      </c>
      <c r="E2558" s="63" t="s">
        <v>6963</v>
      </c>
      <c r="F2558" s="63" t="s">
        <v>21476</v>
      </c>
      <c r="G2558" s="63" t="s">
        <v>179</v>
      </c>
      <c r="H2558" s="38"/>
      <c r="I2558" s="91" t="s">
        <v>21162</v>
      </c>
    </row>
    <row r="2559" spans="1:9" s="11" customFormat="1" ht="110.25" x14ac:dyDescent="0.25">
      <c r="A2559" s="216" t="s">
        <v>14379</v>
      </c>
      <c r="B2559" s="63" t="s">
        <v>21467</v>
      </c>
      <c r="C2559" s="63" t="s">
        <v>21468</v>
      </c>
      <c r="D2559" s="63" t="s">
        <v>21469</v>
      </c>
      <c r="E2559" s="63" t="s">
        <v>21470</v>
      </c>
      <c r="F2559" s="63" t="s">
        <v>21471</v>
      </c>
      <c r="G2559" s="63" t="s">
        <v>179</v>
      </c>
      <c r="H2559" s="38"/>
      <c r="I2559" s="91" t="s">
        <v>21472</v>
      </c>
    </row>
    <row r="2560" spans="1:9" s="11" customFormat="1" ht="63" x14ac:dyDescent="0.25">
      <c r="A2560" s="216" t="s">
        <v>14380</v>
      </c>
      <c r="B2560" s="63" t="s">
        <v>21462</v>
      </c>
      <c r="C2560" s="63" t="s">
        <v>21463</v>
      </c>
      <c r="D2560" s="63" t="s">
        <v>1940</v>
      </c>
      <c r="E2560" s="63" t="s">
        <v>21464</v>
      </c>
      <c r="F2560" s="63" t="s">
        <v>21465</v>
      </c>
      <c r="G2560" s="43" t="s">
        <v>7998</v>
      </c>
      <c r="H2560" s="38"/>
      <c r="I2560" s="91" t="s">
        <v>21466</v>
      </c>
    </row>
    <row r="2561" spans="1:9" s="7" customFormat="1" ht="63" x14ac:dyDescent="0.25">
      <c r="A2561" s="216" t="s">
        <v>19492</v>
      </c>
      <c r="B2561" s="17" t="s">
        <v>21458</v>
      </c>
      <c r="C2561" s="17" t="s">
        <v>21459</v>
      </c>
      <c r="D2561" s="17" t="s">
        <v>7844</v>
      </c>
      <c r="E2561" s="17" t="s">
        <v>1035</v>
      </c>
      <c r="F2561" s="17" t="s">
        <v>21460</v>
      </c>
      <c r="G2561" s="17" t="s">
        <v>179</v>
      </c>
      <c r="H2561" s="18" t="s">
        <v>7846</v>
      </c>
      <c r="I2561" s="170" t="s">
        <v>21461</v>
      </c>
    </row>
    <row r="2562" spans="1:9" s="10" customFormat="1" ht="63" x14ac:dyDescent="0.25">
      <c r="A2562" s="216" t="s">
        <v>14381</v>
      </c>
      <c r="B2562" s="63" t="s">
        <v>21424</v>
      </c>
      <c r="C2562" s="63" t="s">
        <v>21425</v>
      </c>
      <c r="D2562" s="63" t="s">
        <v>21426</v>
      </c>
      <c r="E2562" s="63" t="s">
        <v>6622</v>
      </c>
      <c r="F2562" s="63" t="s">
        <v>21427</v>
      </c>
      <c r="G2562" s="63" t="s">
        <v>935</v>
      </c>
      <c r="H2562" s="38"/>
      <c r="I2562" s="91" t="s">
        <v>15044</v>
      </c>
    </row>
    <row r="2563" spans="1:9" s="11" customFormat="1" ht="63" x14ac:dyDescent="0.25">
      <c r="A2563" s="216" t="s">
        <v>14382</v>
      </c>
      <c r="B2563" s="63" t="s">
        <v>21419</v>
      </c>
      <c r="C2563" s="63" t="s">
        <v>21420</v>
      </c>
      <c r="D2563" s="63" t="s">
        <v>21421</v>
      </c>
      <c r="E2563" s="63" t="s">
        <v>21332</v>
      </c>
      <c r="F2563" s="63" t="s">
        <v>21422</v>
      </c>
      <c r="G2563" s="63" t="s">
        <v>201</v>
      </c>
      <c r="H2563" s="38"/>
      <c r="I2563" s="91" t="s">
        <v>21423</v>
      </c>
    </row>
    <row r="2564" spans="1:9" s="11" customFormat="1" ht="63" x14ac:dyDescent="0.25">
      <c r="A2564" s="216" t="s">
        <v>14383</v>
      </c>
      <c r="B2564" s="63" t="s">
        <v>21404</v>
      </c>
      <c r="C2564" s="63" t="s">
        <v>21405</v>
      </c>
      <c r="D2564" s="63" t="s">
        <v>7844</v>
      </c>
      <c r="E2564" s="63" t="s">
        <v>301</v>
      </c>
      <c r="F2564" s="63" t="s">
        <v>21406</v>
      </c>
      <c r="G2564" s="63" t="s">
        <v>61</v>
      </c>
      <c r="H2564" s="38"/>
      <c r="I2564" s="91" t="s">
        <v>21102</v>
      </c>
    </row>
    <row r="2565" spans="1:9" s="11" customFormat="1" ht="63" x14ac:dyDescent="0.25">
      <c r="A2565" s="216" t="s">
        <v>14384</v>
      </c>
      <c r="B2565" s="63" t="s">
        <v>21407</v>
      </c>
      <c r="C2565" s="63" t="s">
        <v>21408</v>
      </c>
      <c r="D2565" s="63" t="s">
        <v>7844</v>
      </c>
      <c r="E2565" s="63" t="s">
        <v>301</v>
      </c>
      <c r="F2565" s="63" t="s">
        <v>21406</v>
      </c>
      <c r="G2565" s="63" t="s">
        <v>21409</v>
      </c>
      <c r="H2565" s="38"/>
      <c r="I2565" s="91" t="s">
        <v>21416</v>
      </c>
    </row>
    <row r="2566" spans="1:9" s="11" customFormat="1" ht="63" x14ac:dyDescent="0.25">
      <c r="A2566" s="216" t="s">
        <v>14385</v>
      </c>
      <c r="B2566" s="63" t="s">
        <v>21410</v>
      </c>
      <c r="C2566" s="63" t="s">
        <v>21411</v>
      </c>
      <c r="D2566" s="63" t="s">
        <v>7844</v>
      </c>
      <c r="E2566" s="63" t="s">
        <v>1035</v>
      </c>
      <c r="F2566" s="63" t="s">
        <v>21412</v>
      </c>
      <c r="G2566" s="63" t="s">
        <v>21409</v>
      </c>
      <c r="H2566" s="38"/>
      <c r="I2566" s="91" t="s">
        <v>21417</v>
      </c>
    </row>
    <row r="2567" spans="1:9" s="11" customFormat="1" ht="63" x14ac:dyDescent="0.25">
      <c r="A2567" s="216" t="s">
        <v>14386</v>
      </c>
      <c r="B2567" s="63" t="s">
        <v>21413</v>
      </c>
      <c r="C2567" s="63" t="s">
        <v>21414</v>
      </c>
      <c r="D2567" s="63" t="s">
        <v>7844</v>
      </c>
      <c r="E2567" s="63" t="s">
        <v>21415</v>
      </c>
      <c r="F2567" s="63" t="s">
        <v>21412</v>
      </c>
      <c r="G2567" s="63" t="s">
        <v>137</v>
      </c>
      <c r="H2567" s="38"/>
      <c r="I2567" s="91" t="s">
        <v>21418</v>
      </c>
    </row>
    <row r="2568" spans="1:9" s="11" customFormat="1" ht="63" x14ac:dyDescent="0.25">
      <c r="A2568" s="216" t="s">
        <v>31775</v>
      </c>
      <c r="B2568" s="63" t="s">
        <v>21399</v>
      </c>
      <c r="C2568" s="63" t="s">
        <v>21400</v>
      </c>
      <c r="D2568" s="63" t="s">
        <v>21401</v>
      </c>
      <c r="E2568" s="63" t="s">
        <v>12434</v>
      </c>
      <c r="F2568" s="63" t="s">
        <v>21402</v>
      </c>
      <c r="G2568" s="63" t="s">
        <v>38</v>
      </c>
      <c r="H2568" s="38"/>
      <c r="I2568" s="184" t="s">
        <v>21403</v>
      </c>
    </row>
    <row r="2569" spans="1:9" s="11" customFormat="1" ht="63" x14ac:dyDescent="0.25">
      <c r="A2569" s="216" t="s">
        <v>14387</v>
      </c>
      <c r="B2569" s="63" t="s">
        <v>21395</v>
      </c>
      <c r="C2569" s="63" t="s">
        <v>21396</v>
      </c>
      <c r="D2569" s="63" t="s">
        <v>21397</v>
      </c>
      <c r="E2569" s="63" t="s">
        <v>192</v>
      </c>
      <c r="F2569" s="63" t="s">
        <v>21398</v>
      </c>
      <c r="G2569" s="63" t="s">
        <v>847</v>
      </c>
      <c r="H2569" s="38"/>
      <c r="I2569" s="91" t="s">
        <v>19309</v>
      </c>
    </row>
    <row r="2570" spans="1:9" s="11" customFormat="1" ht="63" x14ac:dyDescent="0.25">
      <c r="A2570" s="216" t="s">
        <v>14388</v>
      </c>
      <c r="B2570" s="63" t="s">
        <v>21392</v>
      </c>
      <c r="C2570" s="63" t="s">
        <v>21393</v>
      </c>
      <c r="D2570" s="63" t="s">
        <v>21394</v>
      </c>
      <c r="E2570" s="63"/>
      <c r="F2570" s="63"/>
      <c r="G2570" s="63" t="s">
        <v>201</v>
      </c>
      <c r="H2570" s="38"/>
      <c r="I2570" s="91" t="s">
        <v>21391</v>
      </c>
    </row>
    <row r="2571" spans="1:9" s="11" customFormat="1" ht="63" x14ac:dyDescent="0.25">
      <c r="A2571" s="216" t="s">
        <v>14389</v>
      </c>
      <c r="B2571" s="63" t="s">
        <v>21388</v>
      </c>
      <c r="C2571" s="63" t="s">
        <v>21389</v>
      </c>
      <c r="D2571" s="63" t="s">
        <v>21390</v>
      </c>
      <c r="E2571" s="63"/>
      <c r="F2571" s="63"/>
      <c r="G2571" s="63" t="s">
        <v>201</v>
      </c>
      <c r="H2571" s="38"/>
      <c r="I2571" s="91" t="s">
        <v>21391</v>
      </c>
    </row>
    <row r="2572" spans="1:9" s="11" customFormat="1" ht="63" x14ac:dyDescent="0.25">
      <c r="A2572" s="216" t="s">
        <v>14390</v>
      </c>
      <c r="B2572" s="63" t="s">
        <v>21383</v>
      </c>
      <c r="C2572" s="63" t="s">
        <v>21384</v>
      </c>
      <c r="D2572" s="63" t="s">
        <v>21385</v>
      </c>
      <c r="E2572" s="63" t="s">
        <v>446</v>
      </c>
      <c r="F2572" s="63" t="s">
        <v>21386</v>
      </c>
      <c r="G2572" s="63" t="s">
        <v>5027</v>
      </c>
      <c r="H2572" s="38"/>
      <c r="I2572" s="91" t="s">
        <v>21387</v>
      </c>
    </row>
    <row r="2573" spans="1:9" s="11" customFormat="1" ht="63" x14ac:dyDescent="0.25">
      <c r="A2573" s="216" t="s">
        <v>14391</v>
      </c>
      <c r="B2573" s="63" t="s">
        <v>21381</v>
      </c>
      <c r="C2573" s="63" t="s">
        <v>21382</v>
      </c>
      <c r="D2573" s="63" t="s">
        <v>21378</v>
      </c>
      <c r="E2573" s="63" t="s">
        <v>565</v>
      </c>
      <c r="F2573" s="63" t="s">
        <v>21379</v>
      </c>
      <c r="G2573" s="63" t="s">
        <v>16829</v>
      </c>
      <c r="H2573" s="38"/>
      <c r="I2573" s="91" t="s">
        <v>18239</v>
      </c>
    </row>
    <row r="2574" spans="1:9" s="11" customFormat="1" ht="63" x14ac:dyDescent="0.25">
      <c r="A2574" s="216" t="s">
        <v>14392</v>
      </c>
      <c r="B2574" s="63" t="s">
        <v>21376</v>
      </c>
      <c r="C2574" s="63" t="s">
        <v>21377</v>
      </c>
      <c r="D2574" s="63" t="s">
        <v>21378</v>
      </c>
      <c r="E2574" s="63" t="s">
        <v>565</v>
      </c>
      <c r="F2574" s="63" t="s">
        <v>21379</v>
      </c>
      <c r="G2574" s="63" t="s">
        <v>16829</v>
      </c>
      <c r="H2574" s="38"/>
      <c r="I2574" s="91" t="s">
        <v>21380</v>
      </c>
    </row>
    <row r="2575" spans="1:9" s="2" customFormat="1" ht="63" x14ac:dyDescent="0.25">
      <c r="A2575" s="216" t="s">
        <v>14393</v>
      </c>
      <c r="B2575" s="59" t="s">
        <v>1529</v>
      </c>
      <c r="C2575" s="59" t="s">
        <v>1530</v>
      </c>
      <c r="D2575" s="59" t="s">
        <v>1531</v>
      </c>
      <c r="E2575" s="59" t="s">
        <v>96</v>
      </c>
      <c r="F2575" s="59" t="s">
        <v>1532</v>
      </c>
      <c r="G2575" s="59" t="s">
        <v>50</v>
      </c>
      <c r="H2575" s="217" t="s">
        <v>1533</v>
      </c>
      <c r="I2575" s="206" t="s">
        <v>15</v>
      </c>
    </row>
    <row r="2576" spans="1:9" s="11" customFormat="1" ht="63" x14ac:dyDescent="0.25">
      <c r="A2576" s="216" t="s">
        <v>14394</v>
      </c>
      <c r="B2576" s="63" t="s">
        <v>21371</v>
      </c>
      <c r="C2576" s="63" t="s">
        <v>21372</v>
      </c>
      <c r="D2576" s="63" t="s">
        <v>1601</v>
      </c>
      <c r="E2576" s="63" t="s">
        <v>21373</v>
      </c>
      <c r="F2576" s="63" t="s">
        <v>21374</v>
      </c>
      <c r="G2576" s="63" t="s">
        <v>935</v>
      </c>
      <c r="H2576" s="38"/>
      <c r="I2576" s="91" t="s">
        <v>21375</v>
      </c>
    </row>
    <row r="2577" spans="1:15" s="11" customFormat="1" ht="63" x14ac:dyDescent="0.25">
      <c r="A2577" s="216" t="s">
        <v>14395</v>
      </c>
      <c r="B2577" s="63" t="s">
        <v>21365</v>
      </c>
      <c r="C2577" s="63" t="s">
        <v>21366</v>
      </c>
      <c r="D2577" s="63" t="s">
        <v>21367</v>
      </c>
      <c r="E2577" s="63" t="s">
        <v>21368</v>
      </c>
      <c r="F2577" s="63" t="s">
        <v>21369</v>
      </c>
      <c r="G2577" s="63" t="s">
        <v>935</v>
      </c>
      <c r="H2577" s="38"/>
      <c r="I2577" s="91" t="s">
        <v>21370</v>
      </c>
    </row>
    <row r="2578" spans="1:15" s="11" customFormat="1" ht="63" x14ac:dyDescent="0.25">
      <c r="A2578" s="216" t="s">
        <v>14396</v>
      </c>
      <c r="B2578" s="63" t="s">
        <v>21361</v>
      </c>
      <c r="C2578" s="63" t="s">
        <v>21362</v>
      </c>
      <c r="D2578" s="63" t="s">
        <v>21363</v>
      </c>
      <c r="E2578" s="63" t="s">
        <v>925</v>
      </c>
      <c r="F2578" s="63" t="s">
        <v>21364</v>
      </c>
      <c r="G2578" s="63" t="s">
        <v>935</v>
      </c>
      <c r="H2578" s="38"/>
      <c r="I2578" s="91" t="s">
        <v>17290</v>
      </c>
    </row>
    <row r="2579" spans="1:15" s="11" customFormat="1" ht="63" x14ac:dyDescent="0.25">
      <c r="A2579" s="216" t="s">
        <v>14397</v>
      </c>
      <c r="B2579" s="63" t="s">
        <v>21356</v>
      </c>
      <c r="C2579" s="63" t="s">
        <v>21357</v>
      </c>
      <c r="D2579" s="63" t="s">
        <v>21358</v>
      </c>
      <c r="E2579" s="63" t="s">
        <v>20</v>
      </c>
      <c r="F2579" s="63" t="s">
        <v>21359</v>
      </c>
      <c r="G2579" s="63" t="s">
        <v>10722</v>
      </c>
      <c r="H2579" s="183"/>
      <c r="I2579" s="306" t="s">
        <v>21360</v>
      </c>
    </row>
    <row r="2580" spans="1:15" s="11" customFormat="1" ht="63" x14ac:dyDescent="0.25">
      <c r="A2580" s="216" t="s">
        <v>14398</v>
      </c>
      <c r="B2580" s="63" t="s">
        <v>21351</v>
      </c>
      <c r="C2580" s="63" t="s">
        <v>21352</v>
      </c>
      <c r="D2580" s="63" t="s">
        <v>21353</v>
      </c>
      <c r="E2580" s="63" t="s">
        <v>1941</v>
      </c>
      <c r="F2580" s="63" t="s">
        <v>21354</v>
      </c>
      <c r="G2580" s="63" t="s">
        <v>935</v>
      </c>
      <c r="H2580" s="38"/>
      <c r="I2580" s="91" t="s">
        <v>21355</v>
      </c>
    </row>
    <row r="2581" spans="1:15" ht="47.25" x14ac:dyDescent="0.25">
      <c r="A2581" s="216" t="s">
        <v>19493</v>
      </c>
      <c r="B2581" s="59" t="s">
        <v>1535</v>
      </c>
      <c r="C2581" s="59" t="s">
        <v>1536</v>
      </c>
      <c r="D2581" s="59" t="s">
        <v>1537</v>
      </c>
      <c r="E2581" s="59" t="s">
        <v>1133</v>
      </c>
      <c r="F2581" s="59" t="s">
        <v>1538</v>
      </c>
      <c r="G2581" s="59" t="s">
        <v>324</v>
      </c>
      <c r="H2581" s="217" t="s">
        <v>1539</v>
      </c>
      <c r="I2581" s="206" t="s">
        <v>271</v>
      </c>
    </row>
    <row r="2582" spans="1:15" s="10" customFormat="1" ht="63" x14ac:dyDescent="0.25">
      <c r="A2582" s="216" t="s">
        <v>14399</v>
      </c>
      <c r="B2582" s="63" t="s">
        <v>21270</v>
      </c>
      <c r="C2582" s="63" t="s">
        <v>21271</v>
      </c>
      <c r="D2582" s="63" t="s">
        <v>21272</v>
      </c>
      <c r="E2582" s="63" t="s">
        <v>20</v>
      </c>
      <c r="F2582" s="63" t="s">
        <v>21273</v>
      </c>
      <c r="G2582" s="63" t="s">
        <v>2373</v>
      </c>
      <c r="H2582" s="38"/>
      <c r="I2582" s="91" t="s">
        <v>21292</v>
      </c>
    </row>
    <row r="2583" spans="1:15" s="10" customFormat="1" ht="63" x14ac:dyDescent="0.25">
      <c r="A2583" s="216" t="s">
        <v>14400</v>
      </c>
      <c r="B2583" s="63" t="s">
        <v>21274</v>
      </c>
      <c r="C2583" s="63" t="s">
        <v>21275</v>
      </c>
      <c r="D2583" s="63" t="s">
        <v>21272</v>
      </c>
      <c r="E2583" s="63" t="s">
        <v>102</v>
      </c>
      <c r="F2583" s="63" t="s">
        <v>21276</v>
      </c>
      <c r="G2583" s="63" t="s">
        <v>5436</v>
      </c>
      <c r="H2583" s="38"/>
      <c r="I2583" s="91" t="s">
        <v>21293</v>
      </c>
    </row>
    <row r="2584" spans="1:15" s="10" customFormat="1" ht="63" x14ac:dyDescent="0.25">
      <c r="A2584" s="216" t="s">
        <v>14401</v>
      </c>
      <c r="B2584" s="63" t="s">
        <v>21277</v>
      </c>
      <c r="C2584" s="63" t="s">
        <v>21278</v>
      </c>
      <c r="D2584" s="63" t="s">
        <v>21272</v>
      </c>
      <c r="E2584" s="63" t="s">
        <v>21279</v>
      </c>
      <c r="F2584" s="63" t="s">
        <v>21276</v>
      </c>
      <c r="G2584" s="63" t="s">
        <v>5436</v>
      </c>
      <c r="H2584" s="38"/>
      <c r="I2584" s="91" t="s">
        <v>21294</v>
      </c>
    </row>
    <row r="2585" spans="1:15" s="11" customFormat="1" ht="63" x14ac:dyDescent="0.25">
      <c r="A2585" s="216" t="s">
        <v>14402</v>
      </c>
      <c r="B2585" s="63" t="s">
        <v>21453</v>
      </c>
      <c r="C2585" s="63" t="s">
        <v>21454</v>
      </c>
      <c r="D2585" s="63" t="s">
        <v>21455</v>
      </c>
      <c r="E2585" s="63" t="s">
        <v>21373</v>
      </c>
      <c r="F2585" s="63" t="s">
        <v>21456</v>
      </c>
      <c r="G2585" s="63" t="s">
        <v>16829</v>
      </c>
      <c r="H2585" s="38"/>
      <c r="I2585" s="184" t="s">
        <v>21457</v>
      </c>
    </row>
    <row r="2586" spans="1:15" s="11" customFormat="1" ht="63" x14ac:dyDescent="0.25">
      <c r="A2586" s="216" t="s">
        <v>14403</v>
      </c>
      <c r="B2586" s="63" t="s">
        <v>21338</v>
      </c>
      <c r="C2586" s="63" t="s">
        <v>21339</v>
      </c>
      <c r="D2586" s="63" t="s">
        <v>21340</v>
      </c>
      <c r="E2586" s="63" t="s">
        <v>21341</v>
      </c>
      <c r="F2586" s="63" t="s">
        <v>21342</v>
      </c>
      <c r="G2586" s="63" t="s">
        <v>21343</v>
      </c>
      <c r="H2586" s="38"/>
      <c r="I2586" s="91" t="s">
        <v>21349</v>
      </c>
    </row>
    <row r="2587" spans="1:15" s="11" customFormat="1" ht="63" x14ac:dyDescent="0.25">
      <c r="A2587" s="216" t="s">
        <v>14404</v>
      </c>
      <c r="B2587" s="63" t="s">
        <v>21344</v>
      </c>
      <c r="C2587" s="63" t="s">
        <v>21345</v>
      </c>
      <c r="D2587" s="63" t="s">
        <v>21346</v>
      </c>
      <c r="E2587" s="63" t="s">
        <v>21347</v>
      </c>
      <c r="F2587" s="63" t="s">
        <v>21348</v>
      </c>
      <c r="G2587" s="63" t="s">
        <v>61</v>
      </c>
      <c r="H2587" s="38"/>
      <c r="I2587" s="91" t="s">
        <v>21350</v>
      </c>
    </row>
    <row r="2588" spans="1:15" s="2" customFormat="1" ht="78.75" x14ac:dyDescent="0.25">
      <c r="A2588" s="216" t="s">
        <v>31776</v>
      </c>
      <c r="B2588" s="59" t="s">
        <v>1541</v>
      </c>
      <c r="C2588" s="59" t="s">
        <v>1542</v>
      </c>
      <c r="D2588" s="59" t="s">
        <v>1543</v>
      </c>
      <c r="E2588" s="59" t="s">
        <v>96</v>
      </c>
      <c r="F2588" s="59" t="s">
        <v>27460</v>
      </c>
      <c r="G2588" s="59" t="s">
        <v>50</v>
      </c>
      <c r="H2588" s="217" t="s">
        <v>132</v>
      </c>
      <c r="I2588" s="206" t="s">
        <v>15</v>
      </c>
    </row>
    <row r="2589" spans="1:15" s="11" customFormat="1" ht="63" x14ac:dyDescent="0.25">
      <c r="A2589" s="216" t="s">
        <v>14405</v>
      </c>
      <c r="B2589" s="63" t="s">
        <v>21335</v>
      </c>
      <c r="C2589" s="63" t="s">
        <v>21336</v>
      </c>
      <c r="D2589" s="63" t="s">
        <v>7844</v>
      </c>
      <c r="E2589" s="63" t="s">
        <v>102</v>
      </c>
      <c r="F2589" s="63" t="s">
        <v>21337</v>
      </c>
      <c r="G2589" s="63" t="s">
        <v>10681</v>
      </c>
      <c r="H2589" s="38"/>
      <c r="I2589" s="91" t="s">
        <v>21102</v>
      </c>
    </row>
    <row r="2590" spans="1:15" ht="63" x14ac:dyDescent="0.25">
      <c r="A2590" s="216" t="s">
        <v>14406</v>
      </c>
      <c r="B2590" s="162" t="s">
        <v>12503</v>
      </c>
      <c r="C2590" s="162" t="s">
        <v>12504</v>
      </c>
      <c r="D2590" s="162" t="s">
        <v>12505</v>
      </c>
      <c r="E2590" s="162" t="s">
        <v>1941</v>
      </c>
      <c r="F2590" s="162" t="s">
        <v>12506</v>
      </c>
      <c r="G2590" s="162" t="s">
        <v>201</v>
      </c>
      <c r="H2590" s="228" t="s">
        <v>12507</v>
      </c>
      <c r="I2590" s="206" t="s">
        <v>15</v>
      </c>
      <c r="J2590"/>
      <c r="K2590"/>
      <c r="L2590"/>
      <c r="M2590"/>
      <c r="N2590"/>
      <c r="O2590"/>
    </row>
    <row r="2591" spans="1:15" s="11" customFormat="1" ht="63" x14ac:dyDescent="0.25">
      <c r="A2591" s="216" t="s">
        <v>14407</v>
      </c>
      <c r="B2591" s="63" t="s">
        <v>21329</v>
      </c>
      <c r="C2591" s="63" t="s">
        <v>21330</v>
      </c>
      <c r="D2591" s="63" t="s">
        <v>21331</v>
      </c>
      <c r="E2591" s="63" t="s">
        <v>21332</v>
      </c>
      <c r="F2591" s="63" t="s">
        <v>21333</v>
      </c>
      <c r="G2591" s="63" t="s">
        <v>935</v>
      </c>
      <c r="H2591" s="38"/>
      <c r="I2591" s="91" t="s">
        <v>21334</v>
      </c>
    </row>
    <row r="2592" spans="1:15" s="11" customFormat="1" ht="63" x14ac:dyDescent="0.25">
      <c r="A2592" s="216" t="s">
        <v>14408</v>
      </c>
      <c r="B2592" s="63" t="s">
        <v>21323</v>
      </c>
      <c r="C2592" s="63" t="s">
        <v>21324</v>
      </c>
      <c r="D2592" s="63" t="s">
        <v>21325</v>
      </c>
      <c r="E2592" s="63" t="s">
        <v>1941</v>
      </c>
      <c r="F2592" s="63" t="s">
        <v>21326</v>
      </c>
      <c r="G2592" s="63" t="s">
        <v>21327</v>
      </c>
      <c r="H2592" s="38"/>
      <c r="I2592" s="91" t="s">
        <v>21328</v>
      </c>
    </row>
    <row r="2593" spans="1:9" s="11" customFormat="1" ht="63" x14ac:dyDescent="0.25">
      <c r="A2593" s="216" t="s">
        <v>23322</v>
      </c>
      <c r="B2593" s="63" t="s">
        <v>21318</v>
      </c>
      <c r="C2593" s="63" t="s">
        <v>21319</v>
      </c>
      <c r="D2593" s="63" t="s">
        <v>21320</v>
      </c>
      <c r="E2593" s="63" t="s">
        <v>21258</v>
      </c>
      <c r="F2593" s="63" t="s">
        <v>21321</v>
      </c>
      <c r="G2593" s="63" t="s">
        <v>17759</v>
      </c>
      <c r="H2593" s="38"/>
      <c r="I2593" s="91" t="s">
        <v>21322</v>
      </c>
    </row>
    <row r="2594" spans="1:9" s="11" customFormat="1" ht="63" x14ac:dyDescent="0.25">
      <c r="A2594" s="216" t="s">
        <v>14409</v>
      </c>
      <c r="B2594" s="63" t="s">
        <v>21312</v>
      </c>
      <c r="C2594" s="63" t="s">
        <v>21313</v>
      </c>
      <c r="D2594" s="63" t="s">
        <v>21314</v>
      </c>
      <c r="E2594" s="63" t="s">
        <v>21315</v>
      </c>
      <c r="F2594" s="63" t="s">
        <v>21284</v>
      </c>
      <c r="G2594" s="63" t="s">
        <v>11955</v>
      </c>
      <c r="H2594" s="38"/>
      <c r="I2594" s="91" t="s">
        <v>21162</v>
      </c>
    </row>
    <row r="2595" spans="1:9" s="11" customFormat="1" ht="63" x14ac:dyDescent="0.25">
      <c r="A2595" s="216" t="s">
        <v>14410</v>
      </c>
      <c r="B2595" s="63" t="s">
        <v>21316</v>
      </c>
      <c r="C2595" s="63" t="s">
        <v>21317</v>
      </c>
      <c r="D2595" s="63" t="s">
        <v>21314</v>
      </c>
      <c r="E2595" s="63" t="s">
        <v>21315</v>
      </c>
      <c r="F2595" s="63" t="s">
        <v>21284</v>
      </c>
      <c r="G2595" s="63" t="s">
        <v>11955</v>
      </c>
      <c r="H2595" s="38"/>
      <c r="I2595" s="91" t="s">
        <v>21162</v>
      </c>
    </row>
    <row r="2596" spans="1:9" s="11" customFormat="1" ht="63" x14ac:dyDescent="0.25">
      <c r="A2596" s="216" t="s">
        <v>14411</v>
      </c>
      <c r="B2596" s="63" t="s">
        <v>21309</v>
      </c>
      <c r="C2596" s="63" t="s">
        <v>21310</v>
      </c>
      <c r="D2596" s="63" t="s">
        <v>21301</v>
      </c>
      <c r="E2596" s="63" t="s">
        <v>21302</v>
      </c>
      <c r="F2596" s="63" t="s">
        <v>21284</v>
      </c>
      <c r="G2596" s="63" t="s">
        <v>201</v>
      </c>
      <c r="H2596" s="38"/>
      <c r="I2596" s="91" t="s">
        <v>21311</v>
      </c>
    </row>
    <row r="2597" spans="1:9" s="11" customFormat="1" ht="63" x14ac:dyDescent="0.25">
      <c r="A2597" s="216" t="s">
        <v>14412</v>
      </c>
      <c r="B2597" s="63" t="s">
        <v>21304</v>
      </c>
      <c r="C2597" s="63" t="s">
        <v>21305</v>
      </c>
      <c r="D2597" s="63" t="s">
        <v>21306</v>
      </c>
      <c r="E2597" s="63" t="s">
        <v>21283</v>
      </c>
      <c r="F2597" s="63" t="s">
        <v>21284</v>
      </c>
      <c r="G2597" s="63" t="s">
        <v>21307</v>
      </c>
      <c r="H2597" s="38"/>
      <c r="I2597" s="184" t="s">
        <v>21308</v>
      </c>
    </row>
    <row r="2598" spans="1:9" s="11" customFormat="1" ht="63" x14ac:dyDescent="0.25">
      <c r="A2598" s="216" t="s">
        <v>14413</v>
      </c>
      <c r="B2598" s="63" t="s">
        <v>21299</v>
      </c>
      <c r="C2598" s="63" t="s">
        <v>21300</v>
      </c>
      <c r="D2598" s="63" t="s">
        <v>21301</v>
      </c>
      <c r="E2598" s="63" t="s">
        <v>21302</v>
      </c>
      <c r="F2598" s="63" t="s">
        <v>21284</v>
      </c>
      <c r="G2598" s="63" t="s">
        <v>16829</v>
      </c>
      <c r="H2598" s="38"/>
      <c r="I2598" s="91" t="s">
        <v>21303</v>
      </c>
    </row>
    <row r="2599" spans="1:9" s="10" customFormat="1" ht="63" x14ac:dyDescent="0.25">
      <c r="A2599" s="216" t="s">
        <v>14414</v>
      </c>
      <c r="B2599" s="63" t="s">
        <v>21280</v>
      </c>
      <c r="C2599" s="63" t="s">
        <v>21281</v>
      </c>
      <c r="D2599" s="63" t="s">
        <v>21282</v>
      </c>
      <c r="E2599" s="63" t="s">
        <v>21283</v>
      </c>
      <c r="F2599" s="63" t="s">
        <v>21284</v>
      </c>
      <c r="G2599" s="63" t="s">
        <v>2373</v>
      </c>
      <c r="H2599" s="38"/>
      <c r="I2599" s="91" t="s">
        <v>21295</v>
      </c>
    </row>
    <row r="2600" spans="1:9" s="10" customFormat="1" ht="63" x14ac:dyDescent="0.25">
      <c r="A2600" s="216" t="s">
        <v>14415</v>
      </c>
      <c r="B2600" s="63" t="s">
        <v>21285</v>
      </c>
      <c r="C2600" s="63" t="s">
        <v>21286</v>
      </c>
      <c r="D2600" s="63" t="s">
        <v>21287</v>
      </c>
      <c r="E2600" s="63" t="s">
        <v>21283</v>
      </c>
      <c r="F2600" s="63" t="s">
        <v>21284</v>
      </c>
      <c r="G2600" s="63" t="s">
        <v>2373</v>
      </c>
      <c r="H2600" s="38"/>
      <c r="I2600" s="91" t="s">
        <v>21296</v>
      </c>
    </row>
    <row r="2601" spans="1:9" s="10" customFormat="1" ht="63" x14ac:dyDescent="0.25">
      <c r="A2601" s="216" t="s">
        <v>14416</v>
      </c>
      <c r="B2601" s="63" t="s">
        <v>21288</v>
      </c>
      <c r="C2601" s="63" t="s">
        <v>21289</v>
      </c>
      <c r="D2601" s="63" t="s">
        <v>21287</v>
      </c>
      <c r="E2601" s="63" t="s">
        <v>21283</v>
      </c>
      <c r="F2601" s="63" t="s">
        <v>21284</v>
      </c>
      <c r="G2601" s="63" t="s">
        <v>2373</v>
      </c>
      <c r="H2601" s="38"/>
      <c r="I2601" s="91" t="s">
        <v>21297</v>
      </c>
    </row>
    <row r="2602" spans="1:9" s="10" customFormat="1" ht="63" x14ac:dyDescent="0.25">
      <c r="A2602" s="216" t="s">
        <v>14417</v>
      </c>
      <c r="B2602" s="63" t="s">
        <v>21290</v>
      </c>
      <c r="C2602" s="63" t="s">
        <v>21291</v>
      </c>
      <c r="D2602" s="63" t="s">
        <v>21287</v>
      </c>
      <c r="E2602" s="63" t="s">
        <v>21258</v>
      </c>
      <c r="F2602" s="63" t="s">
        <v>21284</v>
      </c>
      <c r="G2602" s="63" t="s">
        <v>2373</v>
      </c>
      <c r="H2602" s="38"/>
      <c r="I2602" s="91" t="s">
        <v>21298</v>
      </c>
    </row>
    <row r="2603" spans="1:9" s="11" customFormat="1" ht="63" x14ac:dyDescent="0.25">
      <c r="A2603" s="216" t="s">
        <v>14418</v>
      </c>
      <c r="B2603" s="63" t="s">
        <v>21264</v>
      </c>
      <c r="C2603" s="63" t="s">
        <v>21265</v>
      </c>
      <c r="D2603" s="63" t="s">
        <v>21266</v>
      </c>
      <c r="E2603" s="63" t="s">
        <v>21267</v>
      </c>
      <c r="F2603" s="63" t="s">
        <v>21268</v>
      </c>
      <c r="G2603" s="63" t="s">
        <v>16829</v>
      </c>
      <c r="H2603" s="38"/>
      <c r="I2603" s="91" t="s">
        <v>21269</v>
      </c>
    </row>
    <row r="2604" spans="1:9" ht="78.75" x14ac:dyDescent="0.25">
      <c r="A2604" s="216" t="s">
        <v>14419</v>
      </c>
      <c r="B2604" s="59" t="s">
        <v>1545</v>
      </c>
      <c r="C2604" s="59" t="s">
        <v>1546</v>
      </c>
      <c r="D2604" s="59" t="s">
        <v>1547</v>
      </c>
      <c r="E2604" s="59" t="s">
        <v>96</v>
      </c>
      <c r="F2604" s="59" t="s">
        <v>1548</v>
      </c>
      <c r="G2604" s="59" t="s">
        <v>50</v>
      </c>
      <c r="H2604" s="217" t="s">
        <v>1549</v>
      </c>
      <c r="I2604" s="206" t="s">
        <v>15</v>
      </c>
    </row>
    <row r="2605" spans="1:9" s="11" customFormat="1" ht="63" x14ac:dyDescent="0.25">
      <c r="A2605" s="216" t="s">
        <v>14420</v>
      </c>
      <c r="B2605" s="63" t="s">
        <v>21260</v>
      </c>
      <c r="C2605" s="63" t="s">
        <v>21261</v>
      </c>
      <c r="D2605" s="63" t="s">
        <v>21262</v>
      </c>
      <c r="E2605" s="63" t="s">
        <v>2079</v>
      </c>
      <c r="F2605" s="63" t="s">
        <v>21263</v>
      </c>
      <c r="G2605" s="63" t="s">
        <v>16829</v>
      </c>
      <c r="H2605" s="38"/>
      <c r="I2605" s="91" t="s">
        <v>17161</v>
      </c>
    </row>
    <row r="2606" spans="1:9" s="11" customFormat="1" ht="63" x14ac:dyDescent="0.25">
      <c r="A2606" s="216" t="s">
        <v>14421</v>
      </c>
      <c r="B2606" s="63" t="s">
        <v>21255</v>
      </c>
      <c r="C2606" s="63" t="s">
        <v>21256</v>
      </c>
      <c r="D2606" s="63" t="s">
        <v>21257</v>
      </c>
      <c r="E2606" s="63" t="s">
        <v>21258</v>
      </c>
      <c r="F2606" s="63" t="s">
        <v>21259</v>
      </c>
      <c r="G2606" s="63" t="s">
        <v>137</v>
      </c>
      <c r="H2606" s="38"/>
      <c r="I2606" s="91" t="s">
        <v>21162</v>
      </c>
    </row>
    <row r="2607" spans="1:9" s="11" customFormat="1" ht="63" x14ac:dyDescent="0.25">
      <c r="A2607" s="216" t="s">
        <v>14422</v>
      </c>
      <c r="B2607" s="63" t="s">
        <v>21250</v>
      </c>
      <c r="C2607" s="63" t="s">
        <v>21251</v>
      </c>
      <c r="D2607" s="63" t="s">
        <v>21252</v>
      </c>
      <c r="E2607" s="63" t="s">
        <v>21253</v>
      </c>
      <c r="F2607" s="63" t="s">
        <v>21254</v>
      </c>
      <c r="G2607" s="63" t="s">
        <v>1930</v>
      </c>
      <c r="H2607" s="38" t="s">
        <v>3536</v>
      </c>
      <c r="I2607" s="91" t="s">
        <v>18627</v>
      </c>
    </row>
    <row r="2608" spans="1:9" ht="78.75" x14ac:dyDescent="0.25">
      <c r="A2608" s="216" t="s">
        <v>14423</v>
      </c>
      <c r="B2608" s="59" t="s">
        <v>1551</v>
      </c>
      <c r="C2608" s="59" t="s">
        <v>1552</v>
      </c>
      <c r="D2608" s="59" t="s">
        <v>1553</v>
      </c>
      <c r="E2608" s="59" t="s">
        <v>150</v>
      </c>
      <c r="F2608" s="59" t="s">
        <v>1554</v>
      </c>
      <c r="G2608" s="59" t="s">
        <v>13</v>
      </c>
      <c r="H2608" s="217" t="s">
        <v>1555</v>
      </c>
      <c r="I2608" s="206" t="s">
        <v>15</v>
      </c>
    </row>
    <row r="2609" spans="1:15" ht="78.75" x14ac:dyDescent="0.25">
      <c r="A2609" s="216" t="s">
        <v>14424</v>
      </c>
      <c r="B2609" s="59" t="s">
        <v>31546</v>
      </c>
      <c r="C2609" s="59" t="s">
        <v>1557</v>
      </c>
      <c r="D2609" s="59" t="s">
        <v>1558</v>
      </c>
      <c r="E2609" s="59" t="s">
        <v>438</v>
      </c>
      <c r="F2609" s="59" t="s">
        <v>1559</v>
      </c>
      <c r="G2609" s="59" t="s">
        <v>166</v>
      </c>
      <c r="H2609" s="217" t="s">
        <v>601</v>
      </c>
      <c r="I2609" s="206" t="s">
        <v>91</v>
      </c>
      <c r="J2609"/>
      <c r="K2609"/>
      <c r="L2609"/>
      <c r="M2609"/>
      <c r="N2609"/>
      <c r="O2609"/>
    </row>
    <row r="2610" spans="1:15" s="11" customFormat="1" ht="63" x14ac:dyDescent="0.25">
      <c r="A2610" s="216" t="s">
        <v>14425</v>
      </c>
      <c r="B2610" s="63" t="s">
        <v>21241</v>
      </c>
      <c r="C2610" s="63" t="s">
        <v>21242</v>
      </c>
      <c r="D2610" s="63" t="s">
        <v>21243</v>
      </c>
      <c r="E2610" s="63" t="s">
        <v>20446</v>
      </c>
      <c r="F2610" s="63" t="s">
        <v>21244</v>
      </c>
      <c r="G2610" s="63" t="s">
        <v>16829</v>
      </c>
      <c r="H2610" s="38"/>
      <c r="I2610" s="91" t="s">
        <v>21245</v>
      </c>
    </row>
    <row r="2611" spans="1:15" ht="31.5" x14ac:dyDescent="0.25">
      <c r="A2611" s="216" t="s">
        <v>14426</v>
      </c>
      <c r="B2611" s="59" t="s">
        <v>1560</v>
      </c>
      <c r="C2611" s="59" t="s">
        <v>1561</v>
      </c>
      <c r="D2611" s="59" t="s">
        <v>1562</v>
      </c>
      <c r="E2611" s="59" t="s">
        <v>150</v>
      </c>
      <c r="F2611" s="59" t="s">
        <v>1563</v>
      </c>
      <c r="G2611" s="59" t="s">
        <v>179</v>
      </c>
      <c r="H2611" s="217" t="s">
        <v>1564</v>
      </c>
      <c r="I2611" s="206" t="s">
        <v>83</v>
      </c>
    </row>
    <row r="2612" spans="1:15" s="10" customFormat="1" ht="78.75" x14ac:dyDescent="0.25">
      <c r="A2612" s="216" t="s">
        <v>14427</v>
      </c>
      <c r="B2612" s="73" t="s">
        <v>21193</v>
      </c>
      <c r="C2612" s="73" t="s">
        <v>21194</v>
      </c>
      <c r="D2612" s="73" t="s">
        <v>21195</v>
      </c>
      <c r="E2612" s="73" t="s">
        <v>723</v>
      </c>
      <c r="F2612" s="73" t="s">
        <v>21196</v>
      </c>
      <c r="G2612" s="73" t="s">
        <v>1963</v>
      </c>
      <c r="H2612" s="75" t="s">
        <v>21197</v>
      </c>
      <c r="I2612" s="307" t="s">
        <v>18643</v>
      </c>
    </row>
    <row r="2613" spans="1:15" s="11" customFormat="1" ht="63" x14ac:dyDescent="0.25">
      <c r="A2613" s="216" t="s">
        <v>19494</v>
      </c>
      <c r="B2613" s="17" t="s">
        <v>21182</v>
      </c>
      <c r="C2613" s="17" t="s">
        <v>21183</v>
      </c>
      <c r="D2613" s="17" t="s">
        <v>21184</v>
      </c>
      <c r="E2613" s="17" t="s">
        <v>21185</v>
      </c>
      <c r="F2613" s="17" t="s">
        <v>21186</v>
      </c>
      <c r="G2613" s="17" t="s">
        <v>21187</v>
      </c>
      <c r="H2613" s="19" t="s">
        <v>21188</v>
      </c>
      <c r="I2613" s="170" t="s">
        <v>21191</v>
      </c>
    </row>
    <row r="2614" spans="1:15" s="11" customFormat="1" ht="63" x14ac:dyDescent="0.25">
      <c r="A2614" s="216" t="s">
        <v>14428</v>
      </c>
      <c r="B2614" s="17" t="s">
        <v>21189</v>
      </c>
      <c r="C2614" s="17" t="s">
        <v>21190</v>
      </c>
      <c r="D2614" s="17" t="s">
        <v>21184</v>
      </c>
      <c r="E2614" s="17" t="s">
        <v>21185</v>
      </c>
      <c r="F2614" s="17" t="s">
        <v>21186</v>
      </c>
      <c r="G2614" s="17" t="s">
        <v>21187</v>
      </c>
      <c r="H2614" s="19" t="s">
        <v>21188</v>
      </c>
      <c r="I2614" s="170" t="s">
        <v>21192</v>
      </c>
    </row>
    <row r="2615" spans="1:15" ht="30" x14ac:dyDescent="0.25">
      <c r="A2615" s="216" t="s">
        <v>33817</v>
      </c>
      <c r="B2615" s="325" t="s">
        <v>33728</v>
      </c>
      <c r="C2615" s="325" t="s">
        <v>1566</v>
      </c>
      <c r="D2615" s="325" t="s">
        <v>1567</v>
      </c>
      <c r="E2615" s="325" t="s">
        <v>88</v>
      </c>
      <c r="F2615" s="325" t="s">
        <v>33729</v>
      </c>
      <c r="G2615" s="325" t="s">
        <v>332</v>
      </c>
      <c r="H2615" s="337" t="s">
        <v>1568</v>
      </c>
      <c r="I2615" s="408" t="s">
        <v>91</v>
      </c>
      <c r="J2615"/>
      <c r="K2615"/>
      <c r="L2615"/>
      <c r="M2615"/>
      <c r="N2615"/>
      <c r="O2615"/>
    </row>
    <row r="2616" spans="1:15" ht="47.25" x14ac:dyDescent="0.25">
      <c r="A2616" s="216" t="s">
        <v>31777</v>
      </c>
      <c r="B2616" s="59" t="s">
        <v>1570</v>
      </c>
      <c r="C2616" s="59" t="s">
        <v>1571</v>
      </c>
      <c r="D2616" s="59" t="s">
        <v>1572</v>
      </c>
      <c r="E2616" s="59" t="s">
        <v>199</v>
      </c>
      <c r="F2616" s="59" t="s">
        <v>1573</v>
      </c>
      <c r="G2616" s="59" t="s">
        <v>81</v>
      </c>
      <c r="H2616" s="217" t="s">
        <v>1574</v>
      </c>
      <c r="I2616" s="206" t="s">
        <v>83</v>
      </c>
    </row>
    <row r="2617" spans="1:15" ht="47.25" x14ac:dyDescent="0.25">
      <c r="A2617" s="216" t="s">
        <v>23323</v>
      </c>
      <c r="B2617" s="59" t="s">
        <v>1576</v>
      </c>
      <c r="C2617" s="59" t="s">
        <v>1577</v>
      </c>
      <c r="D2617" s="59" t="s">
        <v>1578</v>
      </c>
      <c r="E2617" s="59" t="s">
        <v>199</v>
      </c>
      <c r="F2617" s="59" t="s">
        <v>1579</v>
      </c>
      <c r="G2617" s="59" t="s">
        <v>81</v>
      </c>
      <c r="H2617" s="217" t="s">
        <v>1580</v>
      </c>
      <c r="I2617" s="206" t="s">
        <v>83</v>
      </c>
    </row>
    <row r="2618" spans="1:15" s="11" customFormat="1" ht="78.75" x14ac:dyDescent="0.25">
      <c r="A2618" s="216" t="s">
        <v>17917</v>
      </c>
      <c r="B2618" s="63" t="s">
        <v>21177</v>
      </c>
      <c r="C2618" s="63" t="s">
        <v>21178</v>
      </c>
      <c r="D2618" s="63" t="s">
        <v>21179</v>
      </c>
      <c r="E2618" s="63" t="s">
        <v>1752</v>
      </c>
      <c r="F2618" s="63" t="s">
        <v>21180</v>
      </c>
      <c r="G2618" s="63" t="s">
        <v>61</v>
      </c>
      <c r="H2618" s="38"/>
      <c r="I2618" s="91" t="s">
        <v>21181</v>
      </c>
    </row>
    <row r="2619" spans="1:15" ht="78.75" x14ac:dyDescent="0.25">
      <c r="A2619" s="216" t="s">
        <v>14429</v>
      </c>
      <c r="B2619" s="17" t="s">
        <v>1582</v>
      </c>
      <c r="C2619" s="17" t="s">
        <v>1583</v>
      </c>
      <c r="D2619" s="17" t="s">
        <v>1584</v>
      </c>
      <c r="E2619" s="17" t="s">
        <v>438</v>
      </c>
      <c r="F2619" s="17" t="s">
        <v>1585</v>
      </c>
      <c r="G2619" s="17" t="s">
        <v>1586</v>
      </c>
      <c r="H2619" s="19" t="s">
        <v>1587</v>
      </c>
      <c r="I2619" s="249" t="s">
        <v>30718</v>
      </c>
      <c r="J2619"/>
      <c r="K2619"/>
      <c r="L2619"/>
      <c r="M2619"/>
      <c r="N2619"/>
      <c r="O2619"/>
    </row>
    <row r="2620" spans="1:15" ht="78.75" x14ac:dyDescent="0.25">
      <c r="A2620" s="216" t="s">
        <v>14430</v>
      </c>
      <c r="B2620" s="17" t="s">
        <v>1589</v>
      </c>
      <c r="C2620" s="17" t="s">
        <v>1590</v>
      </c>
      <c r="D2620" s="17" t="s">
        <v>1584</v>
      </c>
      <c r="E2620" s="17" t="s">
        <v>1591</v>
      </c>
      <c r="F2620" s="17" t="s">
        <v>1585</v>
      </c>
      <c r="G2620" s="17" t="s">
        <v>1592</v>
      </c>
      <c r="H2620" s="19" t="s">
        <v>1587</v>
      </c>
      <c r="I2620" s="249" t="s">
        <v>30718</v>
      </c>
      <c r="J2620"/>
      <c r="K2620"/>
      <c r="L2620"/>
      <c r="M2620"/>
      <c r="N2620"/>
      <c r="O2620"/>
    </row>
    <row r="2621" spans="1:15" s="7" customFormat="1" ht="63" x14ac:dyDescent="0.25">
      <c r="A2621" s="216" t="s">
        <v>14431</v>
      </c>
      <c r="B2621" s="63" t="s">
        <v>21173</v>
      </c>
      <c r="C2621" s="63" t="s">
        <v>21174</v>
      </c>
      <c r="D2621" s="63" t="s">
        <v>21175</v>
      </c>
      <c r="E2621" s="63" t="s">
        <v>1201</v>
      </c>
      <c r="F2621" s="63" t="s">
        <v>21176</v>
      </c>
      <c r="G2621" s="63" t="s">
        <v>486</v>
      </c>
      <c r="H2621" s="38"/>
      <c r="I2621" s="91" t="s">
        <v>15981</v>
      </c>
    </row>
    <row r="2622" spans="1:15" s="2" customFormat="1" ht="78.75" x14ac:dyDescent="0.25">
      <c r="A2622" s="216" t="s">
        <v>14432</v>
      </c>
      <c r="B2622" s="59" t="s">
        <v>1594</v>
      </c>
      <c r="C2622" s="59" t="s">
        <v>1595</v>
      </c>
      <c r="D2622" s="59" t="s">
        <v>1596</v>
      </c>
      <c r="E2622" s="59" t="s">
        <v>1245</v>
      </c>
      <c r="F2622" s="59" t="s">
        <v>22493</v>
      </c>
      <c r="G2622" s="59" t="s">
        <v>111</v>
      </c>
      <c r="H2622" s="217" t="s">
        <v>1597</v>
      </c>
      <c r="I2622" s="206" t="s">
        <v>15</v>
      </c>
    </row>
    <row r="2623" spans="1:15" s="11" customFormat="1" ht="63" x14ac:dyDescent="0.25">
      <c r="A2623" s="216" t="s">
        <v>31778</v>
      </c>
      <c r="B2623" s="63" t="s">
        <v>21168</v>
      </c>
      <c r="C2623" s="63" t="s">
        <v>21169</v>
      </c>
      <c r="D2623" s="63" t="s">
        <v>21170</v>
      </c>
      <c r="E2623" s="63" t="s">
        <v>976</v>
      </c>
      <c r="F2623" s="63" t="s">
        <v>21171</v>
      </c>
      <c r="G2623" s="63" t="s">
        <v>935</v>
      </c>
      <c r="H2623" s="38"/>
      <c r="I2623" s="91" t="s">
        <v>21172</v>
      </c>
    </row>
    <row r="2624" spans="1:15" s="11" customFormat="1" ht="78.75" x14ac:dyDescent="0.25">
      <c r="A2624" s="216" t="s">
        <v>14433</v>
      </c>
      <c r="B2624" s="63" t="s">
        <v>21163</v>
      </c>
      <c r="C2624" s="63" t="s">
        <v>21164</v>
      </c>
      <c r="D2624" s="63" t="s">
        <v>21165</v>
      </c>
      <c r="E2624" s="63" t="s">
        <v>9223</v>
      </c>
      <c r="F2624" s="63" t="s">
        <v>21166</v>
      </c>
      <c r="G2624" s="63" t="s">
        <v>1117</v>
      </c>
      <c r="H2624" s="38" t="s">
        <v>21167</v>
      </c>
      <c r="I2624" s="91" t="s">
        <v>31705</v>
      </c>
    </row>
    <row r="2625" spans="1:15" ht="63" x14ac:dyDescent="0.25">
      <c r="A2625" s="216" t="s">
        <v>14434</v>
      </c>
      <c r="B2625" s="59" t="s">
        <v>1599</v>
      </c>
      <c r="C2625" s="59" t="s">
        <v>1600</v>
      </c>
      <c r="D2625" s="59" t="s">
        <v>1601</v>
      </c>
      <c r="E2625" s="59" t="s">
        <v>976</v>
      </c>
      <c r="F2625" s="59" t="s">
        <v>1602</v>
      </c>
      <c r="G2625" s="59" t="s">
        <v>478</v>
      </c>
      <c r="H2625" s="217" t="s">
        <v>1603</v>
      </c>
      <c r="I2625" s="206" t="s">
        <v>271</v>
      </c>
    </row>
    <row r="2626" spans="1:15" s="2" customFormat="1" ht="60" x14ac:dyDescent="0.25">
      <c r="A2626" s="216" t="s">
        <v>35019</v>
      </c>
      <c r="B2626" s="325" t="s">
        <v>34998</v>
      </c>
      <c r="C2626" s="325" t="s">
        <v>1605</v>
      </c>
      <c r="D2626" s="325" t="s">
        <v>1606</v>
      </c>
      <c r="E2626" s="325" t="s">
        <v>70</v>
      </c>
      <c r="F2626" s="325" t="s">
        <v>34999</v>
      </c>
      <c r="G2626" s="325" t="s">
        <v>448</v>
      </c>
      <c r="H2626" s="337" t="s">
        <v>1607</v>
      </c>
      <c r="I2626" s="325" t="s">
        <v>83</v>
      </c>
    </row>
    <row r="2627" spans="1:15" s="11" customFormat="1" ht="63" x14ac:dyDescent="0.25">
      <c r="A2627" s="216" t="s">
        <v>14435</v>
      </c>
      <c r="B2627" s="63" t="s">
        <v>21156</v>
      </c>
      <c r="C2627" s="63" t="s">
        <v>21157</v>
      </c>
      <c r="D2627" s="63" t="s">
        <v>21158</v>
      </c>
      <c r="E2627" s="63" t="s">
        <v>21159</v>
      </c>
      <c r="F2627" s="63" t="s">
        <v>21160</v>
      </c>
      <c r="G2627" s="63" t="s">
        <v>21161</v>
      </c>
      <c r="H2627" s="38"/>
      <c r="I2627" s="91" t="s">
        <v>21162</v>
      </c>
    </row>
    <row r="2628" spans="1:15" ht="63" x14ac:dyDescent="0.25">
      <c r="A2628" s="216" t="s">
        <v>14436</v>
      </c>
      <c r="B2628" s="59" t="s">
        <v>1609</v>
      </c>
      <c r="C2628" s="59" t="s">
        <v>1610</v>
      </c>
      <c r="D2628" s="59" t="s">
        <v>1611</v>
      </c>
      <c r="E2628" s="59" t="s">
        <v>1612</v>
      </c>
      <c r="F2628" s="59" t="s">
        <v>1613</v>
      </c>
      <c r="G2628" s="59" t="s">
        <v>478</v>
      </c>
      <c r="H2628" s="217" t="s">
        <v>1614</v>
      </c>
      <c r="I2628" s="206" t="s">
        <v>271</v>
      </c>
    </row>
    <row r="2629" spans="1:15" s="70" customFormat="1" ht="78.75" x14ac:dyDescent="0.25">
      <c r="A2629" s="216" t="s">
        <v>14437</v>
      </c>
      <c r="B2629" s="73" t="s">
        <v>21132</v>
      </c>
      <c r="C2629" s="73" t="s">
        <v>21133</v>
      </c>
      <c r="D2629" s="73" t="s">
        <v>7123</v>
      </c>
      <c r="E2629" s="73" t="s">
        <v>21134</v>
      </c>
      <c r="F2629" s="73" t="s">
        <v>21135</v>
      </c>
      <c r="G2629" s="73" t="s">
        <v>935</v>
      </c>
      <c r="H2629" s="75"/>
      <c r="I2629" s="307" t="s">
        <v>21147</v>
      </c>
    </row>
    <row r="2630" spans="1:15" s="10" customFormat="1" ht="63" x14ac:dyDescent="0.25">
      <c r="A2630" s="216" t="s">
        <v>23324</v>
      </c>
      <c r="B2630" s="63" t="s">
        <v>21152</v>
      </c>
      <c r="C2630" s="63" t="s">
        <v>21153</v>
      </c>
      <c r="D2630" s="63" t="s">
        <v>21154</v>
      </c>
      <c r="E2630" s="63" t="s">
        <v>21134</v>
      </c>
      <c r="F2630" s="63" t="s">
        <v>21135</v>
      </c>
      <c r="G2630" s="63" t="s">
        <v>935</v>
      </c>
      <c r="H2630" s="38"/>
      <c r="I2630" s="91" t="s">
        <v>21155</v>
      </c>
    </row>
    <row r="2631" spans="1:15" s="70" customFormat="1" ht="78.75" x14ac:dyDescent="0.25">
      <c r="A2631" s="216" t="s">
        <v>20962</v>
      </c>
      <c r="B2631" s="73" t="s">
        <v>21136</v>
      </c>
      <c r="C2631" s="73" t="s">
        <v>21137</v>
      </c>
      <c r="D2631" s="73" t="s">
        <v>21138</v>
      </c>
      <c r="E2631" s="73" t="s">
        <v>21134</v>
      </c>
      <c r="F2631" s="73" t="s">
        <v>21135</v>
      </c>
      <c r="G2631" s="73" t="s">
        <v>935</v>
      </c>
      <c r="H2631" s="75"/>
      <c r="I2631" s="307" t="s">
        <v>21147</v>
      </c>
    </row>
    <row r="2632" spans="1:15" s="70" customFormat="1" ht="78.75" x14ac:dyDescent="0.25">
      <c r="A2632" s="216" t="s">
        <v>14438</v>
      </c>
      <c r="B2632" s="73" t="s">
        <v>21139</v>
      </c>
      <c r="C2632" s="73" t="s">
        <v>21140</v>
      </c>
      <c r="D2632" s="73" t="s">
        <v>21141</v>
      </c>
      <c r="E2632" s="73" t="s">
        <v>21134</v>
      </c>
      <c r="F2632" s="73" t="s">
        <v>21135</v>
      </c>
      <c r="G2632" s="73" t="s">
        <v>935</v>
      </c>
      <c r="H2632" s="75"/>
      <c r="I2632" s="307" t="s">
        <v>21147</v>
      </c>
    </row>
    <row r="2633" spans="1:15" s="11" customFormat="1" ht="63" x14ac:dyDescent="0.25">
      <c r="A2633" s="216" t="s">
        <v>14439</v>
      </c>
      <c r="B2633" s="63" t="s">
        <v>21148</v>
      </c>
      <c r="C2633" s="63" t="s">
        <v>21149</v>
      </c>
      <c r="D2633" s="63" t="s">
        <v>21150</v>
      </c>
      <c r="E2633" s="63" t="s">
        <v>21086</v>
      </c>
      <c r="F2633" s="63" t="s">
        <v>21135</v>
      </c>
      <c r="G2633" s="63" t="s">
        <v>935</v>
      </c>
      <c r="H2633" s="38"/>
      <c r="I2633" s="91" t="s">
        <v>21151</v>
      </c>
    </row>
    <row r="2634" spans="1:15" s="70" customFormat="1" ht="78.75" x14ac:dyDescent="0.25">
      <c r="A2634" s="216" t="s">
        <v>14440</v>
      </c>
      <c r="B2634" s="73" t="s">
        <v>21142</v>
      </c>
      <c r="C2634" s="73" t="s">
        <v>21143</v>
      </c>
      <c r="D2634" s="73" t="s">
        <v>21144</v>
      </c>
      <c r="E2634" s="73" t="s">
        <v>21134</v>
      </c>
      <c r="F2634" s="73" t="s">
        <v>21145</v>
      </c>
      <c r="G2634" s="73" t="s">
        <v>935</v>
      </c>
      <c r="H2634" s="75" t="s">
        <v>21146</v>
      </c>
      <c r="I2634" s="307" t="s">
        <v>21147</v>
      </c>
    </row>
    <row r="2635" spans="1:15" s="6" customFormat="1" ht="78.75" x14ac:dyDescent="0.25">
      <c r="A2635" s="216" t="s">
        <v>14441</v>
      </c>
      <c r="B2635" s="17" t="s">
        <v>13397</v>
      </c>
      <c r="C2635" s="17" t="s">
        <v>13398</v>
      </c>
      <c r="D2635" s="17" t="s">
        <v>13399</v>
      </c>
      <c r="E2635" s="17" t="s">
        <v>13400</v>
      </c>
      <c r="F2635" s="17" t="s">
        <v>13401</v>
      </c>
      <c r="G2635" s="17" t="s">
        <v>1335</v>
      </c>
      <c r="H2635" s="19" t="s">
        <v>13402</v>
      </c>
      <c r="I2635" s="170" t="s">
        <v>13396</v>
      </c>
    </row>
    <row r="2636" spans="1:15" s="6" customFormat="1" ht="78.75" x14ac:dyDescent="0.25">
      <c r="A2636" s="216" t="s">
        <v>14442</v>
      </c>
      <c r="B2636" s="17" t="s">
        <v>13390</v>
      </c>
      <c r="C2636" s="17" t="s">
        <v>13391</v>
      </c>
      <c r="D2636" s="17" t="s">
        <v>13392</v>
      </c>
      <c r="E2636" s="17" t="s">
        <v>1133</v>
      </c>
      <c r="F2636" s="17" t="s">
        <v>13393</v>
      </c>
      <c r="G2636" s="17" t="s">
        <v>324</v>
      </c>
      <c r="H2636" s="19" t="s">
        <v>13394</v>
      </c>
      <c r="I2636" s="170" t="s">
        <v>13396</v>
      </c>
    </row>
    <row r="2637" spans="1:15" s="10" customFormat="1" ht="63" x14ac:dyDescent="0.25">
      <c r="A2637" s="216" t="s">
        <v>22839</v>
      </c>
      <c r="B2637" s="181" t="s">
        <v>21130</v>
      </c>
      <c r="C2637" s="181" t="s">
        <v>18336</v>
      </c>
      <c r="D2637" s="181" t="s">
        <v>21127</v>
      </c>
      <c r="E2637" s="63" t="s">
        <v>9223</v>
      </c>
      <c r="F2637" s="181" t="s">
        <v>21131</v>
      </c>
      <c r="G2637" s="63" t="s">
        <v>935</v>
      </c>
      <c r="H2637" s="38"/>
      <c r="I2637" s="91" t="s">
        <v>17393</v>
      </c>
    </row>
    <row r="2638" spans="1:15" s="10" customFormat="1" ht="63" x14ac:dyDescent="0.25">
      <c r="A2638" s="216" t="s">
        <v>23325</v>
      </c>
      <c r="B2638" s="181" t="s">
        <v>21125</v>
      </c>
      <c r="C2638" s="63" t="s">
        <v>21126</v>
      </c>
      <c r="D2638" s="181" t="s">
        <v>21127</v>
      </c>
      <c r="E2638" s="63" t="s">
        <v>9223</v>
      </c>
      <c r="F2638" s="181" t="s">
        <v>21128</v>
      </c>
      <c r="G2638" s="63" t="s">
        <v>935</v>
      </c>
      <c r="H2638" s="38"/>
      <c r="I2638" s="91" t="s">
        <v>21129</v>
      </c>
    </row>
    <row r="2639" spans="1:15" s="11" customFormat="1" ht="63" x14ac:dyDescent="0.25">
      <c r="A2639" s="216" t="s">
        <v>14443</v>
      </c>
      <c r="B2639" s="180" t="s">
        <v>21120</v>
      </c>
      <c r="C2639" s="180" t="s">
        <v>21121</v>
      </c>
      <c r="D2639" s="180" t="s">
        <v>21122</v>
      </c>
      <c r="E2639" s="63" t="s">
        <v>199</v>
      </c>
      <c r="F2639" s="180" t="s">
        <v>21123</v>
      </c>
      <c r="G2639" s="63" t="s">
        <v>1992</v>
      </c>
      <c r="H2639" s="38"/>
      <c r="I2639" s="184" t="s">
        <v>21124</v>
      </c>
    </row>
    <row r="2640" spans="1:15" ht="60" x14ac:dyDescent="0.25">
      <c r="A2640" s="216" t="s">
        <v>33818</v>
      </c>
      <c r="B2640" s="343" t="s">
        <v>1616</v>
      </c>
      <c r="C2640" s="343" t="s">
        <v>1617</v>
      </c>
      <c r="D2640" s="343" t="s">
        <v>1618</v>
      </c>
      <c r="E2640" s="343" t="s">
        <v>976</v>
      </c>
      <c r="F2640" s="347" t="s">
        <v>1619</v>
      </c>
      <c r="G2640" s="343" t="s">
        <v>324</v>
      </c>
      <c r="H2640" s="362" t="s">
        <v>1620</v>
      </c>
      <c r="I2640" s="411" t="s">
        <v>33696</v>
      </c>
      <c r="J2640"/>
      <c r="K2640"/>
      <c r="L2640"/>
      <c r="M2640"/>
      <c r="N2640"/>
      <c r="O2640"/>
    </row>
    <row r="2641" spans="1:15" ht="78.75" x14ac:dyDescent="0.25">
      <c r="A2641" s="216" t="s">
        <v>19495</v>
      </c>
      <c r="B2641" s="244" t="s">
        <v>1622</v>
      </c>
      <c r="C2641" s="244" t="s">
        <v>1623</v>
      </c>
      <c r="D2641" s="244" t="s">
        <v>1624</v>
      </c>
      <c r="E2641" s="221" t="s">
        <v>150</v>
      </c>
      <c r="F2641" s="244" t="s">
        <v>1625</v>
      </c>
      <c r="G2641" s="221" t="s">
        <v>81</v>
      </c>
      <c r="H2641" s="224" t="s">
        <v>1626</v>
      </c>
      <c r="I2641" s="303" t="s">
        <v>83</v>
      </c>
      <c r="J2641"/>
      <c r="K2641"/>
      <c r="L2641"/>
      <c r="M2641"/>
      <c r="N2641"/>
      <c r="O2641"/>
    </row>
    <row r="2642" spans="1:15" s="7" customFormat="1" ht="63" x14ac:dyDescent="0.25">
      <c r="A2642" s="216" t="s">
        <v>19496</v>
      </c>
      <c r="B2642" s="29" t="s">
        <v>21114</v>
      </c>
      <c r="C2642" s="29" t="s">
        <v>21115</v>
      </c>
      <c r="D2642" s="29" t="s">
        <v>21116</v>
      </c>
      <c r="E2642" s="17" t="s">
        <v>1221</v>
      </c>
      <c r="F2642" s="29" t="s">
        <v>21117</v>
      </c>
      <c r="G2642" s="17" t="s">
        <v>21118</v>
      </c>
      <c r="H2642" s="18" t="s">
        <v>21119</v>
      </c>
      <c r="I2642" s="170" t="s">
        <v>19029</v>
      </c>
    </row>
    <row r="2643" spans="1:15" s="11" customFormat="1" ht="63" x14ac:dyDescent="0.25">
      <c r="A2643" s="216" t="s">
        <v>17162</v>
      </c>
      <c r="B2643" s="180" t="s">
        <v>21109</v>
      </c>
      <c r="C2643" s="180" t="s">
        <v>21110</v>
      </c>
      <c r="D2643" s="180" t="s">
        <v>21111</v>
      </c>
      <c r="E2643" s="63" t="s">
        <v>9223</v>
      </c>
      <c r="F2643" s="180" t="s">
        <v>21112</v>
      </c>
      <c r="G2643" s="63" t="s">
        <v>935</v>
      </c>
      <c r="H2643" s="38"/>
      <c r="I2643" s="91" t="s">
        <v>21113</v>
      </c>
    </row>
    <row r="2644" spans="1:15" s="11" customFormat="1" ht="63" x14ac:dyDescent="0.25">
      <c r="A2644" s="216" t="s">
        <v>19497</v>
      </c>
      <c r="B2644" s="180" t="s">
        <v>21103</v>
      </c>
      <c r="C2644" s="180" t="s">
        <v>21104</v>
      </c>
      <c r="D2644" s="180" t="s">
        <v>21105</v>
      </c>
      <c r="E2644" s="63" t="s">
        <v>21106</v>
      </c>
      <c r="F2644" s="180" t="s">
        <v>21107</v>
      </c>
      <c r="G2644" s="63" t="s">
        <v>935</v>
      </c>
      <c r="H2644" s="38"/>
      <c r="I2644" s="91" t="s">
        <v>21108</v>
      </c>
    </row>
    <row r="2645" spans="1:15" s="11" customFormat="1" ht="63" x14ac:dyDescent="0.25">
      <c r="A2645" s="216" t="s">
        <v>19498</v>
      </c>
      <c r="B2645" s="66" t="s">
        <v>21098</v>
      </c>
      <c r="C2645" s="66" t="s">
        <v>21099</v>
      </c>
      <c r="D2645" s="66" t="s">
        <v>21100</v>
      </c>
      <c r="E2645" s="63" t="s">
        <v>20446</v>
      </c>
      <c r="F2645" s="66" t="s">
        <v>21101</v>
      </c>
      <c r="G2645" s="66" t="s">
        <v>137</v>
      </c>
      <c r="H2645" s="38"/>
      <c r="I2645" s="91" t="s">
        <v>21102</v>
      </c>
    </row>
    <row r="2646" spans="1:15" s="11" customFormat="1" ht="63" x14ac:dyDescent="0.25">
      <c r="A2646" s="216" t="s">
        <v>19499</v>
      </c>
      <c r="B2646" s="66" t="s">
        <v>21093</v>
      </c>
      <c r="C2646" s="66" t="s">
        <v>21094</v>
      </c>
      <c r="D2646" s="66" t="s">
        <v>21095</v>
      </c>
      <c r="E2646" s="63" t="s">
        <v>20446</v>
      </c>
      <c r="F2646" s="66" t="s">
        <v>21096</v>
      </c>
      <c r="G2646" s="66" t="s">
        <v>881</v>
      </c>
      <c r="H2646" s="38" t="s">
        <v>21097</v>
      </c>
      <c r="I2646" s="91" t="s">
        <v>16346</v>
      </c>
    </row>
    <row r="2647" spans="1:15" s="10" customFormat="1" ht="63" x14ac:dyDescent="0.25">
      <c r="A2647" s="216" t="s">
        <v>19500</v>
      </c>
      <c r="B2647" s="66" t="s">
        <v>21088</v>
      </c>
      <c r="C2647" s="66" t="s">
        <v>21089</v>
      </c>
      <c r="D2647" s="66" t="s">
        <v>21090</v>
      </c>
      <c r="E2647" s="66" t="s">
        <v>15310</v>
      </c>
      <c r="F2647" s="185" t="s">
        <v>21091</v>
      </c>
      <c r="G2647" s="63" t="s">
        <v>935</v>
      </c>
      <c r="H2647" s="38"/>
      <c r="I2647" s="91" t="s">
        <v>21092</v>
      </c>
    </row>
    <row r="2648" spans="1:15" ht="94.5" x14ac:dyDescent="0.25">
      <c r="A2648" s="216" t="s">
        <v>17902</v>
      </c>
      <c r="B2648" s="221" t="s">
        <v>1628</v>
      </c>
      <c r="C2648" s="221" t="s">
        <v>1629</v>
      </c>
      <c r="D2648" s="221" t="s">
        <v>1630</v>
      </c>
      <c r="E2648" s="221" t="s">
        <v>96</v>
      </c>
      <c r="F2648" s="245" t="s">
        <v>1631</v>
      </c>
      <c r="G2648" s="221" t="s">
        <v>1632</v>
      </c>
      <c r="H2648" s="224" t="s">
        <v>1633</v>
      </c>
      <c r="I2648" s="303" t="s">
        <v>271</v>
      </c>
      <c r="J2648"/>
      <c r="K2648"/>
      <c r="L2648"/>
      <c r="M2648"/>
      <c r="N2648"/>
      <c r="O2648"/>
    </row>
    <row r="2649" spans="1:15" s="10" customFormat="1" ht="63" x14ac:dyDescent="0.25">
      <c r="A2649" s="216" t="s">
        <v>19501</v>
      </c>
      <c r="B2649" s="180" t="s">
        <v>21084</v>
      </c>
      <c r="C2649" s="180" t="s">
        <v>21085</v>
      </c>
      <c r="D2649" s="180" t="s">
        <v>6098</v>
      </c>
      <c r="E2649" s="181" t="s">
        <v>21086</v>
      </c>
      <c r="F2649" s="182" t="s">
        <v>21087</v>
      </c>
      <c r="G2649" s="181" t="s">
        <v>935</v>
      </c>
      <c r="H2649" s="38"/>
      <c r="I2649" s="91" t="s">
        <v>20987</v>
      </c>
    </row>
    <row r="2650" spans="1:15" s="11" customFormat="1" ht="63" x14ac:dyDescent="0.25">
      <c r="A2650" s="216" t="s">
        <v>19502</v>
      </c>
      <c r="B2650" s="180" t="s">
        <v>21080</v>
      </c>
      <c r="C2650" s="180" t="s">
        <v>21081</v>
      </c>
      <c r="D2650" s="180" t="s">
        <v>21082</v>
      </c>
      <c r="E2650" s="181" t="s">
        <v>199</v>
      </c>
      <c r="F2650" s="182" t="s">
        <v>21083</v>
      </c>
      <c r="G2650" s="181" t="s">
        <v>50</v>
      </c>
      <c r="H2650" s="38"/>
      <c r="I2650" s="91" t="s">
        <v>31706</v>
      </c>
    </row>
    <row r="2651" spans="1:15" s="11" customFormat="1" ht="63" x14ac:dyDescent="0.25">
      <c r="A2651" s="216" t="s">
        <v>16927</v>
      </c>
      <c r="B2651" s="180" t="s">
        <v>21077</v>
      </c>
      <c r="C2651" s="180" t="s">
        <v>21078</v>
      </c>
      <c r="D2651" s="180" t="s">
        <v>21074</v>
      </c>
      <c r="E2651" s="181" t="s">
        <v>135</v>
      </c>
      <c r="F2651" s="182" t="s">
        <v>21075</v>
      </c>
      <c r="G2651" s="181" t="s">
        <v>229</v>
      </c>
      <c r="H2651" s="38"/>
      <c r="I2651" s="184" t="s">
        <v>21079</v>
      </c>
    </row>
    <row r="2652" spans="1:15" s="11" customFormat="1" ht="63" x14ac:dyDescent="0.25">
      <c r="A2652" s="216" t="s">
        <v>23326</v>
      </c>
      <c r="B2652" s="180" t="s">
        <v>21072</v>
      </c>
      <c r="C2652" s="180" t="s">
        <v>21073</v>
      </c>
      <c r="D2652" s="180" t="s">
        <v>21074</v>
      </c>
      <c r="E2652" s="181" t="s">
        <v>135</v>
      </c>
      <c r="F2652" s="182" t="s">
        <v>21075</v>
      </c>
      <c r="G2652" s="181" t="s">
        <v>229</v>
      </c>
      <c r="H2652" s="38"/>
      <c r="I2652" s="91" t="s">
        <v>21076</v>
      </c>
    </row>
    <row r="2653" spans="1:15" ht="47.25" x14ac:dyDescent="0.25">
      <c r="A2653" s="216" t="s">
        <v>17741</v>
      </c>
      <c r="B2653" s="59" t="s">
        <v>1635</v>
      </c>
      <c r="C2653" s="59" t="s">
        <v>1636</v>
      </c>
      <c r="D2653" s="59" t="s">
        <v>1637</v>
      </c>
      <c r="E2653" s="59" t="s">
        <v>1638</v>
      </c>
      <c r="F2653" s="233" t="s">
        <v>1639</v>
      </c>
      <c r="G2653" s="59" t="s">
        <v>324</v>
      </c>
      <c r="H2653" s="217" t="s">
        <v>1640</v>
      </c>
      <c r="I2653" s="206" t="s">
        <v>271</v>
      </c>
    </row>
    <row r="2654" spans="1:15" ht="47.25" x14ac:dyDescent="0.25">
      <c r="A2654" s="216" t="s">
        <v>17402</v>
      </c>
      <c r="B2654" s="59" t="s">
        <v>1642</v>
      </c>
      <c r="C2654" s="59" t="s">
        <v>1643</v>
      </c>
      <c r="D2654" s="59" t="s">
        <v>1644</v>
      </c>
      <c r="E2654" s="59" t="s">
        <v>1645</v>
      </c>
      <c r="F2654" s="233" t="s">
        <v>1646</v>
      </c>
      <c r="G2654" s="59" t="s">
        <v>324</v>
      </c>
      <c r="H2654" s="217" t="s">
        <v>1647</v>
      </c>
      <c r="I2654" s="206" t="s">
        <v>271</v>
      </c>
    </row>
    <row r="2655" spans="1:15" ht="47.25" x14ac:dyDescent="0.25">
      <c r="A2655" s="216" t="s">
        <v>31779</v>
      </c>
      <c r="B2655" s="59" t="s">
        <v>1649</v>
      </c>
      <c r="C2655" s="59" t="s">
        <v>1650</v>
      </c>
      <c r="D2655" s="59" t="s">
        <v>1651</v>
      </c>
      <c r="E2655" s="59" t="s">
        <v>976</v>
      </c>
      <c r="F2655" s="59" t="s">
        <v>1652</v>
      </c>
      <c r="G2655" s="59" t="s">
        <v>324</v>
      </c>
      <c r="H2655" s="217" t="s">
        <v>1653</v>
      </c>
      <c r="I2655" s="206" t="s">
        <v>271</v>
      </c>
    </row>
    <row r="2656" spans="1:15" ht="47.25" x14ac:dyDescent="0.25">
      <c r="A2656" s="216" t="s">
        <v>19503</v>
      </c>
      <c r="B2656" s="59" t="s">
        <v>1655</v>
      </c>
      <c r="C2656" s="59" t="s">
        <v>1656</v>
      </c>
      <c r="D2656" s="59" t="s">
        <v>1657</v>
      </c>
      <c r="E2656" s="59" t="s">
        <v>1201</v>
      </c>
      <c r="F2656" s="233" t="s">
        <v>1658</v>
      </c>
      <c r="G2656" s="59" t="s">
        <v>324</v>
      </c>
      <c r="H2656" s="217" t="s">
        <v>1659</v>
      </c>
      <c r="I2656" s="206" t="s">
        <v>271</v>
      </c>
    </row>
    <row r="2657" spans="1:9" s="7" customFormat="1" ht="63" x14ac:dyDescent="0.25">
      <c r="A2657" s="216" t="s">
        <v>19504</v>
      </c>
      <c r="B2657" s="29" t="s">
        <v>21067</v>
      </c>
      <c r="C2657" s="29" t="s">
        <v>21068</v>
      </c>
      <c r="D2657" s="29" t="s">
        <v>21069</v>
      </c>
      <c r="E2657" s="29" t="s">
        <v>21070</v>
      </c>
      <c r="F2657" s="179" t="s">
        <v>21071</v>
      </c>
      <c r="G2657" s="29" t="s">
        <v>324</v>
      </c>
      <c r="H2657" s="18" t="s">
        <v>2577</v>
      </c>
      <c r="I2657" s="68" t="s">
        <v>17103</v>
      </c>
    </row>
    <row r="2658" spans="1:9" ht="47.25" x14ac:dyDescent="0.25">
      <c r="A2658" s="216" t="s">
        <v>17169</v>
      </c>
      <c r="B2658" s="59" t="s">
        <v>1661</v>
      </c>
      <c r="C2658" s="59" t="s">
        <v>1662</v>
      </c>
      <c r="D2658" s="59" t="s">
        <v>1663</v>
      </c>
      <c r="E2658" s="59" t="s">
        <v>1201</v>
      </c>
      <c r="F2658" s="59" t="s">
        <v>1664</v>
      </c>
      <c r="G2658" s="59" t="s">
        <v>324</v>
      </c>
      <c r="H2658" s="217" t="s">
        <v>1665</v>
      </c>
      <c r="I2658" s="206" t="s">
        <v>271</v>
      </c>
    </row>
    <row r="2659" spans="1:9" s="11" customFormat="1" ht="94.5" x14ac:dyDescent="0.25">
      <c r="A2659" s="216" t="s">
        <v>19505</v>
      </c>
      <c r="B2659" s="66" t="s">
        <v>21061</v>
      </c>
      <c r="C2659" s="66" t="s">
        <v>21062</v>
      </c>
      <c r="D2659" s="66" t="s">
        <v>21063</v>
      </c>
      <c r="E2659" s="66" t="s">
        <v>1201</v>
      </c>
      <c r="F2659" s="66" t="s">
        <v>21064</v>
      </c>
      <c r="G2659" s="66" t="s">
        <v>935</v>
      </c>
      <c r="H2659" s="38"/>
      <c r="I2659" s="184" t="s">
        <v>21065</v>
      </c>
    </row>
    <row r="2660" spans="1:9" ht="78.75" x14ac:dyDescent="0.25">
      <c r="A2660" s="216" t="s">
        <v>19506</v>
      </c>
      <c r="B2660" s="59" t="s">
        <v>1667</v>
      </c>
      <c r="C2660" s="59" t="s">
        <v>1668</v>
      </c>
      <c r="D2660" s="59" t="s">
        <v>1669</v>
      </c>
      <c r="E2660" s="59" t="s">
        <v>146</v>
      </c>
      <c r="F2660" s="59" t="s">
        <v>1670</v>
      </c>
      <c r="G2660" s="59" t="s">
        <v>166</v>
      </c>
      <c r="H2660" s="217" t="s">
        <v>1671</v>
      </c>
      <c r="I2660" s="206" t="s">
        <v>91</v>
      </c>
    </row>
    <row r="2661" spans="1:9" s="6" customFormat="1" ht="78.75" x14ac:dyDescent="0.25">
      <c r="A2661" s="216" t="s">
        <v>17859</v>
      </c>
      <c r="B2661" s="17" t="s">
        <v>13409</v>
      </c>
      <c r="C2661" s="17" t="s">
        <v>13410</v>
      </c>
      <c r="D2661" s="17" t="s">
        <v>11592</v>
      </c>
      <c r="E2661" s="17" t="s">
        <v>976</v>
      </c>
      <c r="F2661" s="17" t="s">
        <v>1646</v>
      </c>
      <c r="G2661" s="17" t="s">
        <v>324</v>
      </c>
      <c r="H2661" s="19" t="s">
        <v>13411</v>
      </c>
      <c r="I2661" s="170" t="s">
        <v>13408</v>
      </c>
    </row>
    <row r="2662" spans="1:9" s="6" customFormat="1" ht="78.75" x14ac:dyDescent="0.25">
      <c r="A2662" s="216" t="s">
        <v>19507</v>
      </c>
      <c r="B2662" s="17" t="s">
        <v>13403</v>
      </c>
      <c r="C2662" s="17" t="s">
        <v>13404</v>
      </c>
      <c r="D2662" s="17" t="s">
        <v>13405</v>
      </c>
      <c r="E2662" s="17" t="s">
        <v>976</v>
      </c>
      <c r="F2662" s="17" t="s">
        <v>13406</v>
      </c>
      <c r="G2662" s="17" t="s">
        <v>324</v>
      </c>
      <c r="H2662" s="19" t="s">
        <v>13407</v>
      </c>
      <c r="I2662" s="170" t="s">
        <v>13408</v>
      </c>
    </row>
    <row r="2663" spans="1:9" s="11" customFormat="1" ht="78.75" x14ac:dyDescent="0.25">
      <c r="A2663" s="216" t="s">
        <v>19508</v>
      </c>
      <c r="B2663" s="17" t="s">
        <v>13412</v>
      </c>
      <c r="C2663" s="17" t="s">
        <v>13413</v>
      </c>
      <c r="D2663" s="17" t="s">
        <v>13414</v>
      </c>
      <c r="E2663" s="17" t="s">
        <v>859</v>
      </c>
      <c r="F2663" s="17" t="s">
        <v>13415</v>
      </c>
      <c r="G2663" s="17" t="s">
        <v>324</v>
      </c>
      <c r="H2663" s="19" t="s">
        <v>4780</v>
      </c>
      <c r="I2663" s="170" t="s">
        <v>13408</v>
      </c>
    </row>
    <row r="2664" spans="1:9" s="6" customFormat="1" ht="78.75" x14ac:dyDescent="0.25">
      <c r="A2664" s="216" t="s">
        <v>19509</v>
      </c>
      <c r="B2664" s="17" t="s">
        <v>13416</v>
      </c>
      <c r="C2664" s="17" t="s">
        <v>13417</v>
      </c>
      <c r="D2664" s="17" t="s">
        <v>13418</v>
      </c>
      <c r="E2664" s="17" t="s">
        <v>976</v>
      </c>
      <c r="F2664" s="17" t="s">
        <v>13419</v>
      </c>
      <c r="G2664" s="17" t="s">
        <v>324</v>
      </c>
      <c r="H2664" s="19" t="s">
        <v>13420</v>
      </c>
      <c r="I2664" s="170" t="s">
        <v>13408</v>
      </c>
    </row>
    <row r="2665" spans="1:9" s="6" customFormat="1" ht="78.75" x14ac:dyDescent="0.25">
      <c r="A2665" s="216" t="s">
        <v>19510</v>
      </c>
      <c r="B2665" s="29" t="s">
        <v>13421</v>
      </c>
      <c r="C2665" s="29" t="s">
        <v>13422</v>
      </c>
      <c r="D2665" s="29" t="s">
        <v>13418</v>
      </c>
      <c r="E2665" s="29" t="s">
        <v>96</v>
      </c>
      <c r="F2665" s="29" t="s">
        <v>13406</v>
      </c>
      <c r="G2665" s="29" t="s">
        <v>324</v>
      </c>
      <c r="H2665" s="19" t="s">
        <v>13420</v>
      </c>
      <c r="I2665" s="170" t="s">
        <v>13408</v>
      </c>
    </row>
    <row r="2666" spans="1:9" s="6" customFormat="1" ht="78.75" x14ac:dyDescent="0.25">
      <c r="A2666" s="216" t="s">
        <v>19511</v>
      </c>
      <c r="B2666" s="17" t="s">
        <v>13423</v>
      </c>
      <c r="C2666" s="17" t="s">
        <v>13424</v>
      </c>
      <c r="D2666" s="17" t="s">
        <v>13425</v>
      </c>
      <c r="E2666" s="17" t="s">
        <v>12726</v>
      </c>
      <c r="F2666" s="17" t="s">
        <v>13426</v>
      </c>
      <c r="G2666" s="17" t="s">
        <v>324</v>
      </c>
      <c r="H2666" s="19" t="s">
        <v>13427</v>
      </c>
      <c r="I2666" s="170" t="s">
        <v>13408</v>
      </c>
    </row>
    <row r="2667" spans="1:9" s="11" customFormat="1" ht="63" x14ac:dyDescent="0.25">
      <c r="A2667" s="216" t="s">
        <v>19512</v>
      </c>
      <c r="B2667" s="66" t="s">
        <v>21237</v>
      </c>
      <c r="C2667" s="66" t="s">
        <v>21238</v>
      </c>
      <c r="D2667" s="66" t="s">
        <v>9095</v>
      </c>
      <c r="E2667" s="66" t="s">
        <v>976</v>
      </c>
      <c r="F2667" s="66" t="s">
        <v>21239</v>
      </c>
      <c r="G2667" s="66" t="s">
        <v>935</v>
      </c>
      <c r="H2667" s="38"/>
      <c r="I2667" s="184" t="s">
        <v>21240</v>
      </c>
    </row>
    <row r="2668" spans="1:9" ht="78.75" x14ac:dyDescent="0.25">
      <c r="A2668" s="216" t="s">
        <v>19513</v>
      </c>
      <c r="B2668" s="59" t="s">
        <v>1673</v>
      </c>
      <c r="C2668" s="59" t="s">
        <v>1674</v>
      </c>
      <c r="D2668" s="59" t="s">
        <v>1229</v>
      </c>
      <c r="E2668" s="59" t="s">
        <v>135</v>
      </c>
      <c r="F2668" s="59" t="s">
        <v>1675</v>
      </c>
      <c r="G2668" s="59" t="s">
        <v>166</v>
      </c>
      <c r="H2668" s="217" t="s">
        <v>1233</v>
      </c>
      <c r="I2668" s="206" t="s">
        <v>91</v>
      </c>
    </row>
    <row r="2669" spans="1:9" ht="47.25" x14ac:dyDescent="0.25">
      <c r="A2669" s="216" t="s">
        <v>18510</v>
      </c>
      <c r="B2669" s="59" t="s">
        <v>1677</v>
      </c>
      <c r="C2669" s="59" t="s">
        <v>1678</v>
      </c>
      <c r="D2669" s="59" t="s">
        <v>1679</v>
      </c>
      <c r="E2669" s="59" t="s">
        <v>79</v>
      </c>
      <c r="F2669" s="59" t="s">
        <v>1680</v>
      </c>
      <c r="G2669" s="59" t="s">
        <v>486</v>
      </c>
      <c r="H2669" s="217" t="s">
        <v>1681</v>
      </c>
      <c r="I2669" s="206" t="s">
        <v>271</v>
      </c>
    </row>
    <row r="2670" spans="1:9" s="2" customFormat="1" ht="47.25" x14ac:dyDescent="0.25">
      <c r="A2670" s="216" t="s">
        <v>19514</v>
      </c>
      <c r="B2670" s="59" t="s">
        <v>1682</v>
      </c>
      <c r="C2670" s="59" t="s">
        <v>1683</v>
      </c>
      <c r="D2670" s="59" t="s">
        <v>1684</v>
      </c>
      <c r="E2670" s="59" t="s">
        <v>1201</v>
      </c>
      <c r="F2670" s="59" t="s">
        <v>26203</v>
      </c>
      <c r="G2670" s="59" t="s">
        <v>324</v>
      </c>
      <c r="H2670" s="217" t="s">
        <v>1685</v>
      </c>
      <c r="I2670" s="206" t="s">
        <v>271</v>
      </c>
    </row>
    <row r="2671" spans="1:9" ht="47.25" x14ac:dyDescent="0.25">
      <c r="A2671" s="216" t="s">
        <v>18133</v>
      </c>
      <c r="B2671" s="59" t="s">
        <v>1687</v>
      </c>
      <c r="C2671" s="59" t="s">
        <v>1688</v>
      </c>
      <c r="D2671" s="59" t="s">
        <v>1689</v>
      </c>
      <c r="E2671" s="59" t="s">
        <v>976</v>
      </c>
      <c r="F2671" s="59" t="s">
        <v>1690</v>
      </c>
      <c r="G2671" s="59" t="s">
        <v>324</v>
      </c>
      <c r="H2671" s="217" t="s">
        <v>350</v>
      </c>
      <c r="I2671" s="206" t="s">
        <v>271</v>
      </c>
    </row>
    <row r="2672" spans="1:9" s="95" customFormat="1" ht="63" x14ac:dyDescent="0.25">
      <c r="A2672" s="216" t="s">
        <v>19048</v>
      </c>
      <c r="B2672" s="66" t="s">
        <v>21232</v>
      </c>
      <c r="C2672" s="66" t="s">
        <v>21233</v>
      </c>
      <c r="D2672" s="66" t="s">
        <v>21234</v>
      </c>
      <c r="E2672" s="66" t="s">
        <v>976</v>
      </c>
      <c r="F2672" s="66" t="s">
        <v>21235</v>
      </c>
      <c r="G2672" s="66" t="s">
        <v>935</v>
      </c>
      <c r="H2672" s="38" t="s">
        <v>21236</v>
      </c>
      <c r="I2672" s="91" t="s">
        <v>20886</v>
      </c>
    </row>
    <row r="2673" spans="1:9" ht="47.25" x14ac:dyDescent="0.25">
      <c r="A2673" s="216" t="s">
        <v>19515</v>
      </c>
      <c r="B2673" s="59" t="s">
        <v>1692</v>
      </c>
      <c r="C2673" s="59" t="s">
        <v>1693</v>
      </c>
      <c r="D2673" s="59" t="s">
        <v>377</v>
      </c>
      <c r="E2673" s="59" t="s">
        <v>1369</v>
      </c>
      <c r="F2673" s="59" t="s">
        <v>1694</v>
      </c>
      <c r="G2673" s="59" t="s">
        <v>324</v>
      </c>
      <c r="H2673" s="217" t="s">
        <v>1695</v>
      </c>
      <c r="I2673" s="206" t="s">
        <v>271</v>
      </c>
    </row>
    <row r="2674" spans="1:9" s="11" customFormat="1" ht="78.75" x14ac:dyDescent="0.25">
      <c r="A2674" s="216" t="s">
        <v>19516</v>
      </c>
      <c r="B2674" s="66" t="s">
        <v>21227</v>
      </c>
      <c r="C2674" s="66" t="s">
        <v>21228</v>
      </c>
      <c r="D2674" s="66" t="s">
        <v>4495</v>
      </c>
      <c r="E2674" s="66" t="s">
        <v>1221</v>
      </c>
      <c r="F2674" s="66" t="s">
        <v>21229</v>
      </c>
      <c r="G2674" s="66" t="s">
        <v>21230</v>
      </c>
      <c r="H2674" s="38" t="s">
        <v>4497</v>
      </c>
      <c r="I2674" s="91" t="s">
        <v>21231</v>
      </c>
    </row>
    <row r="2675" spans="1:9" s="11" customFormat="1" ht="63" x14ac:dyDescent="0.25">
      <c r="A2675" s="216" t="s">
        <v>19517</v>
      </c>
      <c r="B2675" s="17" t="s">
        <v>21221</v>
      </c>
      <c r="C2675" s="17" t="s">
        <v>21222</v>
      </c>
      <c r="D2675" s="17" t="s">
        <v>21223</v>
      </c>
      <c r="E2675" s="17" t="s">
        <v>976</v>
      </c>
      <c r="F2675" s="17" t="s">
        <v>21224</v>
      </c>
      <c r="G2675" s="17" t="s">
        <v>324</v>
      </c>
      <c r="H2675" s="18" t="s">
        <v>21225</v>
      </c>
      <c r="I2675" s="170" t="s">
        <v>21226</v>
      </c>
    </row>
    <row r="2676" spans="1:9" s="2" customFormat="1" ht="47.25" x14ac:dyDescent="0.25">
      <c r="A2676" s="216" t="s">
        <v>19518</v>
      </c>
      <c r="B2676" s="59" t="s">
        <v>474</v>
      </c>
      <c r="C2676" s="59" t="s">
        <v>475</v>
      </c>
      <c r="D2676" s="59" t="s">
        <v>476</v>
      </c>
      <c r="E2676" s="59" t="s">
        <v>96</v>
      </c>
      <c r="F2676" s="59" t="s">
        <v>477</v>
      </c>
      <c r="G2676" s="59" t="s">
        <v>478</v>
      </c>
      <c r="H2676" s="217" t="s">
        <v>479</v>
      </c>
      <c r="I2676" s="206" t="s">
        <v>271</v>
      </c>
    </row>
    <row r="2677" spans="1:9" ht="47.25" x14ac:dyDescent="0.25">
      <c r="A2677" s="216" t="s">
        <v>19519</v>
      </c>
      <c r="B2677" s="59" t="s">
        <v>1697</v>
      </c>
      <c r="C2677" s="59" t="s">
        <v>1698</v>
      </c>
      <c r="D2677" s="59" t="s">
        <v>476</v>
      </c>
      <c r="E2677" s="59" t="s">
        <v>1699</v>
      </c>
      <c r="F2677" s="59" t="s">
        <v>1700</v>
      </c>
      <c r="G2677" s="59" t="s">
        <v>324</v>
      </c>
      <c r="H2677" s="217" t="s">
        <v>479</v>
      </c>
      <c r="I2677" s="206" t="s">
        <v>271</v>
      </c>
    </row>
    <row r="2678" spans="1:9" ht="47.25" x14ac:dyDescent="0.25">
      <c r="A2678" s="216" t="s">
        <v>18286</v>
      </c>
      <c r="B2678" s="59" t="s">
        <v>1702</v>
      </c>
      <c r="C2678" s="59" t="s">
        <v>1703</v>
      </c>
      <c r="D2678" s="59" t="s">
        <v>1057</v>
      </c>
      <c r="E2678" s="59" t="s">
        <v>1201</v>
      </c>
      <c r="F2678" s="59" t="s">
        <v>1704</v>
      </c>
      <c r="G2678" s="59" t="s">
        <v>324</v>
      </c>
      <c r="H2678" s="217" t="s">
        <v>1059</v>
      </c>
      <c r="I2678" s="206" t="s">
        <v>271</v>
      </c>
    </row>
    <row r="2679" spans="1:9" s="11" customFormat="1" ht="78.75" x14ac:dyDescent="0.25">
      <c r="A2679" s="216" t="s">
        <v>18061</v>
      </c>
      <c r="B2679" s="66" t="s">
        <v>21214</v>
      </c>
      <c r="C2679" s="66" t="s">
        <v>21215</v>
      </c>
      <c r="D2679" s="66" t="s">
        <v>21216</v>
      </c>
      <c r="E2679" s="66" t="s">
        <v>976</v>
      </c>
      <c r="F2679" s="66" t="s">
        <v>21207</v>
      </c>
      <c r="G2679" s="66" t="s">
        <v>935</v>
      </c>
      <c r="H2679" s="38"/>
      <c r="I2679" s="91" t="s">
        <v>21220</v>
      </c>
    </row>
    <row r="2680" spans="1:9" s="11" customFormat="1" ht="78.75" x14ac:dyDescent="0.25">
      <c r="A2680" s="216" t="s">
        <v>19520</v>
      </c>
      <c r="B2680" s="66" t="s">
        <v>21217</v>
      </c>
      <c r="C2680" s="66" t="s">
        <v>21218</v>
      </c>
      <c r="D2680" s="66" t="s">
        <v>21216</v>
      </c>
      <c r="E2680" s="66" t="s">
        <v>976</v>
      </c>
      <c r="F2680" s="66" t="s">
        <v>21219</v>
      </c>
      <c r="G2680" s="66" t="s">
        <v>935</v>
      </c>
      <c r="H2680" s="38" t="s">
        <v>21146</v>
      </c>
      <c r="I2680" s="91" t="s">
        <v>21220</v>
      </c>
    </row>
    <row r="2681" spans="1:9" s="11" customFormat="1" ht="63" x14ac:dyDescent="0.25">
      <c r="A2681" s="216" t="s">
        <v>19521</v>
      </c>
      <c r="B2681" s="66" t="s">
        <v>21212</v>
      </c>
      <c r="C2681" s="66" t="s">
        <v>21213</v>
      </c>
      <c r="D2681" s="66" t="s">
        <v>3330</v>
      </c>
      <c r="E2681" s="66" t="s">
        <v>1201</v>
      </c>
      <c r="F2681" s="66" t="s">
        <v>21207</v>
      </c>
      <c r="G2681" s="66" t="s">
        <v>935</v>
      </c>
      <c r="H2681" s="38"/>
      <c r="I2681" s="91" t="s">
        <v>21113</v>
      </c>
    </row>
    <row r="2682" spans="1:9" ht="47.25" x14ac:dyDescent="0.25">
      <c r="A2682" s="216" t="s">
        <v>19248</v>
      </c>
      <c r="B2682" s="59" t="s">
        <v>1706</v>
      </c>
      <c r="C2682" s="59" t="s">
        <v>1707</v>
      </c>
      <c r="D2682" s="59" t="s">
        <v>1708</v>
      </c>
      <c r="E2682" s="59" t="s">
        <v>1709</v>
      </c>
      <c r="F2682" s="59" t="s">
        <v>1710</v>
      </c>
      <c r="G2682" s="59" t="s">
        <v>324</v>
      </c>
      <c r="H2682" s="217" t="s">
        <v>1712</v>
      </c>
      <c r="I2682" s="206" t="s">
        <v>271</v>
      </c>
    </row>
    <row r="2683" spans="1:9" ht="47.25" x14ac:dyDescent="0.25">
      <c r="A2683" s="216" t="s">
        <v>23327</v>
      </c>
      <c r="B2683" s="59" t="s">
        <v>1714</v>
      </c>
      <c r="C2683" s="59" t="s">
        <v>1715</v>
      </c>
      <c r="D2683" s="59" t="s">
        <v>1716</v>
      </c>
      <c r="E2683" s="59" t="s">
        <v>976</v>
      </c>
      <c r="F2683" s="59" t="s">
        <v>1710</v>
      </c>
      <c r="G2683" s="59" t="s">
        <v>324</v>
      </c>
      <c r="H2683" s="217" t="s">
        <v>1717</v>
      </c>
      <c r="I2683" s="206" t="s">
        <v>271</v>
      </c>
    </row>
    <row r="2684" spans="1:9" s="11" customFormat="1" ht="63" x14ac:dyDescent="0.25">
      <c r="A2684" s="216" t="s">
        <v>31780</v>
      </c>
      <c r="B2684" s="66" t="s">
        <v>21209</v>
      </c>
      <c r="C2684" s="66" t="s">
        <v>21210</v>
      </c>
      <c r="D2684" s="66" t="s">
        <v>3752</v>
      </c>
      <c r="E2684" s="66" t="s">
        <v>976</v>
      </c>
      <c r="F2684" s="66" t="s">
        <v>21207</v>
      </c>
      <c r="G2684" s="66" t="s">
        <v>935</v>
      </c>
      <c r="H2684" s="38"/>
      <c r="I2684" s="184" t="s">
        <v>21211</v>
      </c>
    </row>
    <row r="2685" spans="1:9" s="10" customFormat="1" ht="63" x14ac:dyDescent="0.25">
      <c r="A2685" s="216" t="s">
        <v>19522</v>
      </c>
      <c r="B2685" s="66" t="s">
        <v>21204</v>
      </c>
      <c r="C2685" s="66" t="s">
        <v>21205</v>
      </c>
      <c r="D2685" s="66" t="s">
        <v>4064</v>
      </c>
      <c r="E2685" s="66" t="s">
        <v>21206</v>
      </c>
      <c r="F2685" s="66" t="s">
        <v>21207</v>
      </c>
      <c r="G2685" s="66" t="s">
        <v>935</v>
      </c>
      <c r="H2685" s="38"/>
      <c r="I2685" s="91" t="s">
        <v>21208</v>
      </c>
    </row>
    <row r="2686" spans="1:9" ht="47.25" x14ac:dyDescent="0.25">
      <c r="A2686" s="216" t="s">
        <v>18313</v>
      </c>
      <c r="B2686" s="59" t="s">
        <v>1719</v>
      </c>
      <c r="C2686" s="59" t="s">
        <v>1720</v>
      </c>
      <c r="D2686" s="59" t="s">
        <v>1721</v>
      </c>
      <c r="E2686" s="59" t="s">
        <v>1722</v>
      </c>
      <c r="F2686" s="59" t="s">
        <v>1723</v>
      </c>
      <c r="G2686" s="59" t="s">
        <v>324</v>
      </c>
      <c r="H2686" s="217" t="s">
        <v>1724</v>
      </c>
      <c r="I2686" s="206" t="s">
        <v>271</v>
      </c>
    </row>
    <row r="2687" spans="1:9" ht="47.25" x14ac:dyDescent="0.25">
      <c r="A2687" s="216" t="s">
        <v>23328</v>
      </c>
      <c r="B2687" s="59" t="s">
        <v>1726</v>
      </c>
      <c r="C2687" s="59" t="s">
        <v>1727</v>
      </c>
      <c r="D2687" s="59" t="s">
        <v>1708</v>
      </c>
      <c r="E2687" s="59" t="s">
        <v>1728</v>
      </c>
      <c r="F2687" s="59" t="s">
        <v>1729</v>
      </c>
      <c r="G2687" s="59" t="s">
        <v>324</v>
      </c>
      <c r="H2687" s="217" t="s">
        <v>1712</v>
      </c>
      <c r="I2687" s="206" t="s">
        <v>271</v>
      </c>
    </row>
    <row r="2688" spans="1:9" ht="47.25" x14ac:dyDescent="0.25">
      <c r="A2688" s="216" t="s">
        <v>17499</v>
      </c>
      <c r="B2688" s="59" t="s">
        <v>1731</v>
      </c>
      <c r="C2688" s="59" t="s">
        <v>1732</v>
      </c>
      <c r="D2688" s="59" t="s">
        <v>1708</v>
      </c>
      <c r="E2688" s="59" t="s">
        <v>1245</v>
      </c>
      <c r="F2688" s="59" t="s">
        <v>1729</v>
      </c>
      <c r="G2688" s="59" t="s">
        <v>324</v>
      </c>
      <c r="H2688" s="217" t="s">
        <v>1712</v>
      </c>
      <c r="I2688" s="206" t="s">
        <v>271</v>
      </c>
    </row>
    <row r="2689" spans="1:9" s="6" customFormat="1" ht="78.75" x14ac:dyDescent="0.25">
      <c r="A2689" s="216" t="s">
        <v>22101</v>
      </c>
      <c r="B2689" s="17" t="s">
        <v>13428</v>
      </c>
      <c r="C2689" s="17" t="s">
        <v>13429</v>
      </c>
      <c r="D2689" s="17" t="s">
        <v>13430</v>
      </c>
      <c r="E2689" s="17" t="s">
        <v>976</v>
      </c>
      <c r="F2689" s="17" t="s">
        <v>1723</v>
      </c>
      <c r="G2689" s="17" t="s">
        <v>1775</v>
      </c>
      <c r="H2689" s="19" t="s">
        <v>13431</v>
      </c>
      <c r="I2689" s="170" t="s">
        <v>13408</v>
      </c>
    </row>
    <row r="2690" spans="1:9" ht="47.25" x14ac:dyDescent="0.25">
      <c r="A2690" s="216" t="s">
        <v>16721</v>
      </c>
      <c r="B2690" s="59" t="s">
        <v>1734</v>
      </c>
      <c r="C2690" s="59" t="s">
        <v>1735</v>
      </c>
      <c r="D2690" s="59" t="s">
        <v>1736</v>
      </c>
      <c r="E2690" s="59" t="s">
        <v>1737</v>
      </c>
      <c r="F2690" s="59" t="s">
        <v>1738</v>
      </c>
      <c r="G2690" s="59" t="s">
        <v>1335</v>
      </c>
      <c r="H2690" s="217" t="s">
        <v>1739</v>
      </c>
      <c r="I2690" s="206" t="s">
        <v>271</v>
      </c>
    </row>
    <row r="2691" spans="1:9" s="7" customFormat="1" ht="63" x14ac:dyDescent="0.25">
      <c r="A2691" s="216" t="s">
        <v>19523</v>
      </c>
      <c r="B2691" s="17" t="s">
        <v>21198</v>
      </c>
      <c r="C2691" s="17" t="s">
        <v>21199</v>
      </c>
      <c r="D2691" s="17" t="s">
        <v>21200</v>
      </c>
      <c r="E2691" s="17" t="s">
        <v>1133</v>
      </c>
      <c r="F2691" s="17" t="s">
        <v>21201</v>
      </c>
      <c r="G2691" s="17" t="s">
        <v>324</v>
      </c>
      <c r="H2691" s="18" t="s">
        <v>21202</v>
      </c>
      <c r="I2691" s="170" t="s">
        <v>21203</v>
      </c>
    </row>
    <row r="2692" spans="1:9" ht="47.25" x14ac:dyDescent="0.25">
      <c r="A2692" s="216" t="s">
        <v>19524</v>
      </c>
      <c r="B2692" s="59" t="s">
        <v>1741</v>
      </c>
      <c r="C2692" s="59" t="s">
        <v>1742</v>
      </c>
      <c r="D2692" s="59" t="s">
        <v>1743</v>
      </c>
      <c r="E2692" s="59" t="s">
        <v>1201</v>
      </c>
      <c r="F2692" s="59" t="s">
        <v>1744</v>
      </c>
      <c r="G2692" s="59" t="s">
        <v>1335</v>
      </c>
      <c r="H2692" s="217" t="s">
        <v>1745</v>
      </c>
      <c r="I2692" s="206" t="s">
        <v>271</v>
      </c>
    </row>
    <row r="2693" spans="1:9" ht="47.25" x14ac:dyDescent="0.25">
      <c r="A2693" s="216" t="s">
        <v>19525</v>
      </c>
      <c r="B2693" s="59" t="s">
        <v>1747</v>
      </c>
      <c r="C2693" s="59" t="s">
        <v>1748</v>
      </c>
      <c r="D2693" s="59" t="s">
        <v>1708</v>
      </c>
      <c r="E2693" s="59" t="s">
        <v>1369</v>
      </c>
      <c r="F2693" s="59" t="s">
        <v>1749</v>
      </c>
      <c r="G2693" s="59" t="s">
        <v>324</v>
      </c>
      <c r="H2693" s="217" t="s">
        <v>1712</v>
      </c>
      <c r="I2693" s="206" t="s">
        <v>271</v>
      </c>
    </row>
    <row r="2694" spans="1:9" ht="47.25" x14ac:dyDescent="0.25">
      <c r="A2694" s="216" t="s">
        <v>19526</v>
      </c>
      <c r="B2694" s="59" t="s">
        <v>1750</v>
      </c>
      <c r="C2694" s="59" t="s">
        <v>1751</v>
      </c>
      <c r="D2694" s="59" t="s">
        <v>1708</v>
      </c>
      <c r="E2694" s="59" t="s">
        <v>1752</v>
      </c>
      <c r="F2694" s="59" t="s">
        <v>1729</v>
      </c>
      <c r="G2694" s="59" t="s">
        <v>324</v>
      </c>
      <c r="H2694" s="217" t="s">
        <v>1712</v>
      </c>
      <c r="I2694" s="206" t="s">
        <v>271</v>
      </c>
    </row>
    <row r="2695" spans="1:9" ht="47.25" x14ac:dyDescent="0.25">
      <c r="A2695" s="216" t="s">
        <v>19527</v>
      </c>
      <c r="B2695" s="59" t="s">
        <v>1754</v>
      </c>
      <c r="C2695" s="59" t="s">
        <v>1755</v>
      </c>
      <c r="D2695" s="59" t="s">
        <v>1708</v>
      </c>
      <c r="E2695" s="59" t="s">
        <v>96</v>
      </c>
      <c r="F2695" s="59" t="s">
        <v>1756</v>
      </c>
      <c r="G2695" s="59" t="s">
        <v>324</v>
      </c>
      <c r="H2695" s="217" t="s">
        <v>1712</v>
      </c>
      <c r="I2695" s="206" t="s">
        <v>271</v>
      </c>
    </row>
    <row r="2696" spans="1:9" ht="47.25" x14ac:dyDescent="0.25">
      <c r="A2696" s="216" t="s">
        <v>19528</v>
      </c>
      <c r="B2696" s="59" t="s">
        <v>1758</v>
      </c>
      <c r="C2696" s="59" t="s">
        <v>1759</v>
      </c>
      <c r="D2696" s="59" t="s">
        <v>1760</v>
      </c>
      <c r="E2696" s="59" t="s">
        <v>1271</v>
      </c>
      <c r="F2696" s="59" t="s">
        <v>1761</v>
      </c>
      <c r="G2696" s="59" t="s">
        <v>324</v>
      </c>
      <c r="H2696" s="217" t="s">
        <v>1762</v>
      </c>
      <c r="I2696" s="206" t="s">
        <v>271</v>
      </c>
    </row>
    <row r="2697" spans="1:9" ht="47.25" x14ac:dyDescent="0.25">
      <c r="A2697" s="216" t="s">
        <v>23329</v>
      </c>
      <c r="B2697" s="59" t="s">
        <v>1764</v>
      </c>
      <c r="C2697" s="59" t="s">
        <v>1765</v>
      </c>
      <c r="D2697" s="59" t="s">
        <v>1708</v>
      </c>
      <c r="E2697" s="59" t="s">
        <v>1369</v>
      </c>
      <c r="F2697" s="59" t="s">
        <v>1729</v>
      </c>
      <c r="G2697" s="59" t="s">
        <v>324</v>
      </c>
      <c r="H2697" s="217" t="s">
        <v>1712</v>
      </c>
      <c r="I2697" s="206" t="s">
        <v>271</v>
      </c>
    </row>
    <row r="2698" spans="1:9" ht="47.25" x14ac:dyDescent="0.25">
      <c r="A2698" s="216" t="s">
        <v>17427</v>
      </c>
      <c r="B2698" s="59" t="s">
        <v>1767</v>
      </c>
      <c r="C2698" s="59" t="s">
        <v>1768</v>
      </c>
      <c r="D2698" s="59" t="s">
        <v>1708</v>
      </c>
      <c r="E2698" s="59" t="s">
        <v>1769</v>
      </c>
      <c r="F2698" s="59" t="s">
        <v>1729</v>
      </c>
      <c r="G2698" s="59" t="s">
        <v>324</v>
      </c>
      <c r="H2698" s="217" t="s">
        <v>1712</v>
      </c>
      <c r="I2698" s="206" t="s">
        <v>271</v>
      </c>
    </row>
    <row r="2699" spans="1:9" ht="47.25" x14ac:dyDescent="0.25">
      <c r="A2699" s="216" t="s">
        <v>19529</v>
      </c>
      <c r="B2699" s="59" t="s">
        <v>1771</v>
      </c>
      <c r="C2699" s="59" t="s">
        <v>1772</v>
      </c>
      <c r="D2699" s="59" t="s">
        <v>1773</v>
      </c>
      <c r="E2699" s="59" t="s">
        <v>1201</v>
      </c>
      <c r="F2699" s="59" t="s">
        <v>1774</v>
      </c>
      <c r="G2699" s="59" t="s">
        <v>1775</v>
      </c>
      <c r="H2699" s="217" t="s">
        <v>1776</v>
      </c>
      <c r="I2699" s="206" t="s">
        <v>271</v>
      </c>
    </row>
    <row r="2700" spans="1:9" ht="47.25" x14ac:dyDescent="0.25">
      <c r="A2700" s="216" t="s">
        <v>19346</v>
      </c>
      <c r="B2700" s="59" t="s">
        <v>1778</v>
      </c>
      <c r="C2700" s="59" t="s">
        <v>1779</v>
      </c>
      <c r="D2700" s="59" t="s">
        <v>1773</v>
      </c>
      <c r="E2700" s="59" t="s">
        <v>1201</v>
      </c>
      <c r="F2700" s="59" t="s">
        <v>1780</v>
      </c>
      <c r="G2700" s="59" t="s">
        <v>324</v>
      </c>
      <c r="H2700" s="217" t="s">
        <v>1776</v>
      </c>
      <c r="I2700" s="206" t="s">
        <v>271</v>
      </c>
    </row>
    <row r="2701" spans="1:9" ht="78.75" x14ac:dyDescent="0.25">
      <c r="A2701" s="216" t="s">
        <v>23330</v>
      </c>
      <c r="B2701" s="17" t="s">
        <v>12242</v>
      </c>
      <c r="C2701" s="17" t="s">
        <v>12243</v>
      </c>
      <c r="D2701" s="17" t="s">
        <v>12239</v>
      </c>
      <c r="E2701" s="17" t="s">
        <v>1201</v>
      </c>
      <c r="F2701" s="17" t="s">
        <v>12240</v>
      </c>
      <c r="G2701" s="17" t="s">
        <v>324</v>
      </c>
      <c r="H2701" s="19" t="s">
        <v>12241</v>
      </c>
      <c r="I2701" s="170" t="s">
        <v>12195</v>
      </c>
    </row>
    <row r="2702" spans="1:9" ht="78.75" x14ac:dyDescent="0.25">
      <c r="A2702" s="216" t="s">
        <v>21938</v>
      </c>
      <c r="B2702" s="17" t="s">
        <v>12237</v>
      </c>
      <c r="C2702" s="17" t="s">
        <v>12238</v>
      </c>
      <c r="D2702" s="17" t="s">
        <v>12239</v>
      </c>
      <c r="E2702" s="17" t="s">
        <v>1201</v>
      </c>
      <c r="F2702" s="17" t="s">
        <v>12240</v>
      </c>
      <c r="G2702" s="17" t="s">
        <v>1335</v>
      </c>
      <c r="H2702" s="19" t="s">
        <v>12241</v>
      </c>
      <c r="I2702" s="170" t="s">
        <v>12195</v>
      </c>
    </row>
    <row r="2703" spans="1:9" ht="47.25" x14ac:dyDescent="0.25">
      <c r="A2703" s="216" t="s">
        <v>19530</v>
      </c>
      <c r="B2703" s="59" t="s">
        <v>1782</v>
      </c>
      <c r="C2703" s="59" t="s">
        <v>1783</v>
      </c>
      <c r="D2703" s="59" t="s">
        <v>1784</v>
      </c>
      <c r="E2703" s="59" t="s">
        <v>1785</v>
      </c>
      <c r="F2703" s="59" t="s">
        <v>1780</v>
      </c>
      <c r="G2703" s="59" t="s">
        <v>324</v>
      </c>
      <c r="H2703" s="217" t="s">
        <v>1786</v>
      </c>
      <c r="I2703" s="206" t="s">
        <v>271</v>
      </c>
    </row>
    <row r="2704" spans="1:9" ht="63" x14ac:dyDescent="0.25">
      <c r="A2704" s="216" t="s">
        <v>19531</v>
      </c>
      <c r="B2704" s="59" t="s">
        <v>1788</v>
      </c>
      <c r="C2704" s="59" t="s">
        <v>1789</v>
      </c>
      <c r="D2704" s="59" t="s">
        <v>1790</v>
      </c>
      <c r="E2704" s="59" t="s">
        <v>418</v>
      </c>
      <c r="F2704" s="59" t="s">
        <v>1791</v>
      </c>
      <c r="G2704" s="59" t="s">
        <v>1335</v>
      </c>
      <c r="H2704" s="217" t="s">
        <v>1792</v>
      </c>
      <c r="I2704" s="206" t="s">
        <v>271</v>
      </c>
    </row>
    <row r="2705" spans="1:15" ht="47.25" x14ac:dyDescent="0.25">
      <c r="A2705" s="216" t="s">
        <v>19532</v>
      </c>
      <c r="B2705" s="59" t="s">
        <v>1794</v>
      </c>
      <c r="C2705" s="59" t="s">
        <v>1795</v>
      </c>
      <c r="D2705" s="59" t="s">
        <v>1796</v>
      </c>
      <c r="E2705" s="59" t="s">
        <v>1797</v>
      </c>
      <c r="F2705" s="59" t="s">
        <v>1798</v>
      </c>
      <c r="G2705" s="59" t="s">
        <v>1335</v>
      </c>
      <c r="H2705" s="217" t="s">
        <v>1799</v>
      </c>
      <c r="I2705" s="206" t="s">
        <v>271</v>
      </c>
    </row>
    <row r="2706" spans="1:15" ht="47.25" x14ac:dyDescent="0.25">
      <c r="A2706" s="216" t="s">
        <v>19533</v>
      </c>
      <c r="B2706" s="59" t="s">
        <v>1800</v>
      </c>
      <c r="C2706" s="59" t="s">
        <v>1801</v>
      </c>
      <c r="D2706" s="59" t="s">
        <v>1802</v>
      </c>
      <c r="E2706" s="59" t="s">
        <v>1201</v>
      </c>
      <c r="F2706" s="59" t="s">
        <v>1803</v>
      </c>
      <c r="G2706" s="59" t="s">
        <v>324</v>
      </c>
      <c r="H2706" s="217" t="s">
        <v>1804</v>
      </c>
      <c r="I2706" s="206" t="s">
        <v>271</v>
      </c>
    </row>
    <row r="2707" spans="1:15" ht="47.25" x14ac:dyDescent="0.25">
      <c r="A2707" s="216" t="s">
        <v>19534</v>
      </c>
      <c r="B2707" s="59" t="s">
        <v>1805</v>
      </c>
      <c r="C2707" s="59" t="s">
        <v>1806</v>
      </c>
      <c r="D2707" s="59" t="s">
        <v>1807</v>
      </c>
      <c r="E2707" s="59" t="s">
        <v>1737</v>
      </c>
      <c r="F2707" s="59" t="s">
        <v>1808</v>
      </c>
      <c r="G2707" s="59" t="s">
        <v>1335</v>
      </c>
      <c r="H2707" s="217" t="s">
        <v>1809</v>
      </c>
      <c r="I2707" s="206" t="s">
        <v>271</v>
      </c>
    </row>
    <row r="2708" spans="1:15" s="7" customFormat="1" ht="63" x14ac:dyDescent="0.25">
      <c r="A2708" s="216" t="s">
        <v>31781</v>
      </c>
      <c r="B2708" s="17" t="s">
        <v>22382</v>
      </c>
      <c r="C2708" s="17" t="s">
        <v>20900</v>
      </c>
      <c r="D2708" s="17" t="s">
        <v>22383</v>
      </c>
      <c r="E2708" s="17" t="s">
        <v>96</v>
      </c>
      <c r="F2708" s="17" t="s">
        <v>22384</v>
      </c>
      <c r="G2708" s="17" t="s">
        <v>50</v>
      </c>
      <c r="H2708" s="18" t="s">
        <v>22385</v>
      </c>
      <c r="I2708" s="170" t="s">
        <v>15208</v>
      </c>
    </row>
    <row r="2709" spans="1:15" ht="78.75" x14ac:dyDescent="0.25">
      <c r="A2709" s="216" t="s">
        <v>19535</v>
      </c>
      <c r="B2709" s="59" t="s">
        <v>1811</v>
      </c>
      <c r="C2709" s="59" t="s">
        <v>1812</v>
      </c>
      <c r="D2709" s="59" t="s">
        <v>1813</v>
      </c>
      <c r="E2709" s="59" t="s">
        <v>859</v>
      </c>
      <c r="F2709" s="59" t="s">
        <v>1814</v>
      </c>
      <c r="G2709" s="59" t="s">
        <v>324</v>
      </c>
      <c r="H2709" s="217" t="s">
        <v>1815</v>
      </c>
      <c r="I2709" s="206" t="s">
        <v>271</v>
      </c>
    </row>
    <row r="2710" spans="1:15" s="11" customFormat="1" ht="63" x14ac:dyDescent="0.25">
      <c r="A2710" s="216" t="s">
        <v>19536</v>
      </c>
      <c r="B2710" s="66" t="s">
        <v>22377</v>
      </c>
      <c r="C2710" s="66" t="s">
        <v>4889</v>
      </c>
      <c r="D2710" s="66" t="s">
        <v>4890</v>
      </c>
      <c r="E2710" s="66" t="s">
        <v>22378</v>
      </c>
      <c r="F2710" s="66" t="s">
        <v>22379</v>
      </c>
      <c r="G2710" s="66" t="s">
        <v>201</v>
      </c>
      <c r="H2710" s="38" t="s">
        <v>22380</v>
      </c>
      <c r="I2710" s="91" t="s">
        <v>16942</v>
      </c>
    </row>
    <row r="2711" spans="1:15" ht="47.25" x14ac:dyDescent="0.25">
      <c r="A2711" s="216" t="s">
        <v>19537</v>
      </c>
      <c r="B2711" s="59" t="s">
        <v>1817</v>
      </c>
      <c r="C2711" s="59" t="s">
        <v>1818</v>
      </c>
      <c r="D2711" s="59" t="s">
        <v>1819</v>
      </c>
      <c r="E2711" s="59" t="s">
        <v>1133</v>
      </c>
      <c r="F2711" s="59" t="s">
        <v>1820</v>
      </c>
      <c r="G2711" s="59" t="s">
        <v>324</v>
      </c>
      <c r="H2711" s="217" t="s">
        <v>1821</v>
      </c>
      <c r="I2711" s="206" t="s">
        <v>271</v>
      </c>
    </row>
    <row r="2712" spans="1:15" ht="47.25" x14ac:dyDescent="0.25">
      <c r="A2712" s="216" t="s">
        <v>19538</v>
      </c>
      <c r="B2712" s="59" t="s">
        <v>1823</v>
      </c>
      <c r="C2712" s="59" t="s">
        <v>1824</v>
      </c>
      <c r="D2712" s="59" t="s">
        <v>1825</v>
      </c>
      <c r="E2712" s="59" t="s">
        <v>1201</v>
      </c>
      <c r="F2712" s="59" t="s">
        <v>1826</v>
      </c>
      <c r="G2712" s="59" t="s">
        <v>324</v>
      </c>
      <c r="H2712" s="217" t="s">
        <v>1827</v>
      </c>
      <c r="I2712" s="206" t="s">
        <v>271</v>
      </c>
    </row>
    <row r="2713" spans="1:15" ht="63" x14ac:dyDescent="0.25">
      <c r="A2713" s="216" t="s">
        <v>19539</v>
      </c>
      <c r="B2713" s="59" t="s">
        <v>1829</v>
      </c>
      <c r="C2713" s="59" t="s">
        <v>1830</v>
      </c>
      <c r="D2713" s="59" t="s">
        <v>1831</v>
      </c>
      <c r="E2713" s="59" t="s">
        <v>976</v>
      </c>
      <c r="F2713" s="59" t="s">
        <v>1832</v>
      </c>
      <c r="G2713" s="59" t="s">
        <v>324</v>
      </c>
      <c r="H2713" s="217" t="s">
        <v>1833</v>
      </c>
      <c r="I2713" s="206" t="s">
        <v>271</v>
      </c>
    </row>
    <row r="2714" spans="1:15" ht="78.75" x14ac:dyDescent="0.25">
      <c r="A2714" s="216" t="s">
        <v>19540</v>
      </c>
      <c r="B2714" s="59" t="s">
        <v>1835</v>
      </c>
      <c r="C2714" s="59" t="s">
        <v>1836</v>
      </c>
      <c r="D2714" s="59" t="s">
        <v>1837</v>
      </c>
      <c r="E2714" s="59" t="s">
        <v>1271</v>
      </c>
      <c r="F2714" s="59" t="s">
        <v>1838</v>
      </c>
      <c r="G2714" s="59" t="s">
        <v>324</v>
      </c>
      <c r="H2714" s="217" t="s">
        <v>1839</v>
      </c>
      <c r="I2714" s="206" t="s">
        <v>271</v>
      </c>
    </row>
    <row r="2715" spans="1:15" s="10" customFormat="1" ht="63" x14ac:dyDescent="0.25">
      <c r="A2715" s="216" t="s">
        <v>19541</v>
      </c>
      <c r="B2715" s="66" t="s">
        <v>22374</v>
      </c>
      <c r="C2715" s="66" t="s">
        <v>22375</v>
      </c>
      <c r="D2715" s="66" t="s">
        <v>11846</v>
      </c>
      <c r="E2715" s="66" t="s">
        <v>10642</v>
      </c>
      <c r="F2715" s="66" t="s">
        <v>22376</v>
      </c>
      <c r="G2715" s="66" t="s">
        <v>935</v>
      </c>
      <c r="H2715" s="38"/>
      <c r="I2715" s="91" t="s">
        <v>15981</v>
      </c>
    </row>
    <row r="2716" spans="1:15" s="10" customFormat="1" ht="63" x14ac:dyDescent="0.25">
      <c r="A2716" s="216" t="s">
        <v>19542</v>
      </c>
      <c r="B2716" s="66" t="s">
        <v>22370</v>
      </c>
      <c r="C2716" s="66" t="s">
        <v>22371</v>
      </c>
      <c r="D2716" s="66" t="s">
        <v>22372</v>
      </c>
      <c r="E2716" s="66" t="s">
        <v>10642</v>
      </c>
      <c r="F2716" s="66" t="s">
        <v>22373</v>
      </c>
      <c r="G2716" s="66" t="s">
        <v>935</v>
      </c>
      <c r="H2716" s="38"/>
      <c r="I2716" s="91" t="s">
        <v>15981</v>
      </c>
    </row>
    <row r="2717" spans="1:15" ht="78.75" x14ac:dyDescent="0.25">
      <c r="A2717" s="216" t="s">
        <v>17310</v>
      </c>
      <c r="B2717" s="59" t="s">
        <v>1840</v>
      </c>
      <c r="C2717" s="59" t="s">
        <v>1841</v>
      </c>
      <c r="D2717" s="59" t="s">
        <v>1842</v>
      </c>
      <c r="E2717" s="59" t="s">
        <v>1133</v>
      </c>
      <c r="F2717" s="59" t="s">
        <v>1843</v>
      </c>
      <c r="G2717" s="59" t="s">
        <v>324</v>
      </c>
      <c r="H2717" s="217" t="s">
        <v>1844</v>
      </c>
      <c r="I2717" s="206" t="s">
        <v>271</v>
      </c>
    </row>
    <row r="2718" spans="1:15" ht="47.25" x14ac:dyDescent="0.25">
      <c r="A2718" s="216" t="s">
        <v>19543</v>
      </c>
      <c r="B2718" s="59" t="s">
        <v>1845</v>
      </c>
      <c r="C2718" s="59" t="s">
        <v>1846</v>
      </c>
      <c r="D2718" s="59" t="s">
        <v>1847</v>
      </c>
      <c r="E2718" s="59" t="s">
        <v>1133</v>
      </c>
      <c r="F2718" s="59" t="s">
        <v>1848</v>
      </c>
      <c r="G2718" s="59" t="s">
        <v>324</v>
      </c>
      <c r="H2718" s="217" t="s">
        <v>1849</v>
      </c>
      <c r="I2718" s="206" t="s">
        <v>271</v>
      </c>
    </row>
    <row r="2719" spans="1:15" ht="63" x14ac:dyDescent="0.25">
      <c r="A2719" s="216" t="s">
        <v>19544</v>
      </c>
      <c r="B2719" s="59" t="s">
        <v>1851</v>
      </c>
      <c r="C2719" s="59" t="s">
        <v>1852</v>
      </c>
      <c r="D2719" s="59" t="s">
        <v>1853</v>
      </c>
      <c r="E2719" s="59" t="s">
        <v>1201</v>
      </c>
      <c r="F2719" s="59" t="s">
        <v>1854</v>
      </c>
      <c r="G2719" s="59" t="s">
        <v>324</v>
      </c>
      <c r="H2719" s="217" t="s">
        <v>1855</v>
      </c>
      <c r="I2719" s="206" t="s">
        <v>271</v>
      </c>
    </row>
    <row r="2720" spans="1:15" ht="78.75" x14ac:dyDescent="0.25">
      <c r="A2720" s="216" t="s">
        <v>18043</v>
      </c>
      <c r="B2720" s="17" t="s">
        <v>22366</v>
      </c>
      <c r="C2720" s="17" t="s">
        <v>22367</v>
      </c>
      <c r="D2720" s="17" t="s">
        <v>9294</v>
      </c>
      <c r="E2720" s="17" t="s">
        <v>22368</v>
      </c>
      <c r="F2720" s="17" t="s">
        <v>22369</v>
      </c>
      <c r="G2720" s="17" t="s">
        <v>1963</v>
      </c>
      <c r="H2720" s="18" t="s">
        <v>14745</v>
      </c>
      <c r="I2720" s="170" t="s">
        <v>17212</v>
      </c>
      <c r="J2720"/>
      <c r="K2720"/>
      <c r="L2720"/>
      <c r="M2720"/>
      <c r="N2720"/>
      <c r="O2720"/>
    </row>
    <row r="2721" spans="1:15" s="7" customFormat="1" ht="63" x14ac:dyDescent="0.25">
      <c r="A2721" s="216" t="s">
        <v>31782</v>
      </c>
      <c r="B2721" s="17" t="s">
        <v>22360</v>
      </c>
      <c r="C2721" s="17" t="s">
        <v>22361</v>
      </c>
      <c r="D2721" s="17" t="s">
        <v>22362</v>
      </c>
      <c r="E2721" s="17" t="s">
        <v>8537</v>
      </c>
      <c r="F2721" s="17" t="s">
        <v>22363</v>
      </c>
      <c r="G2721" s="17" t="s">
        <v>332</v>
      </c>
      <c r="H2721" s="18" t="s">
        <v>22364</v>
      </c>
      <c r="I2721" s="545" t="s">
        <v>22365</v>
      </c>
    </row>
    <row r="2722" spans="1:15" s="95" customFormat="1" ht="63" x14ac:dyDescent="0.25">
      <c r="A2722" s="216" t="s">
        <v>16420</v>
      </c>
      <c r="B2722" s="66" t="s">
        <v>22354</v>
      </c>
      <c r="C2722" s="66" t="s">
        <v>22355</v>
      </c>
      <c r="D2722" s="66" t="s">
        <v>22356</v>
      </c>
      <c r="E2722" s="66" t="s">
        <v>10642</v>
      </c>
      <c r="F2722" s="66" t="s">
        <v>22357</v>
      </c>
      <c r="G2722" s="66" t="s">
        <v>21161</v>
      </c>
      <c r="H2722" s="38" t="s">
        <v>22358</v>
      </c>
      <c r="I2722" s="91" t="s">
        <v>22359</v>
      </c>
    </row>
    <row r="2723" spans="1:15" ht="47.25" x14ac:dyDescent="0.25">
      <c r="A2723" s="216" t="s">
        <v>18815</v>
      </c>
      <c r="B2723" s="59" t="s">
        <v>1857</v>
      </c>
      <c r="C2723" s="59" t="s">
        <v>1858</v>
      </c>
      <c r="D2723" s="59" t="s">
        <v>1052</v>
      </c>
      <c r="E2723" s="59" t="s">
        <v>123</v>
      </c>
      <c r="F2723" s="59" t="s">
        <v>1859</v>
      </c>
      <c r="G2723" s="59" t="s">
        <v>166</v>
      </c>
      <c r="H2723" s="217" t="s">
        <v>1860</v>
      </c>
      <c r="I2723" s="206" t="s">
        <v>91</v>
      </c>
    </row>
    <row r="2724" spans="1:15" s="7" customFormat="1" ht="78.75" x14ac:dyDescent="0.25">
      <c r="A2724" s="216" t="s">
        <v>19545</v>
      </c>
      <c r="B2724" s="17" t="s">
        <v>22342</v>
      </c>
      <c r="C2724" s="17" t="s">
        <v>22343</v>
      </c>
      <c r="D2724" s="17" t="s">
        <v>22344</v>
      </c>
      <c r="E2724" s="17" t="s">
        <v>1369</v>
      </c>
      <c r="F2724" s="17" t="s">
        <v>22345</v>
      </c>
      <c r="G2724" s="17" t="s">
        <v>22346</v>
      </c>
      <c r="H2724" s="18" t="s">
        <v>22347</v>
      </c>
      <c r="I2724" s="170" t="s">
        <v>22348</v>
      </c>
    </row>
    <row r="2725" spans="1:15" ht="78.75" x14ac:dyDescent="0.25">
      <c r="A2725" s="216" t="s">
        <v>19127</v>
      </c>
      <c r="B2725" s="17" t="s">
        <v>13013</v>
      </c>
      <c r="C2725" s="17" t="s">
        <v>13014</v>
      </c>
      <c r="D2725" s="17" t="s">
        <v>13015</v>
      </c>
      <c r="E2725" s="17" t="s">
        <v>135</v>
      </c>
      <c r="F2725" s="17" t="s">
        <v>13016</v>
      </c>
      <c r="G2725" s="17" t="s">
        <v>201</v>
      </c>
      <c r="H2725" s="19" t="s">
        <v>13017</v>
      </c>
      <c r="I2725" s="170" t="s">
        <v>12987</v>
      </c>
      <c r="J2725"/>
      <c r="K2725"/>
      <c r="L2725"/>
      <c r="M2725"/>
      <c r="N2725"/>
      <c r="O2725"/>
    </row>
    <row r="2726" spans="1:15" s="11" customFormat="1" ht="63" x14ac:dyDescent="0.25">
      <c r="A2726" s="216" t="s">
        <v>19133</v>
      </c>
      <c r="B2726" s="66" t="s">
        <v>22349</v>
      </c>
      <c r="C2726" s="66" t="s">
        <v>22350</v>
      </c>
      <c r="D2726" s="66" t="s">
        <v>22351</v>
      </c>
      <c r="E2726" s="66" t="s">
        <v>10202</v>
      </c>
      <c r="F2726" s="66" t="s">
        <v>22352</v>
      </c>
      <c r="G2726" s="66" t="s">
        <v>201</v>
      </c>
      <c r="H2726" s="38" t="s">
        <v>2865</v>
      </c>
      <c r="I2726" s="184" t="s">
        <v>22353</v>
      </c>
    </row>
    <row r="2727" spans="1:15" s="2" customFormat="1" ht="78.75" x14ac:dyDescent="0.25">
      <c r="A2727" s="216" t="s">
        <v>19546</v>
      </c>
      <c r="B2727" s="59" t="s">
        <v>12577</v>
      </c>
      <c r="C2727" s="59" t="s">
        <v>12578</v>
      </c>
      <c r="D2727" s="59" t="s">
        <v>12579</v>
      </c>
      <c r="E2727" s="59" t="s">
        <v>2096</v>
      </c>
      <c r="F2727" s="59" t="s">
        <v>12580</v>
      </c>
      <c r="G2727" s="59" t="s">
        <v>201</v>
      </c>
      <c r="H2727" s="217" t="s">
        <v>12581</v>
      </c>
      <c r="I2727" s="206" t="s">
        <v>15</v>
      </c>
    </row>
    <row r="2728" spans="1:15" s="11" customFormat="1" ht="78.75" x14ac:dyDescent="0.25">
      <c r="A2728" s="216" t="s">
        <v>19547</v>
      </c>
      <c r="B2728" s="17" t="s">
        <v>13998</v>
      </c>
      <c r="C2728" s="17" t="s">
        <v>13999</v>
      </c>
      <c r="D2728" s="17" t="s">
        <v>13964</v>
      </c>
      <c r="E2728" s="17" t="s">
        <v>14000</v>
      </c>
      <c r="F2728" s="17" t="s">
        <v>14001</v>
      </c>
      <c r="G2728" s="17" t="s">
        <v>14002</v>
      </c>
      <c r="H2728" s="19" t="s">
        <v>13966</v>
      </c>
      <c r="I2728" s="170" t="s">
        <v>13872</v>
      </c>
    </row>
    <row r="2729" spans="1:15" s="10" customFormat="1" ht="63" x14ac:dyDescent="0.25">
      <c r="A2729" s="216" t="s">
        <v>19548</v>
      </c>
      <c r="B2729" s="111" t="s">
        <v>22339</v>
      </c>
      <c r="C2729" s="114" t="s">
        <v>1566</v>
      </c>
      <c r="D2729" s="114" t="s">
        <v>12842</v>
      </c>
      <c r="E2729" s="114" t="s">
        <v>22336</v>
      </c>
      <c r="F2729" s="114" t="s">
        <v>22340</v>
      </c>
      <c r="G2729" s="114" t="s">
        <v>332</v>
      </c>
      <c r="H2729" s="115"/>
      <c r="I2729" s="188" t="s">
        <v>22341</v>
      </c>
    </row>
    <row r="2730" spans="1:15" s="11" customFormat="1" ht="63" x14ac:dyDescent="0.25">
      <c r="A2730" s="216" t="s">
        <v>16715</v>
      </c>
      <c r="B2730" s="66" t="s">
        <v>22334</v>
      </c>
      <c r="C2730" s="63" t="s">
        <v>22335</v>
      </c>
      <c r="D2730" s="63" t="s">
        <v>12842</v>
      </c>
      <c r="E2730" s="63" t="s">
        <v>22336</v>
      </c>
      <c r="F2730" s="63" t="s">
        <v>22337</v>
      </c>
      <c r="G2730" s="63" t="s">
        <v>1963</v>
      </c>
      <c r="H2730" s="38"/>
      <c r="I2730" s="91" t="s">
        <v>22338</v>
      </c>
    </row>
    <row r="2731" spans="1:15" ht="63" x14ac:dyDescent="0.25">
      <c r="A2731" s="216" t="s">
        <v>19140</v>
      </c>
      <c r="B2731" s="59" t="s">
        <v>1862</v>
      </c>
      <c r="C2731" s="59" t="s">
        <v>1863</v>
      </c>
      <c r="D2731" s="59" t="s">
        <v>1864</v>
      </c>
      <c r="E2731" s="59" t="s">
        <v>146</v>
      </c>
      <c r="F2731" s="59" t="s">
        <v>1865</v>
      </c>
      <c r="G2731" s="59" t="s">
        <v>50</v>
      </c>
      <c r="H2731" s="217" t="s">
        <v>1866</v>
      </c>
      <c r="I2731" s="206" t="s">
        <v>15</v>
      </c>
    </row>
    <row r="2732" spans="1:15" s="2" customFormat="1" ht="63" x14ac:dyDescent="0.25">
      <c r="A2732" s="216" t="s">
        <v>17955</v>
      </c>
      <c r="B2732" s="59" t="s">
        <v>18583</v>
      </c>
      <c r="C2732" s="59" t="s">
        <v>18584</v>
      </c>
      <c r="D2732" s="59" t="s">
        <v>1868</v>
      </c>
      <c r="E2732" s="59" t="s">
        <v>150</v>
      </c>
      <c r="F2732" s="59" t="s">
        <v>18585</v>
      </c>
      <c r="G2732" s="59" t="s">
        <v>18586</v>
      </c>
      <c r="H2732" s="217" t="s">
        <v>1869</v>
      </c>
      <c r="I2732" s="206" t="s">
        <v>83</v>
      </c>
    </row>
    <row r="2733" spans="1:15" ht="78.75" x14ac:dyDescent="0.25">
      <c r="A2733" s="216" t="s">
        <v>17951</v>
      </c>
      <c r="B2733" s="17" t="s">
        <v>12885</v>
      </c>
      <c r="C2733" s="17" t="s">
        <v>12886</v>
      </c>
      <c r="D2733" s="17" t="s">
        <v>12887</v>
      </c>
      <c r="E2733" s="17" t="s">
        <v>12888</v>
      </c>
      <c r="F2733" s="17" t="s">
        <v>12889</v>
      </c>
      <c r="G2733" s="17" t="s">
        <v>12890</v>
      </c>
      <c r="H2733" s="19" t="s">
        <v>12392</v>
      </c>
      <c r="I2733" s="170" t="s">
        <v>12871</v>
      </c>
      <c r="J2733"/>
      <c r="K2733"/>
      <c r="L2733"/>
      <c r="M2733"/>
      <c r="N2733"/>
      <c r="O2733"/>
    </row>
    <row r="2734" spans="1:15" s="70" customFormat="1" ht="63" x14ac:dyDescent="0.25">
      <c r="A2734" s="216" t="s">
        <v>17943</v>
      </c>
      <c r="B2734" s="17" t="s">
        <v>22330</v>
      </c>
      <c r="C2734" s="17" t="s">
        <v>22331</v>
      </c>
      <c r="D2734" s="17" t="s">
        <v>22332</v>
      </c>
      <c r="E2734" s="17" t="s">
        <v>2034</v>
      </c>
      <c r="F2734" s="17" t="s">
        <v>22333</v>
      </c>
      <c r="G2734" s="17" t="s">
        <v>324</v>
      </c>
      <c r="H2734" s="18" t="s">
        <v>7559</v>
      </c>
      <c r="I2734" s="170" t="s">
        <v>16963</v>
      </c>
    </row>
    <row r="2735" spans="1:15" ht="63" x14ac:dyDescent="0.25">
      <c r="A2735" s="216" t="s">
        <v>19549</v>
      </c>
      <c r="B2735" s="221" t="s">
        <v>1871</v>
      </c>
      <c r="C2735" s="221" t="s">
        <v>1872</v>
      </c>
      <c r="D2735" s="221" t="s">
        <v>1873</v>
      </c>
      <c r="E2735" s="221" t="s">
        <v>1874</v>
      </c>
      <c r="F2735" s="221" t="s">
        <v>1875</v>
      </c>
      <c r="G2735" s="221" t="s">
        <v>1876</v>
      </c>
      <c r="H2735" s="224" t="s">
        <v>1877</v>
      </c>
      <c r="I2735" s="303" t="s">
        <v>15</v>
      </c>
      <c r="J2735"/>
      <c r="K2735"/>
      <c r="L2735"/>
      <c r="M2735"/>
      <c r="N2735"/>
      <c r="O2735"/>
    </row>
    <row r="2736" spans="1:15" s="11" customFormat="1" ht="63" x14ac:dyDescent="0.25">
      <c r="A2736" s="216" t="s">
        <v>27298</v>
      </c>
      <c r="B2736" s="66" t="s">
        <v>22327</v>
      </c>
      <c r="C2736" s="63" t="s">
        <v>22328</v>
      </c>
      <c r="D2736" s="63" t="s">
        <v>12252</v>
      </c>
      <c r="E2736" s="63" t="s">
        <v>55</v>
      </c>
      <c r="F2736" s="63" t="s">
        <v>22325</v>
      </c>
      <c r="G2736" s="63" t="s">
        <v>50</v>
      </c>
      <c r="H2736" s="38"/>
      <c r="I2736" s="91" t="s">
        <v>21162</v>
      </c>
    </row>
    <row r="2737" spans="1:9" s="11" customFormat="1" ht="63" x14ac:dyDescent="0.25">
      <c r="A2737" s="216" t="s">
        <v>19550</v>
      </c>
      <c r="B2737" s="66" t="s">
        <v>22322</v>
      </c>
      <c r="C2737" s="63" t="s">
        <v>22323</v>
      </c>
      <c r="D2737" s="63" t="s">
        <v>22324</v>
      </c>
      <c r="E2737" s="63" t="s">
        <v>135</v>
      </c>
      <c r="F2737" s="63" t="s">
        <v>22325</v>
      </c>
      <c r="G2737" s="63" t="s">
        <v>201</v>
      </c>
      <c r="H2737" s="38"/>
      <c r="I2737" s="91" t="s">
        <v>22326</v>
      </c>
    </row>
    <row r="2738" spans="1:9" s="10" customFormat="1" ht="63" x14ac:dyDescent="0.25">
      <c r="A2738" s="216" t="s">
        <v>19551</v>
      </c>
      <c r="B2738" s="66" t="s">
        <v>22319</v>
      </c>
      <c r="C2738" s="63" t="s">
        <v>22320</v>
      </c>
      <c r="D2738" s="63" t="s">
        <v>16213</v>
      </c>
      <c r="E2738" s="63" t="s">
        <v>21653</v>
      </c>
      <c r="F2738" s="63" t="s">
        <v>22321</v>
      </c>
      <c r="G2738" s="63" t="s">
        <v>201</v>
      </c>
      <c r="H2738" s="38"/>
      <c r="I2738" s="91" t="s">
        <v>16505</v>
      </c>
    </row>
    <row r="2739" spans="1:9" s="11" customFormat="1" ht="78.75" x14ac:dyDescent="0.25">
      <c r="A2739" s="216" t="s">
        <v>23331</v>
      </c>
      <c r="B2739" s="66" t="s">
        <v>22314</v>
      </c>
      <c r="C2739" s="63" t="s">
        <v>22315</v>
      </c>
      <c r="D2739" s="63" t="s">
        <v>22316</v>
      </c>
      <c r="E2739" s="63" t="s">
        <v>70</v>
      </c>
      <c r="F2739" s="63" t="s">
        <v>22317</v>
      </c>
      <c r="G2739" s="63" t="s">
        <v>179</v>
      </c>
      <c r="H2739" s="38" t="s">
        <v>22318</v>
      </c>
      <c r="I2739" s="91" t="s">
        <v>17779</v>
      </c>
    </row>
    <row r="2740" spans="1:9" ht="47.25" x14ac:dyDescent="0.25">
      <c r="A2740" s="216" t="s">
        <v>19552</v>
      </c>
      <c r="B2740" s="59" t="s">
        <v>1879</v>
      </c>
      <c r="C2740" s="59" t="s">
        <v>1880</v>
      </c>
      <c r="D2740" s="59" t="s">
        <v>1881</v>
      </c>
      <c r="E2740" s="59" t="s">
        <v>1882</v>
      </c>
      <c r="F2740" s="59" t="s">
        <v>1883</v>
      </c>
      <c r="G2740" s="59" t="s">
        <v>50</v>
      </c>
      <c r="H2740" s="217" t="s">
        <v>1884</v>
      </c>
      <c r="I2740" s="206" t="s">
        <v>15</v>
      </c>
    </row>
    <row r="2741" spans="1:9" ht="63" x14ac:dyDescent="0.25">
      <c r="A2741" s="216" t="s">
        <v>16327</v>
      </c>
      <c r="B2741" s="218" t="s">
        <v>1886</v>
      </c>
      <c r="C2741" s="218" t="s">
        <v>1887</v>
      </c>
      <c r="D2741" s="218" t="s">
        <v>1888</v>
      </c>
      <c r="E2741" s="218" t="s">
        <v>146</v>
      </c>
      <c r="F2741" s="218" t="s">
        <v>1889</v>
      </c>
      <c r="G2741" s="218" t="s">
        <v>22</v>
      </c>
      <c r="H2741" s="291" t="s">
        <v>1890</v>
      </c>
      <c r="I2741" s="206" t="s">
        <v>25</v>
      </c>
    </row>
    <row r="2742" spans="1:9" s="11" customFormat="1" ht="63" x14ac:dyDescent="0.25">
      <c r="A2742" s="216" t="s">
        <v>19553</v>
      </c>
      <c r="B2742" s="66" t="s">
        <v>22310</v>
      </c>
      <c r="C2742" s="63" t="s">
        <v>22311</v>
      </c>
      <c r="D2742" s="63" t="s">
        <v>22312</v>
      </c>
      <c r="E2742" s="63" t="s">
        <v>9863</v>
      </c>
      <c r="F2742" s="63" t="s">
        <v>22313</v>
      </c>
      <c r="G2742" s="63" t="s">
        <v>61</v>
      </c>
      <c r="H2742" s="38"/>
      <c r="I2742" s="91" t="s">
        <v>21630</v>
      </c>
    </row>
    <row r="2743" spans="1:9" s="11" customFormat="1" ht="63" x14ac:dyDescent="0.25">
      <c r="A2743" s="216" t="s">
        <v>19554</v>
      </c>
      <c r="B2743" s="66" t="s">
        <v>22306</v>
      </c>
      <c r="C2743" s="63" t="s">
        <v>22307</v>
      </c>
      <c r="D2743" s="63" t="s">
        <v>2295</v>
      </c>
      <c r="E2743" s="63" t="s">
        <v>343</v>
      </c>
      <c r="F2743" s="63" t="s">
        <v>22308</v>
      </c>
      <c r="G2743" s="63" t="s">
        <v>22139</v>
      </c>
      <c r="H2743" s="38"/>
      <c r="I2743" s="184" t="s">
        <v>22309</v>
      </c>
    </row>
    <row r="2744" spans="1:9" s="7" customFormat="1" ht="63" x14ac:dyDescent="0.25">
      <c r="A2744" s="216" t="s">
        <v>16167</v>
      </c>
      <c r="B2744" s="17" t="s">
        <v>22299</v>
      </c>
      <c r="C2744" s="17" t="s">
        <v>22300</v>
      </c>
      <c r="D2744" s="17" t="s">
        <v>22301</v>
      </c>
      <c r="E2744" s="17" t="s">
        <v>22302</v>
      </c>
      <c r="F2744" s="17" t="s">
        <v>22303</v>
      </c>
      <c r="G2744" s="17" t="s">
        <v>22304</v>
      </c>
      <c r="H2744" s="18" t="s">
        <v>8505</v>
      </c>
      <c r="I2744" s="170" t="s">
        <v>22305</v>
      </c>
    </row>
    <row r="2745" spans="1:9" s="7" customFormat="1" ht="63" x14ac:dyDescent="0.25">
      <c r="A2745" s="216" t="s">
        <v>19555</v>
      </c>
      <c r="B2745" s="17" t="s">
        <v>22295</v>
      </c>
      <c r="C2745" s="17" t="s">
        <v>22296</v>
      </c>
      <c r="D2745" s="17" t="s">
        <v>9506</v>
      </c>
      <c r="E2745" s="17" t="s">
        <v>9863</v>
      </c>
      <c r="F2745" s="17" t="s">
        <v>22297</v>
      </c>
      <c r="G2745" s="17" t="s">
        <v>9508</v>
      </c>
      <c r="H2745" s="18" t="s">
        <v>9509</v>
      </c>
      <c r="I2745" s="170" t="s">
        <v>14911</v>
      </c>
    </row>
    <row r="2746" spans="1:9" s="11" customFormat="1" ht="63" x14ac:dyDescent="0.25">
      <c r="A2746" s="216" t="s">
        <v>19556</v>
      </c>
      <c r="B2746" s="66" t="s">
        <v>22289</v>
      </c>
      <c r="C2746" s="63" t="s">
        <v>22290</v>
      </c>
      <c r="D2746" s="63" t="s">
        <v>22291</v>
      </c>
      <c r="E2746" s="63" t="s">
        <v>3390</v>
      </c>
      <c r="F2746" s="63" t="s">
        <v>22292</v>
      </c>
      <c r="G2746" s="63" t="s">
        <v>7998</v>
      </c>
      <c r="H2746" s="38"/>
      <c r="I2746" s="184" t="s">
        <v>22293</v>
      </c>
    </row>
    <row r="2747" spans="1:9" s="11" customFormat="1" ht="63" x14ac:dyDescent="0.25">
      <c r="A2747" s="216" t="s">
        <v>17023</v>
      </c>
      <c r="B2747" s="66" t="s">
        <v>22285</v>
      </c>
      <c r="C2747" s="63" t="s">
        <v>22286</v>
      </c>
      <c r="D2747" s="63" t="s">
        <v>22278</v>
      </c>
      <c r="E2747" s="63" t="s">
        <v>22271</v>
      </c>
      <c r="F2747" s="63" t="s">
        <v>22287</v>
      </c>
      <c r="G2747" s="63" t="s">
        <v>22288</v>
      </c>
      <c r="H2747" s="38"/>
      <c r="I2747" s="184" t="s">
        <v>21308</v>
      </c>
    </row>
    <row r="2748" spans="1:9" s="7" customFormat="1" ht="63" x14ac:dyDescent="0.25">
      <c r="A2748" s="216" t="s">
        <v>19557</v>
      </c>
      <c r="B2748" s="68" t="s">
        <v>22281</v>
      </c>
      <c r="C2748" s="68" t="s">
        <v>22282</v>
      </c>
      <c r="D2748" s="68" t="s">
        <v>22278</v>
      </c>
      <c r="E2748" s="68" t="s">
        <v>22271</v>
      </c>
      <c r="F2748" s="68" t="s">
        <v>22283</v>
      </c>
      <c r="G2748" s="68" t="s">
        <v>22284</v>
      </c>
      <c r="H2748" s="69" t="s">
        <v>10666</v>
      </c>
      <c r="I2748" s="165" t="s">
        <v>14890</v>
      </c>
    </row>
    <row r="2749" spans="1:9" s="54" customFormat="1" ht="63" x14ac:dyDescent="0.25">
      <c r="A2749" s="216" t="s">
        <v>19558</v>
      </c>
      <c r="B2749" s="17" t="s">
        <v>22276</v>
      </c>
      <c r="C2749" s="17" t="s">
        <v>22277</v>
      </c>
      <c r="D2749" s="17" t="s">
        <v>22278</v>
      </c>
      <c r="E2749" s="17" t="s">
        <v>242</v>
      </c>
      <c r="F2749" s="17" t="s">
        <v>22279</v>
      </c>
      <c r="G2749" s="17" t="s">
        <v>61</v>
      </c>
      <c r="H2749" s="18" t="s">
        <v>22280</v>
      </c>
      <c r="I2749" s="545" t="s">
        <v>15411</v>
      </c>
    </row>
    <row r="2750" spans="1:9" s="95" customFormat="1" ht="63" x14ac:dyDescent="0.25">
      <c r="A2750" s="216" t="s">
        <v>19559</v>
      </c>
      <c r="B2750" s="66" t="s">
        <v>22268</v>
      </c>
      <c r="C2750" s="63" t="s">
        <v>22269</v>
      </c>
      <c r="D2750" s="63" t="s">
        <v>22270</v>
      </c>
      <c r="E2750" s="63" t="s">
        <v>22271</v>
      </c>
      <c r="F2750" s="63" t="s">
        <v>22272</v>
      </c>
      <c r="G2750" s="63" t="s">
        <v>22273</v>
      </c>
      <c r="H2750" s="38" t="s">
        <v>22274</v>
      </c>
      <c r="I2750" s="91" t="s">
        <v>17161</v>
      </c>
    </row>
    <row r="2751" spans="1:9" s="11" customFormat="1" ht="63" x14ac:dyDescent="0.25">
      <c r="A2751" s="216" t="s">
        <v>19560</v>
      </c>
      <c r="B2751" s="66" t="s">
        <v>22262</v>
      </c>
      <c r="C2751" s="63" t="s">
        <v>22263</v>
      </c>
      <c r="D2751" s="63" t="s">
        <v>22264</v>
      </c>
      <c r="E2751" s="63" t="s">
        <v>22265</v>
      </c>
      <c r="F2751" s="63" t="s">
        <v>22266</v>
      </c>
      <c r="G2751" s="63" t="s">
        <v>201</v>
      </c>
      <c r="H2751" s="38"/>
      <c r="I2751" s="184" t="s">
        <v>22267</v>
      </c>
    </row>
    <row r="2752" spans="1:9" s="10" customFormat="1" ht="63" x14ac:dyDescent="0.25">
      <c r="A2752" s="216" t="s">
        <v>19561</v>
      </c>
      <c r="B2752" s="66" t="s">
        <v>22258</v>
      </c>
      <c r="C2752" s="63" t="s">
        <v>22259</v>
      </c>
      <c r="D2752" s="63" t="s">
        <v>22260</v>
      </c>
      <c r="E2752" s="63" t="s">
        <v>565</v>
      </c>
      <c r="F2752" s="63" t="s">
        <v>22261</v>
      </c>
      <c r="G2752" s="63" t="s">
        <v>935</v>
      </c>
      <c r="H2752" s="38"/>
      <c r="I2752" s="91" t="s">
        <v>15981</v>
      </c>
    </row>
    <row r="2753" spans="1:15" s="2" customFormat="1" ht="63" x14ac:dyDescent="0.25">
      <c r="A2753" s="216" t="s">
        <v>18334</v>
      </c>
      <c r="B2753" s="59" t="s">
        <v>1892</v>
      </c>
      <c r="C2753" s="59" t="s">
        <v>1893</v>
      </c>
      <c r="D2753" s="59" t="s">
        <v>1894</v>
      </c>
      <c r="E2753" s="59" t="s">
        <v>96</v>
      </c>
      <c r="F2753" s="59" t="s">
        <v>22495</v>
      </c>
      <c r="G2753" s="59" t="s">
        <v>324</v>
      </c>
      <c r="H2753" s="217" t="s">
        <v>1895</v>
      </c>
      <c r="I2753" s="206" t="s">
        <v>271</v>
      </c>
    </row>
    <row r="2754" spans="1:15" ht="63" x14ac:dyDescent="0.25">
      <c r="A2754" s="216" t="s">
        <v>16767</v>
      </c>
      <c r="B2754" s="59" t="s">
        <v>1897</v>
      </c>
      <c r="C2754" s="59" t="s">
        <v>1898</v>
      </c>
      <c r="D2754" s="59" t="s">
        <v>1899</v>
      </c>
      <c r="E2754" s="59" t="s">
        <v>157</v>
      </c>
      <c r="F2754" s="59" t="s">
        <v>1900</v>
      </c>
      <c r="G2754" s="59" t="s">
        <v>478</v>
      </c>
      <c r="H2754" s="217" t="s">
        <v>1901</v>
      </c>
      <c r="I2754" s="206" t="s">
        <v>271</v>
      </c>
    </row>
    <row r="2755" spans="1:15" s="7" customFormat="1" ht="78.75" x14ac:dyDescent="0.25">
      <c r="A2755" s="216" t="s">
        <v>19562</v>
      </c>
      <c r="B2755" s="17" t="s">
        <v>22253</v>
      </c>
      <c r="C2755" s="17" t="s">
        <v>22254</v>
      </c>
      <c r="D2755" s="17" t="s">
        <v>22255</v>
      </c>
      <c r="E2755" s="17" t="s">
        <v>42</v>
      </c>
      <c r="F2755" s="17" t="s">
        <v>22256</v>
      </c>
      <c r="G2755" s="17" t="s">
        <v>10722</v>
      </c>
      <c r="H2755" s="18" t="s">
        <v>22257</v>
      </c>
      <c r="I2755" s="91" t="s">
        <v>14612</v>
      </c>
    </row>
    <row r="2756" spans="1:15" s="11" customFormat="1" ht="63" x14ac:dyDescent="0.25">
      <c r="A2756" s="216" t="s">
        <v>19563</v>
      </c>
      <c r="B2756" s="43" t="s">
        <v>22249</v>
      </c>
      <c r="C2756" s="43" t="s">
        <v>22250</v>
      </c>
      <c r="D2756" s="43" t="s">
        <v>22251</v>
      </c>
      <c r="E2756" s="43" t="s">
        <v>2096</v>
      </c>
      <c r="F2756" s="43" t="s">
        <v>22233</v>
      </c>
      <c r="G2756" s="43" t="s">
        <v>179</v>
      </c>
      <c r="H2756" s="38"/>
      <c r="I2756" s="91" t="s">
        <v>17442</v>
      </c>
    </row>
    <row r="2757" spans="1:15" ht="78.75" x14ac:dyDescent="0.25">
      <c r="A2757" s="216" t="s">
        <v>19095</v>
      </c>
      <c r="B2757" s="59" t="s">
        <v>1903</v>
      </c>
      <c r="C2757" s="59" t="s">
        <v>1904</v>
      </c>
      <c r="D2757" s="59" t="s">
        <v>1905</v>
      </c>
      <c r="E2757" s="59" t="s">
        <v>70</v>
      </c>
      <c r="F2757" s="59" t="s">
        <v>1906</v>
      </c>
      <c r="G2757" s="59" t="s">
        <v>448</v>
      </c>
      <c r="H2757" s="217" t="s">
        <v>1907</v>
      </c>
      <c r="I2757" s="206" t="s">
        <v>83</v>
      </c>
    </row>
    <row r="2758" spans="1:15" s="11" customFormat="1" ht="94.5" x14ac:dyDescent="0.25">
      <c r="A2758" s="216" t="s">
        <v>16610</v>
      </c>
      <c r="B2758" s="66" t="s">
        <v>22242</v>
      </c>
      <c r="C2758" s="43" t="s">
        <v>22243</v>
      </c>
      <c r="D2758" s="43" t="s">
        <v>22244</v>
      </c>
      <c r="E2758" s="43" t="s">
        <v>22245</v>
      </c>
      <c r="F2758" s="43" t="s">
        <v>22246</v>
      </c>
      <c r="G2758" s="43" t="s">
        <v>81</v>
      </c>
      <c r="H2758" s="38" t="s">
        <v>22247</v>
      </c>
      <c r="I2758" s="91" t="s">
        <v>22248</v>
      </c>
    </row>
    <row r="2759" spans="1:15" ht="78.75" x14ac:dyDescent="0.25">
      <c r="A2759" s="216" t="s">
        <v>16339</v>
      </c>
      <c r="B2759" s="59" t="s">
        <v>1909</v>
      </c>
      <c r="C2759" s="59" t="s">
        <v>1910</v>
      </c>
      <c r="D2759" s="59" t="s">
        <v>1911</v>
      </c>
      <c r="E2759" s="59" t="s">
        <v>70</v>
      </c>
      <c r="F2759" s="59" t="s">
        <v>1912</v>
      </c>
      <c r="G2759" s="59" t="s">
        <v>1913</v>
      </c>
      <c r="H2759" s="217" t="s">
        <v>1914</v>
      </c>
      <c r="I2759" s="206" t="s">
        <v>83</v>
      </c>
    </row>
    <row r="2760" spans="1:15" s="10" customFormat="1" ht="63" x14ac:dyDescent="0.25">
      <c r="A2760" s="216" t="s">
        <v>19564</v>
      </c>
      <c r="B2760" s="66" t="s">
        <v>22239</v>
      </c>
      <c r="C2760" s="43" t="s">
        <v>22240</v>
      </c>
      <c r="D2760" s="43" t="s">
        <v>22241</v>
      </c>
      <c r="E2760" s="43" t="s">
        <v>42</v>
      </c>
      <c r="F2760" s="43" t="s">
        <v>22233</v>
      </c>
      <c r="G2760" s="43" t="s">
        <v>10722</v>
      </c>
      <c r="H2760" s="38"/>
      <c r="I2760" s="91" t="s">
        <v>16861</v>
      </c>
    </row>
    <row r="2761" spans="1:15" s="11" customFormat="1" ht="63" x14ac:dyDescent="0.25">
      <c r="A2761" s="216" t="s">
        <v>19565</v>
      </c>
      <c r="B2761" s="66" t="s">
        <v>22234</v>
      </c>
      <c r="C2761" s="43" t="s">
        <v>22235</v>
      </c>
      <c r="D2761" s="43" t="s">
        <v>22236</v>
      </c>
      <c r="E2761" s="43" t="s">
        <v>18379</v>
      </c>
      <c r="F2761" s="43" t="s">
        <v>22237</v>
      </c>
      <c r="G2761" s="43" t="s">
        <v>81</v>
      </c>
      <c r="H2761" s="38"/>
      <c r="I2761" s="91" t="s">
        <v>22238</v>
      </c>
    </row>
    <row r="2762" spans="1:15" ht="78.75" x14ac:dyDescent="0.25">
      <c r="A2762" s="216" t="s">
        <v>19566</v>
      </c>
      <c r="B2762" s="59" t="s">
        <v>1916</v>
      </c>
      <c r="C2762" s="59" t="s">
        <v>1917</v>
      </c>
      <c r="D2762" s="59" t="s">
        <v>1918</v>
      </c>
      <c r="E2762" s="59" t="s">
        <v>70</v>
      </c>
      <c r="F2762" s="59" t="s">
        <v>30722</v>
      </c>
      <c r="G2762" s="59" t="s">
        <v>1913</v>
      </c>
      <c r="H2762" s="217" t="s">
        <v>1919</v>
      </c>
      <c r="I2762" s="206" t="s">
        <v>83</v>
      </c>
      <c r="J2762"/>
      <c r="K2762"/>
      <c r="L2762"/>
      <c r="M2762"/>
      <c r="N2762"/>
      <c r="O2762"/>
    </row>
    <row r="2763" spans="1:15" ht="60" x14ac:dyDescent="0.25">
      <c r="A2763" s="216" t="s">
        <v>34383</v>
      </c>
      <c r="B2763" s="325" t="s">
        <v>1921</v>
      </c>
      <c r="C2763" s="325" t="s">
        <v>1922</v>
      </c>
      <c r="D2763" s="325" t="s">
        <v>1923</v>
      </c>
      <c r="E2763" s="325" t="s">
        <v>1221</v>
      </c>
      <c r="F2763" s="325" t="s">
        <v>33968</v>
      </c>
      <c r="G2763" s="325" t="s">
        <v>1913</v>
      </c>
      <c r="H2763" s="337" t="s">
        <v>1924</v>
      </c>
      <c r="I2763" s="408" t="s">
        <v>83</v>
      </c>
      <c r="J2763"/>
      <c r="K2763"/>
      <c r="L2763"/>
      <c r="M2763"/>
      <c r="N2763"/>
      <c r="O2763"/>
    </row>
    <row r="2764" spans="1:15" s="11" customFormat="1" ht="63" x14ac:dyDescent="0.25">
      <c r="A2764" s="216" t="s">
        <v>19567</v>
      </c>
      <c r="B2764" s="66" t="s">
        <v>22230</v>
      </c>
      <c r="C2764" s="43" t="s">
        <v>22231</v>
      </c>
      <c r="D2764" s="43" t="s">
        <v>22232</v>
      </c>
      <c r="E2764" s="43" t="s">
        <v>42</v>
      </c>
      <c r="F2764" s="43" t="s">
        <v>22233</v>
      </c>
      <c r="G2764" s="43" t="s">
        <v>10722</v>
      </c>
      <c r="H2764" s="38"/>
      <c r="I2764" s="91" t="s">
        <v>21423</v>
      </c>
    </row>
    <row r="2765" spans="1:15" ht="47.25" x14ac:dyDescent="0.25">
      <c r="A2765" s="216" t="s">
        <v>19568</v>
      </c>
      <c r="B2765" s="59" t="s">
        <v>1926</v>
      </c>
      <c r="C2765" s="59" t="s">
        <v>1927</v>
      </c>
      <c r="D2765" s="59" t="s">
        <v>1928</v>
      </c>
      <c r="E2765" s="59" t="s">
        <v>70</v>
      </c>
      <c r="F2765" s="59" t="s">
        <v>1929</v>
      </c>
      <c r="G2765" s="59" t="s">
        <v>1930</v>
      </c>
      <c r="H2765" s="217" t="s">
        <v>1931</v>
      </c>
      <c r="I2765" s="206" t="s">
        <v>83</v>
      </c>
    </row>
    <row r="2766" spans="1:15" ht="47.25" x14ac:dyDescent="0.25">
      <c r="A2766" s="216" t="s">
        <v>19569</v>
      </c>
      <c r="B2766" s="221" t="s">
        <v>1932</v>
      </c>
      <c r="C2766" s="221" t="s">
        <v>1933</v>
      </c>
      <c r="D2766" s="221" t="s">
        <v>1934</v>
      </c>
      <c r="E2766" s="221" t="s">
        <v>378</v>
      </c>
      <c r="F2766" s="221" t="s">
        <v>1935</v>
      </c>
      <c r="G2766" s="221" t="s">
        <v>201</v>
      </c>
      <c r="H2766" s="224" t="s">
        <v>1936</v>
      </c>
      <c r="I2766" s="303" t="s">
        <v>15</v>
      </c>
      <c r="J2766"/>
      <c r="K2766"/>
      <c r="L2766"/>
      <c r="M2766"/>
      <c r="N2766"/>
      <c r="O2766"/>
    </row>
    <row r="2767" spans="1:15" s="70" customFormat="1" ht="63" x14ac:dyDescent="0.25">
      <c r="A2767" s="216" t="s">
        <v>19570</v>
      </c>
      <c r="B2767" s="17" t="s">
        <v>22227</v>
      </c>
      <c r="C2767" s="17" t="s">
        <v>22228</v>
      </c>
      <c r="D2767" s="17" t="s">
        <v>20451</v>
      </c>
      <c r="E2767" s="17" t="s">
        <v>5669</v>
      </c>
      <c r="F2767" s="17" t="s">
        <v>22229</v>
      </c>
      <c r="G2767" s="17" t="s">
        <v>486</v>
      </c>
      <c r="H2767" s="18" t="s">
        <v>20454</v>
      </c>
      <c r="I2767" s="170" t="s">
        <v>16963</v>
      </c>
    </row>
    <row r="2768" spans="1:15" ht="47.25" x14ac:dyDescent="0.25">
      <c r="A2768" s="216" t="s">
        <v>19571</v>
      </c>
      <c r="B2768" s="221" t="s">
        <v>1938</v>
      </c>
      <c r="C2768" s="221" t="s">
        <v>1939</v>
      </c>
      <c r="D2768" s="221" t="s">
        <v>1940</v>
      </c>
      <c r="E2768" s="221" t="s">
        <v>1941</v>
      </c>
      <c r="F2768" s="221" t="s">
        <v>1942</v>
      </c>
      <c r="G2768" s="246" t="s">
        <v>50</v>
      </c>
      <c r="H2768" s="224" t="s">
        <v>1943</v>
      </c>
      <c r="I2768" s="303" t="s">
        <v>15</v>
      </c>
      <c r="J2768"/>
      <c r="K2768"/>
      <c r="L2768"/>
      <c r="M2768"/>
      <c r="N2768"/>
      <c r="O2768"/>
    </row>
    <row r="2769" spans="1:15" ht="78.75" x14ac:dyDescent="0.25">
      <c r="A2769" s="216" t="s">
        <v>19572</v>
      </c>
      <c r="B2769" s="17" t="s">
        <v>12572</v>
      </c>
      <c r="C2769" s="17" t="s">
        <v>12573</v>
      </c>
      <c r="D2769" s="17" t="s">
        <v>12574</v>
      </c>
      <c r="E2769" s="17" t="s">
        <v>716</v>
      </c>
      <c r="F2769" s="17" t="s">
        <v>12575</v>
      </c>
      <c r="G2769" s="26" t="s">
        <v>201</v>
      </c>
      <c r="H2769" s="19" t="s">
        <v>12576</v>
      </c>
      <c r="I2769" s="170" t="s">
        <v>12566</v>
      </c>
      <c r="J2769"/>
      <c r="K2769"/>
      <c r="L2769"/>
      <c r="M2769"/>
      <c r="N2769"/>
      <c r="O2769"/>
    </row>
    <row r="2770" spans="1:15" s="11" customFormat="1" ht="63" x14ac:dyDescent="0.25">
      <c r="A2770" s="216" t="s">
        <v>19573</v>
      </c>
      <c r="B2770" s="17" t="s">
        <v>22221</v>
      </c>
      <c r="C2770" s="17" t="s">
        <v>22222</v>
      </c>
      <c r="D2770" s="17" t="s">
        <v>22223</v>
      </c>
      <c r="E2770" s="17" t="s">
        <v>22224</v>
      </c>
      <c r="F2770" s="17" t="s">
        <v>22225</v>
      </c>
      <c r="G2770" s="26" t="s">
        <v>511</v>
      </c>
      <c r="H2770" s="19" t="s">
        <v>22211</v>
      </c>
      <c r="I2770" s="170" t="s">
        <v>22226</v>
      </c>
    </row>
    <row r="2771" spans="1:15" s="11" customFormat="1" ht="63" x14ac:dyDescent="0.25">
      <c r="A2771" s="216" t="s">
        <v>19574</v>
      </c>
      <c r="B2771" s="66" t="s">
        <v>22216</v>
      </c>
      <c r="C2771" s="43" t="s">
        <v>22217</v>
      </c>
      <c r="D2771" s="43" t="s">
        <v>22218</v>
      </c>
      <c r="E2771" s="43" t="s">
        <v>2301</v>
      </c>
      <c r="F2771" s="43" t="s">
        <v>22219</v>
      </c>
      <c r="G2771" s="67" t="s">
        <v>179</v>
      </c>
      <c r="H2771" s="38"/>
      <c r="I2771" s="184" t="s">
        <v>22220</v>
      </c>
    </row>
    <row r="2772" spans="1:15" ht="47.25" x14ac:dyDescent="0.25">
      <c r="A2772" s="216" t="s">
        <v>19575</v>
      </c>
      <c r="B2772" s="59" t="s">
        <v>1945</v>
      </c>
      <c r="C2772" s="59" t="s">
        <v>1946</v>
      </c>
      <c r="D2772" s="59" t="s">
        <v>1947</v>
      </c>
      <c r="E2772" s="59" t="s">
        <v>70</v>
      </c>
      <c r="F2772" s="59" t="s">
        <v>1948</v>
      </c>
      <c r="G2772" s="60" t="s">
        <v>81</v>
      </c>
      <c r="H2772" s="217" t="s">
        <v>1949</v>
      </c>
      <c r="I2772" s="206" t="s">
        <v>83</v>
      </c>
    </row>
    <row r="2773" spans="1:15" s="175" customFormat="1" ht="63" x14ac:dyDescent="0.25">
      <c r="A2773" s="216" t="s">
        <v>19576</v>
      </c>
      <c r="B2773" s="17" t="s">
        <v>22212</v>
      </c>
      <c r="C2773" s="17" t="s">
        <v>22213</v>
      </c>
      <c r="D2773" s="17" t="s">
        <v>21195</v>
      </c>
      <c r="E2773" s="17" t="s">
        <v>22214</v>
      </c>
      <c r="F2773" s="17" t="s">
        <v>22215</v>
      </c>
      <c r="G2773" s="17" t="s">
        <v>1963</v>
      </c>
      <c r="H2773" s="18" t="s">
        <v>21197</v>
      </c>
      <c r="I2773" s="170" t="s">
        <v>15618</v>
      </c>
    </row>
    <row r="2774" spans="1:15" s="11" customFormat="1" ht="63" x14ac:dyDescent="0.25">
      <c r="A2774" s="216" t="s">
        <v>23332</v>
      </c>
      <c r="B2774" s="17" t="s">
        <v>22208</v>
      </c>
      <c r="C2774" s="17" t="s">
        <v>11073</v>
      </c>
      <c r="D2774" s="17" t="s">
        <v>22209</v>
      </c>
      <c r="E2774" s="17" t="s">
        <v>20</v>
      </c>
      <c r="F2774" s="17" t="s">
        <v>22210</v>
      </c>
      <c r="G2774" s="17" t="s">
        <v>511</v>
      </c>
      <c r="H2774" s="19" t="s">
        <v>22211</v>
      </c>
      <c r="I2774" s="170" t="s">
        <v>15180</v>
      </c>
    </row>
    <row r="2775" spans="1:15" s="11" customFormat="1" ht="63" x14ac:dyDescent="0.25">
      <c r="A2775" s="216" t="s">
        <v>19577</v>
      </c>
      <c r="B2775" s="66" t="s">
        <v>22204</v>
      </c>
      <c r="C2775" s="43" t="s">
        <v>22205</v>
      </c>
      <c r="D2775" s="43" t="s">
        <v>22206</v>
      </c>
      <c r="E2775" s="43" t="s">
        <v>2234</v>
      </c>
      <c r="F2775" s="43" t="s">
        <v>22207</v>
      </c>
      <c r="G2775" s="67" t="s">
        <v>179</v>
      </c>
      <c r="H2775" s="38"/>
      <c r="I2775" s="91" t="s">
        <v>18177</v>
      </c>
    </row>
    <row r="2776" spans="1:15" s="70" customFormat="1" ht="63" x14ac:dyDescent="0.25">
      <c r="A2776" s="216" t="s">
        <v>19578</v>
      </c>
      <c r="B2776" s="17" t="s">
        <v>22200</v>
      </c>
      <c r="C2776" s="17" t="s">
        <v>22201</v>
      </c>
      <c r="D2776" s="17" t="s">
        <v>22202</v>
      </c>
      <c r="E2776" s="17" t="s">
        <v>1115</v>
      </c>
      <c r="F2776" s="17" t="s">
        <v>22203</v>
      </c>
      <c r="G2776" s="26" t="s">
        <v>324</v>
      </c>
      <c r="H2776" s="18" t="s">
        <v>4780</v>
      </c>
      <c r="I2776" s="170" t="s">
        <v>16963</v>
      </c>
    </row>
    <row r="2777" spans="1:15" s="11" customFormat="1" ht="63" x14ac:dyDescent="0.25">
      <c r="A2777" s="216" t="s">
        <v>19579</v>
      </c>
      <c r="B2777" s="66" t="s">
        <v>22196</v>
      </c>
      <c r="C2777" s="43" t="s">
        <v>22197</v>
      </c>
      <c r="D2777" s="43" t="s">
        <v>2620</v>
      </c>
      <c r="E2777" s="43" t="s">
        <v>465</v>
      </c>
      <c r="F2777" s="43" t="s">
        <v>22194</v>
      </c>
      <c r="G2777" s="67" t="s">
        <v>22198</v>
      </c>
      <c r="H2777" s="38"/>
      <c r="I2777" s="184" t="s">
        <v>22199</v>
      </c>
    </row>
    <row r="2778" spans="1:15" s="11" customFormat="1" ht="63" x14ac:dyDescent="0.25">
      <c r="A2778" s="216" t="s">
        <v>19580</v>
      </c>
      <c r="B2778" s="66" t="s">
        <v>22192</v>
      </c>
      <c r="C2778" s="43" t="s">
        <v>9</v>
      </c>
      <c r="D2778" s="43" t="s">
        <v>22193</v>
      </c>
      <c r="E2778" s="43" t="s">
        <v>2234</v>
      </c>
      <c r="F2778" s="43" t="s">
        <v>22194</v>
      </c>
      <c r="G2778" s="67" t="s">
        <v>22195</v>
      </c>
      <c r="H2778" s="38"/>
      <c r="I2778" s="91" t="s">
        <v>16720</v>
      </c>
    </row>
    <row r="2779" spans="1:15" s="11" customFormat="1" ht="63" x14ac:dyDescent="0.25">
      <c r="A2779" s="216" t="s">
        <v>18194</v>
      </c>
      <c r="B2779" s="66" t="s">
        <v>22187</v>
      </c>
      <c r="C2779" s="43" t="s">
        <v>22188</v>
      </c>
      <c r="D2779" s="43" t="s">
        <v>22189</v>
      </c>
      <c r="E2779" s="43" t="s">
        <v>22190</v>
      </c>
      <c r="F2779" s="43" t="s">
        <v>22191</v>
      </c>
      <c r="G2779" s="67" t="s">
        <v>179</v>
      </c>
      <c r="H2779" s="38"/>
      <c r="I2779" s="91" t="s">
        <v>21702</v>
      </c>
    </row>
    <row r="2780" spans="1:15" ht="47.25" x14ac:dyDescent="0.25">
      <c r="A2780" s="216" t="s">
        <v>19581</v>
      </c>
      <c r="B2780" s="59" t="s">
        <v>1951</v>
      </c>
      <c r="C2780" s="59" t="s">
        <v>1952</v>
      </c>
      <c r="D2780" s="59" t="s">
        <v>1953</v>
      </c>
      <c r="E2780" s="59" t="s">
        <v>79</v>
      </c>
      <c r="F2780" s="59" t="s">
        <v>1954</v>
      </c>
      <c r="G2780" s="60" t="s">
        <v>81</v>
      </c>
      <c r="H2780" s="217" t="s">
        <v>1955</v>
      </c>
      <c r="I2780" s="206" t="s">
        <v>83</v>
      </c>
    </row>
    <row r="2781" spans="1:15" s="11" customFormat="1" ht="63" x14ac:dyDescent="0.25">
      <c r="A2781" s="216" t="s">
        <v>16938</v>
      </c>
      <c r="B2781" s="66" t="s">
        <v>22183</v>
      </c>
      <c r="C2781" s="43" t="s">
        <v>22184</v>
      </c>
      <c r="D2781" s="43" t="s">
        <v>22185</v>
      </c>
      <c r="E2781" s="43" t="s">
        <v>22186</v>
      </c>
      <c r="F2781" s="43" t="s">
        <v>22174</v>
      </c>
      <c r="G2781" s="67" t="s">
        <v>22139</v>
      </c>
      <c r="H2781" s="38"/>
      <c r="I2781" s="91" t="s">
        <v>21933</v>
      </c>
    </row>
    <row r="2782" spans="1:15" s="10" customFormat="1" ht="78.75" x14ac:dyDescent="0.25">
      <c r="A2782" s="216" t="s">
        <v>17575</v>
      </c>
      <c r="B2782" s="66" t="s">
        <v>22135</v>
      </c>
      <c r="C2782" s="43" t="s">
        <v>22136</v>
      </c>
      <c r="D2782" s="43" t="s">
        <v>22137</v>
      </c>
      <c r="E2782" s="43" t="s">
        <v>20</v>
      </c>
      <c r="F2782" s="43" t="s">
        <v>22138</v>
      </c>
      <c r="G2782" s="67" t="s">
        <v>22139</v>
      </c>
      <c r="H2782" s="38" t="s">
        <v>22140</v>
      </c>
      <c r="I2782" s="91" t="s">
        <v>18982</v>
      </c>
    </row>
    <row r="2783" spans="1:15" s="11" customFormat="1" ht="63" x14ac:dyDescent="0.25">
      <c r="A2783" s="216" t="s">
        <v>23333</v>
      </c>
      <c r="B2783" s="66" t="s">
        <v>22179</v>
      </c>
      <c r="C2783" s="43" t="s">
        <v>22180</v>
      </c>
      <c r="D2783" s="43" t="s">
        <v>437</v>
      </c>
      <c r="E2783" s="43" t="s">
        <v>22181</v>
      </c>
      <c r="F2783" s="43" t="s">
        <v>22182</v>
      </c>
      <c r="G2783" s="67" t="s">
        <v>22139</v>
      </c>
      <c r="H2783" s="38" t="s">
        <v>2010</v>
      </c>
      <c r="I2783" s="91" t="s">
        <v>16172</v>
      </c>
    </row>
    <row r="2784" spans="1:15" s="11" customFormat="1" ht="63" x14ac:dyDescent="0.25">
      <c r="A2784" s="216" t="s">
        <v>23334</v>
      </c>
      <c r="B2784" s="66" t="s">
        <v>22175</v>
      </c>
      <c r="C2784" s="43" t="s">
        <v>22176</v>
      </c>
      <c r="D2784" s="43" t="s">
        <v>22177</v>
      </c>
      <c r="E2784" s="43" t="s">
        <v>8015</v>
      </c>
      <c r="F2784" s="43" t="s">
        <v>22178</v>
      </c>
      <c r="G2784" s="67" t="s">
        <v>22139</v>
      </c>
      <c r="H2784" s="38"/>
      <c r="I2784" s="91" t="s">
        <v>20374</v>
      </c>
    </row>
    <row r="2785" spans="1:9" s="11" customFormat="1" ht="63" x14ac:dyDescent="0.25">
      <c r="A2785" s="216" t="s">
        <v>31783</v>
      </c>
      <c r="B2785" s="66" t="s">
        <v>22171</v>
      </c>
      <c r="C2785" s="43" t="s">
        <v>22172</v>
      </c>
      <c r="D2785" s="43" t="s">
        <v>22173</v>
      </c>
      <c r="E2785" s="43" t="s">
        <v>763</v>
      </c>
      <c r="F2785" s="43" t="s">
        <v>22174</v>
      </c>
      <c r="G2785" s="67" t="s">
        <v>21603</v>
      </c>
      <c r="H2785" s="38"/>
      <c r="I2785" s="91" t="s">
        <v>21604</v>
      </c>
    </row>
    <row r="2786" spans="1:9" s="10" customFormat="1" ht="63" x14ac:dyDescent="0.25">
      <c r="A2786" s="216" t="s">
        <v>16265</v>
      </c>
      <c r="B2786" s="66" t="s">
        <v>22167</v>
      </c>
      <c r="C2786" s="43" t="s">
        <v>22168</v>
      </c>
      <c r="D2786" s="43" t="s">
        <v>22169</v>
      </c>
      <c r="E2786" s="43" t="s">
        <v>1196</v>
      </c>
      <c r="F2786" s="43" t="s">
        <v>22170</v>
      </c>
      <c r="G2786" s="67" t="s">
        <v>21603</v>
      </c>
      <c r="H2786" s="38"/>
      <c r="I2786" s="91" t="s">
        <v>15081</v>
      </c>
    </row>
    <row r="2787" spans="1:9" s="54" customFormat="1" ht="78.75" x14ac:dyDescent="0.25">
      <c r="A2787" s="216" t="s">
        <v>15134</v>
      </c>
      <c r="B2787" s="17" t="s">
        <v>22163</v>
      </c>
      <c r="C2787" s="17" t="s">
        <v>22164</v>
      </c>
      <c r="D2787" s="17" t="s">
        <v>248</v>
      </c>
      <c r="E2787" s="17" t="s">
        <v>2246</v>
      </c>
      <c r="F2787" s="17" t="s">
        <v>22165</v>
      </c>
      <c r="G2787" s="26" t="s">
        <v>511</v>
      </c>
      <c r="H2787" s="18" t="s">
        <v>73</v>
      </c>
      <c r="I2787" s="170" t="s">
        <v>22166</v>
      </c>
    </row>
    <row r="2788" spans="1:9" s="7" customFormat="1" ht="78.75" x14ac:dyDescent="0.25">
      <c r="A2788" s="216" t="s">
        <v>31784</v>
      </c>
      <c r="B2788" s="17" t="s">
        <v>22155</v>
      </c>
      <c r="C2788" s="17" t="s">
        <v>22156</v>
      </c>
      <c r="D2788" s="17" t="s">
        <v>22157</v>
      </c>
      <c r="E2788" s="17" t="s">
        <v>2456</v>
      </c>
      <c r="F2788" s="17" t="s">
        <v>22158</v>
      </c>
      <c r="G2788" s="26" t="s">
        <v>22159</v>
      </c>
      <c r="H2788" s="18" t="s">
        <v>22160</v>
      </c>
      <c r="I2788" s="170" t="s">
        <v>22161</v>
      </c>
    </row>
    <row r="2789" spans="1:9" s="11" customFormat="1" ht="63" x14ac:dyDescent="0.25">
      <c r="A2789" s="216" t="s">
        <v>19582</v>
      </c>
      <c r="B2789" s="66" t="s">
        <v>22150</v>
      </c>
      <c r="C2789" s="43" t="s">
        <v>22151</v>
      </c>
      <c r="D2789" s="43" t="s">
        <v>22152</v>
      </c>
      <c r="E2789" s="43" t="s">
        <v>42</v>
      </c>
      <c r="F2789" s="43" t="s">
        <v>22153</v>
      </c>
      <c r="G2789" s="67" t="s">
        <v>179</v>
      </c>
      <c r="H2789" s="38"/>
      <c r="I2789" s="91" t="s">
        <v>16614</v>
      </c>
    </row>
    <row r="2790" spans="1:9" s="11" customFormat="1" ht="63" x14ac:dyDescent="0.25">
      <c r="A2790" s="216" t="s">
        <v>31785</v>
      </c>
      <c r="B2790" s="66" t="s">
        <v>22146</v>
      </c>
      <c r="C2790" s="43" t="s">
        <v>18482</v>
      </c>
      <c r="D2790" s="43" t="s">
        <v>22147</v>
      </c>
      <c r="E2790" s="43" t="s">
        <v>42</v>
      </c>
      <c r="F2790" s="43" t="s">
        <v>22148</v>
      </c>
      <c r="G2790" s="67" t="s">
        <v>179</v>
      </c>
      <c r="H2790" s="38"/>
      <c r="I2790" s="91" t="s">
        <v>22149</v>
      </c>
    </row>
    <row r="2791" spans="1:9" s="11" customFormat="1" ht="63" x14ac:dyDescent="0.25">
      <c r="A2791" s="216" t="s">
        <v>19583</v>
      </c>
      <c r="B2791" s="66" t="s">
        <v>22141</v>
      </c>
      <c r="C2791" s="43" t="s">
        <v>22142</v>
      </c>
      <c r="D2791" s="43" t="s">
        <v>22143</v>
      </c>
      <c r="E2791" s="43" t="s">
        <v>42</v>
      </c>
      <c r="F2791" s="43" t="s">
        <v>22144</v>
      </c>
      <c r="G2791" s="67" t="s">
        <v>179</v>
      </c>
      <c r="H2791" s="38" t="s">
        <v>22145</v>
      </c>
      <c r="I2791" s="91" t="s">
        <v>16932</v>
      </c>
    </row>
    <row r="2792" spans="1:9" s="2" customFormat="1" ht="45" x14ac:dyDescent="0.25">
      <c r="A2792" s="216" t="s">
        <v>35020</v>
      </c>
      <c r="B2792" s="325" t="s">
        <v>34995</v>
      </c>
      <c r="C2792" s="325" t="s">
        <v>34996</v>
      </c>
      <c r="D2792" s="325" t="s">
        <v>1606</v>
      </c>
      <c r="E2792" s="325" t="s">
        <v>70</v>
      </c>
      <c r="F2792" s="325" t="s">
        <v>34997</v>
      </c>
      <c r="G2792" s="326" t="s">
        <v>448</v>
      </c>
      <c r="H2792" s="337" t="s">
        <v>1607</v>
      </c>
      <c r="I2792" s="325" t="s">
        <v>83</v>
      </c>
    </row>
    <row r="2793" spans="1:9" s="70" customFormat="1" ht="63" x14ac:dyDescent="0.25">
      <c r="A2793" s="216" t="s">
        <v>19584</v>
      </c>
      <c r="B2793" s="17" t="s">
        <v>22129</v>
      </c>
      <c r="C2793" s="17" t="s">
        <v>22130</v>
      </c>
      <c r="D2793" s="17" t="s">
        <v>22131</v>
      </c>
      <c r="E2793" s="17" t="s">
        <v>42</v>
      </c>
      <c r="F2793" s="17" t="s">
        <v>22132</v>
      </c>
      <c r="G2793" s="26" t="s">
        <v>324</v>
      </c>
      <c r="H2793" s="18" t="s">
        <v>22133</v>
      </c>
      <c r="I2793" s="170" t="s">
        <v>16963</v>
      </c>
    </row>
    <row r="2794" spans="1:9" s="70" customFormat="1" ht="78.75" x14ac:dyDescent="0.25">
      <c r="A2794" s="216" t="s">
        <v>19585</v>
      </c>
      <c r="B2794" s="73" t="s">
        <v>22125</v>
      </c>
      <c r="C2794" s="73" t="s">
        <v>22126</v>
      </c>
      <c r="D2794" s="73" t="s">
        <v>19151</v>
      </c>
      <c r="E2794" s="73" t="s">
        <v>20</v>
      </c>
      <c r="F2794" s="73" t="s">
        <v>22127</v>
      </c>
      <c r="G2794" s="74" t="s">
        <v>50</v>
      </c>
      <c r="H2794" s="195" t="s">
        <v>22128</v>
      </c>
      <c r="I2794" s="307" t="s">
        <v>21740</v>
      </c>
    </row>
    <row r="2795" spans="1:9" s="10" customFormat="1" ht="110.25" x14ac:dyDescent="0.25">
      <c r="A2795" s="216" t="s">
        <v>31786</v>
      </c>
      <c r="B2795" s="66" t="s">
        <v>22122</v>
      </c>
      <c r="C2795" s="43" t="s">
        <v>22123</v>
      </c>
      <c r="D2795" s="43" t="s">
        <v>15094</v>
      </c>
      <c r="E2795" s="43" t="s">
        <v>22119</v>
      </c>
      <c r="F2795" s="43" t="s">
        <v>22124</v>
      </c>
      <c r="G2795" s="67" t="s">
        <v>13</v>
      </c>
      <c r="H2795" s="38" t="s">
        <v>22121</v>
      </c>
      <c r="I2795" s="91" t="s">
        <v>15044</v>
      </c>
    </row>
    <row r="2796" spans="1:9" s="11" customFormat="1" ht="78.75" x14ac:dyDescent="0.25">
      <c r="A2796" s="216" t="s">
        <v>19586</v>
      </c>
      <c r="B2796" s="66" t="s">
        <v>22117</v>
      </c>
      <c r="C2796" s="43" t="s">
        <v>22118</v>
      </c>
      <c r="D2796" s="43" t="s">
        <v>15094</v>
      </c>
      <c r="E2796" s="43" t="s">
        <v>22119</v>
      </c>
      <c r="F2796" s="43" t="s">
        <v>22120</v>
      </c>
      <c r="G2796" s="67" t="s">
        <v>13</v>
      </c>
      <c r="H2796" s="38" t="s">
        <v>22121</v>
      </c>
      <c r="I2796" s="91" t="s">
        <v>17504</v>
      </c>
    </row>
    <row r="2797" spans="1:9" s="70" customFormat="1" ht="63" x14ac:dyDescent="0.25">
      <c r="A2797" s="216" t="s">
        <v>14864</v>
      </c>
      <c r="B2797" s="73" t="s">
        <v>22114</v>
      </c>
      <c r="C2797" s="73" t="s">
        <v>22115</v>
      </c>
      <c r="D2797" s="73" t="s">
        <v>18319</v>
      </c>
      <c r="E2797" s="73" t="s">
        <v>4108</v>
      </c>
      <c r="F2797" s="73" t="s">
        <v>22116</v>
      </c>
      <c r="G2797" s="74" t="s">
        <v>13</v>
      </c>
      <c r="H2797" s="75" t="s">
        <v>4084</v>
      </c>
      <c r="I2797" s="307" t="s">
        <v>15582</v>
      </c>
    </row>
    <row r="2798" spans="1:9" s="11" customFormat="1" ht="63" x14ac:dyDescent="0.25">
      <c r="A2798" s="216" t="s">
        <v>14852</v>
      </c>
      <c r="B2798" s="66" t="s">
        <v>22110</v>
      </c>
      <c r="C2798" s="43" t="s">
        <v>22111</v>
      </c>
      <c r="D2798" s="43" t="s">
        <v>22112</v>
      </c>
      <c r="E2798" s="43" t="s">
        <v>14533</v>
      </c>
      <c r="F2798" s="43" t="s">
        <v>22104</v>
      </c>
      <c r="G2798" s="67" t="s">
        <v>22113</v>
      </c>
      <c r="H2798" s="38"/>
      <c r="I2798" s="91" t="s">
        <v>22526</v>
      </c>
    </row>
    <row r="2799" spans="1:9" s="11" customFormat="1" ht="63" x14ac:dyDescent="0.25">
      <c r="A2799" s="216" t="s">
        <v>19587</v>
      </c>
      <c r="B2799" s="66" t="s">
        <v>22106</v>
      </c>
      <c r="C2799" s="43" t="s">
        <v>22107</v>
      </c>
      <c r="D2799" s="43" t="s">
        <v>2372</v>
      </c>
      <c r="E2799" s="43" t="s">
        <v>22108</v>
      </c>
      <c r="F2799" s="43" t="s">
        <v>22104</v>
      </c>
      <c r="G2799" s="67" t="s">
        <v>2373</v>
      </c>
      <c r="H2799" s="38"/>
      <c r="I2799" s="91" t="s">
        <v>22109</v>
      </c>
    </row>
    <row r="2800" spans="1:9" s="11" customFormat="1" ht="63" x14ac:dyDescent="0.25">
      <c r="A2800" s="216" t="s">
        <v>14714</v>
      </c>
      <c r="B2800" s="66" t="s">
        <v>22102</v>
      </c>
      <c r="C2800" s="43" t="s">
        <v>22103</v>
      </c>
      <c r="D2800" s="43" t="s">
        <v>15137</v>
      </c>
      <c r="E2800" s="43" t="s">
        <v>13330</v>
      </c>
      <c r="F2800" s="43" t="s">
        <v>22104</v>
      </c>
      <c r="G2800" s="67" t="s">
        <v>5436</v>
      </c>
      <c r="H2800" s="38"/>
      <c r="I2800" s="91" t="s">
        <v>16726</v>
      </c>
    </row>
    <row r="2801" spans="1:15" s="108" customFormat="1" ht="63" x14ac:dyDescent="0.25">
      <c r="A2801" s="216" t="s">
        <v>14721</v>
      </c>
      <c r="B2801" s="66" t="s">
        <v>22096</v>
      </c>
      <c r="C2801" s="43" t="s">
        <v>22097</v>
      </c>
      <c r="D2801" s="43" t="s">
        <v>22098</v>
      </c>
      <c r="E2801" s="43" t="s">
        <v>42</v>
      </c>
      <c r="F2801" s="43" t="s">
        <v>22099</v>
      </c>
      <c r="G2801" s="67" t="s">
        <v>201</v>
      </c>
      <c r="H2801" s="38"/>
      <c r="I2801" s="91" t="s">
        <v>22100</v>
      </c>
    </row>
    <row r="2802" spans="1:15" s="11" customFormat="1" ht="63" x14ac:dyDescent="0.25">
      <c r="A2802" s="216" t="s">
        <v>14631</v>
      </c>
      <c r="B2802" s="66" t="s">
        <v>22091</v>
      </c>
      <c r="C2802" s="43" t="s">
        <v>22092</v>
      </c>
      <c r="D2802" s="43" t="s">
        <v>22093</v>
      </c>
      <c r="E2802" s="43" t="s">
        <v>343</v>
      </c>
      <c r="F2802" s="43" t="s">
        <v>22094</v>
      </c>
      <c r="G2802" s="67" t="s">
        <v>1117</v>
      </c>
      <c r="H2802" s="38" t="s">
        <v>22095</v>
      </c>
      <c r="I2802" s="91" t="s">
        <v>31706</v>
      </c>
    </row>
    <row r="2803" spans="1:15" ht="78.75" x14ac:dyDescent="0.25">
      <c r="A2803" s="216" t="s">
        <v>16909</v>
      </c>
      <c r="B2803" s="59" t="s">
        <v>1958</v>
      </c>
      <c r="C2803" s="59" t="s">
        <v>1959</v>
      </c>
      <c r="D2803" s="59" t="s">
        <v>1960</v>
      </c>
      <c r="E2803" s="59" t="s">
        <v>1961</v>
      </c>
      <c r="F2803" s="59" t="s">
        <v>1962</v>
      </c>
      <c r="G2803" s="60" t="s">
        <v>1963</v>
      </c>
      <c r="H2803" s="217" t="s">
        <v>1964</v>
      </c>
      <c r="I2803" s="206" t="s">
        <v>91</v>
      </c>
    </row>
    <row r="2804" spans="1:15" ht="47.25" x14ac:dyDescent="0.25">
      <c r="A2804" s="216" t="s">
        <v>17538</v>
      </c>
      <c r="B2804" s="247" t="s">
        <v>1966</v>
      </c>
      <c r="C2804" s="247" t="s">
        <v>1967</v>
      </c>
      <c r="D2804" s="247" t="s">
        <v>1960</v>
      </c>
      <c r="E2804" s="247" t="s">
        <v>242</v>
      </c>
      <c r="F2804" s="247" t="s">
        <v>1968</v>
      </c>
      <c r="G2804" s="248" t="s">
        <v>948</v>
      </c>
      <c r="H2804" s="481" t="s">
        <v>1964</v>
      </c>
      <c r="I2804" s="310" t="s">
        <v>25</v>
      </c>
    </row>
    <row r="2805" spans="1:15" ht="78.75" x14ac:dyDescent="0.25">
      <c r="A2805" s="216" t="s">
        <v>18956</v>
      </c>
      <c r="B2805" s="17" t="s">
        <v>12179</v>
      </c>
      <c r="C2805" s="17" t="s">
        <v>12180</v>
      </c>
      <c r="D2805" s="17" t="s">
        <v>12181</v>
      </c>
      <c r="E2805" s="17" t="s">
        <v>12182</v>
      </c>
      <c r="F2805" s="17" t="s">
        <v>12183</v>
      </c>
      <c r="G2805" s="26" t="s">
        <v>324</v>
      </c>
      <c r="H2805" s="19" t="s">
        <v>12184</v>
      </c>
      <c r="I2805" s="170" t="s">
        <v>12185</v>
      </c>
    </row>
    <row r="2806" spans="1:15" s="11" customFormat="1" ht="63" x14ac:dyDescent="0.25">
      <c r="A2806" s="216" t="s">
        <v>19143</v>
      </c>
      <c r="B2806" s="66" t="s">
        <v>22086</v>
      </c>
      <c r="C2806" s="43" t="s">
        <v>22087</v>
      </c>
      <c r="D2806" s="43" t="s">
        <v>22088</v>
      </c>
      <c r="E2806" s="43" t="s">
        <v>343</v>
      </c>
      <c r="F2806" s="43" t="s">
        <v>22089</v>
      </c>
      <c r="G2806" s="67" t="s">
        <v>50</v>
      </c>
      <c r="H2806" s="38"/>
      <c r="I2806" s="91" t="s">
        <v>22090</v>
      </c>
    </row>
    <row r="2807" spans="1:15" ht="45" x14ac:dyDescent="0.25">
      <c r="A2807" s="216" t="s">
        <v>35021</v>
      </c>
      <c r="B2807" s="325" t="s">
        <v>1970</v>
      </c>
      <c r="C2807" s="325" t="s">
        <v>1971</v>
      </c>
      <c r="D2807" s="325" t="s">
        <v>1972</v>
      </c>
      <c r="E2807" s="325" t="s">
        <v>1973</v>
      </c>
      <c r="F2807" s="325" t="s">
        <v>1974</v>
      </c>
      <c r="G2807" s="326" t="s">
        <v>201</v>
      </c>
      <c r="H2807" s="337" t="s">
        <v>195</v>
      </c>
      <c r="I2807" s="325" t="s">
        <v>15</v>
      </c>
      <c r="J2807"/>
      <c r="K2807"/>
      <c r="L2807"/>
      <c r="M2807"/>
      <c r="N2807"/>
      <c r="O2807"/>
    </row>
    <row r="2808" spans="1:15" s="11" customFormat="1" ht="63" x14ac:dyDescent="0.25">
      <c r="A2808" s="216" t="s">
        <v>19588</v>
      </c>
      <c r="B2808" s="66" t="s">
        <v>22076</v>
      </c>
      <c r="C2808" s="43" t="s">
        <v>22077</v>
      </c>
      <c r="D2808" s="43" t="s">
        <v>21831</v>
      </c>
      <c r="E2808" s="43" t="s">
        <v>22078</v>
      </c>
      <c r="F2808" s="43" t="s">
        <v>22079</v>
      </c>
      <c r="G2808" s="67" t="s">
        <v>50</v>
      </c>
      <c r="H2808" s="38"/>
      <c r="I2808" s="184" t="s">
        <v>22085</v>
      </c>
    </row>
    <row r="2809" spans="1:15" s="11" customFormat="1" ht="63" x14ac:dyDescent="0.25">
      <c r="A2809" s="216" t="s">
        <v>19589</v>
      </c>
      <c r="B2809" s="66" t="s">
        <v>22080</v>
      </c>
      <c r="C2809" s="43" t="s">
        <v>22081</v>
      </c>
      <c r="D2809" s="43" t="s">
        <v>21831</v>
      </c>
      <c r="E2809" s="43" t="s">
        <v>14533</v>
      </c>
      <c r="F2809" s="43" t="s">
        <v>22079</v>
      </c>
      <c r="G2809" s="67" t="s">
        <v>50</v>
      </c>
      <c r="H2809" s="38"/>
      <c r="I2809" s="184" t="s">
        <v>22085</v>
      </c>
    </row>
    <row r="2810" spans="1:15" s="11" customFormat="1" ht="63" x14ac:dyDescent="0.25">
      <c r="A2810" s="216" t="s">
        <v>19590</v>
      </c>
      <c r="B2810" s="66" t="s">
        <v>22082</v>
      </c>
      <c r="C2810" s="43" t="s">
        <v>22083</v>
      </c>
      <c r="D2810" s="43" t="s">
        <v>21831</v>
      </c>
      <c r="E2810" s="43" t="s">
        <v>22084</v>
      </c>
      <c r="F2810" s="43" t="s">
        <v>22079</v>
      </c>
      <c r="G2810" s="67" t="s">
        <v>50</v>
      </c>
      <c r="H2810" s="38"/>
      <c r="I2810" s="184" t="s">
        <v>22085</v>
      </c>
    </row>
    <row r="2811" spans="1:15" ht="63" x14ac:dyDescent="0.25">
      <c r="A2811" s="216" t="s">
        <v>19591</v>
      </c>
      <c r="B2811" s="59" t="s">
        <v>1976</v>
      </c>
      <c r="C2811" s="59" t="s">
        <v>1977</v>
      </c>
      <c r="D2811" s="59" t="s">
        <v>1567</v>
      </c>
      <c r="E2811" s="59" t="s">
        <v>88</v>
      </c>
      <c r="F2811" s="59" t="s">
        <v>29639</v>
      </c>
      <c r="G2811" s="60" t="s">
        <v>1978</v>
      </c>
      <c r="H2811" s="217" t="s">
        <v>1568</v>
      </c>
      <c r="I2811" s="206" t="s">
        <v>334</v>
      </c>
      <c r="J2811"/>
      <c r="K2811"/>
      <c r="L2811"/>
      <c r="M2811"/>
      <c r="N2811"/>
      <c r="O2811"/>
    </row>
    <row r="2812" spans="1:15" s="11" customFormat="1" ht="78.75" x14ac:dyDescent="0.25">
      <c r="A2812" s="216" t="s">
        <v>19592</v>
      </c>
      <c r="B2812" s="66" t="s">
        <v>22071</v>
      </c>
      <c r="C2812" s="43" t="s">
        <v>22072</v>
      </c>
      <c r="D2812" s="43" t="s">
        <v>22073</v>
      </c>
      <c r="E2812" s="43" t="s">
        <v>20270</v>
      </c>
      <c r="F2812" s="43" t="s">
        <v>22074</v>
      </c>
      <c r="G2812" s="67" t="s">
        <v>50</v>
      </c>
      <c r="H2812" s="38" t="s">
        <v>22075</v>
      </c>
      <c r="I2812" s="91" t="s">
        <v>16720</v>
      </c>
    </row>
    <row r="2813" spans="1:15" s="7" customFormat="1" ht="63" x14ac:dyDescent="0.25">
      <c r="A2813" s="216" t="s">
        <v>19593</v>
      </c>
      <c r="B2813" s="73" t="s">
        <v>22066</v>
      </c>
      <c r="C2813" s="73" t="s">
        <v>22067</v>
      </c>
      <c r="D2813" s="73" t="s">
        <v>22068</v>
      </c>
      <c r="E2813" s="73" t="s">
        <v>471</v>
      </c>
      <c r="F2813" s="73" t="s">
        <v>22069</v>
      </c>
      <c r="G2813" s="74" t="s">
        <v>50</v>
      </c>
      <c r="H2813" s="75" t="s">
        <v>22070</v>
      </c>
      <c r="I2813" s="307" t="s">
        <v>15582</v>
      </c>
    </row>
    <row r="2814" spans="1:15" s="11" customFormat="1" ht="63" x14ac:dyDescent="0.25">
      <c r="A2814" s="216" t="s">
        <v>19594</v>
      </c>
      <c r="B2814" s="66" t="s">
        <v>22063</v>
      </c>
      <c r="C2814" s="43" t="s">
        <v>22064</v>
      </c>
      <c r="D2814" s="43" t="s">
        <v>22065</v>
      </c>
      <c r="E2814" s="43" t="s">
        <v>14591</v>
      </c>
      <c r="F2814" s="43" t="s">
        <v>22051</v>
      </c>
      <c r="G2814" s="67" t="s">
        <v>50</v>
      </c>
      <c r="H2814" s="38"/>
      <c r="I2814" s="91" t="s">
        <v>21604</v>
      </c>
    </row>
    <row r="2815" spans="1:15" s="11" customFormat="1" ht="63" x14ac:dyDescent="0.25">
      <c r="A2815" s="216" t="s">
        <v>19595</v>
      </c>
      <c r="B2815" s="66" t="s">
        <v>22058</v>
      </c>
      <c r="C2815" s="43" t="s">
        <v>22059</v>
      </c>
      <c r="D2815" s="43" t="s">
        <v>22060</v>
      </c>
      <c r="E2815" s="43" t="s">
        <v>20</v>
      </c>
      <c r="F2815" s="43" t="s">
        <v>22061</v>
      </c>
      <c r="G2815" s="67" t="s">
        <v>50</v>
      </c>
      <c r="H2815" s="38" t="s">
        <v>22062</v>
      </c>
      <c r="I2815" s="91" t="s">
        <v>21002</v>
      </c>
    </row>
    <row r="2816" spans="1:15" s="10" customFormat="1" ht="63" x14ac:dyDescent="0.25">
      <c r="A2816" s="216" t="s">
        <v>31787</v>
      </c>
      <c r="B2816" s="66" t="s">
        <v>22053</v>
      </c>
      <c r="C2816" s="43" t="s">
        <v>22054</v>
      </c>
      <c r="D2816" s="43" t="s">
        <v>22055</v>
      </c>
      <c r="E2816" s="43" t="s">
        <v>21619</v>
      </c>
      <c r="F2816" s="43" t="s">
        <v>22056</v>
      </c>
      <c r="G2816" s="67" t="s">
        <v>50</v>
      </c>
      <c r="H2816" s="38" t="s">
        <v>22057</v>
      </c>
      <c r="I2816" s="91" t="s">
        <v>17768</v>
      </c>
    </row>
    <row r="2817" spans="1:15" s="11" customFormat="1" ht="63" x14ac:dyDescent="0.25">
      <c r="A2817" s="216" t="s">
        <v>19596</v>
      </c>
      <c r="B2817" s="66" t="s">
        <v>22049</v>
      </c>
      <c r="C2817" s="43" t="s">
        <v>22050</v>
      </c>
      <c r="D2817" s="43" t="s">
        <v>20764</v>
      </c>
      <c r="E2817" s="43" t="s">
        <v>21608</v>
      </c>
      <c r="F2817" s="43" t="s">
        <v>22051</v>
      </c>
      <c r="G2817" s="67" t="s">
        <v>50</v>
      </c>
      <c r="H2817" s="38"/>
      <c r="I2817" s="184" t="s">
        <v>22052</v>
      </c>
    </row>
    <row r="2818" spans="1:15" ht="78.75" x14ac:dyDescent="0.25">
      <c r="A2818" s="216" t="s">
        <v>19597</v>
      </c>
      <c r="B2818" s="17" t="s">
        <v>12913</v>
      </c>
      <c r="C2818" s="17" t="s">
        <v>12914</v>
      </c>
      <c r="D2818" s="17" t="s">
        <v>12915</v>
      </c>
      <c r="E2818" s="17" t="s">
        <v>3458</v>
      </c>
      <c r="F2818" s="17" t="s">
        <v>12916</v>
      </c>
      <c r="G2818" s="26" t="s">
        <v>12917</v>
      </c>
      <c r="H2818" s="19" t="s">
        <v>12918</v>
      </c>
      <c r="I2818" s="170" t="s">
        <v>12871</v>
      </c>
      <c r="J2818"/>
      <c r="K2818"/>
      <c r="L2818"/>
      <c r="M2818"/>
      <c r="N2818"/>
      <c r="O2818"/>
    </row>
    <row r="2819" spans="1:15" s="7" customFormat="1" ht="63" x14ac:dyDescent="0.25">
      <c r="A2819" s="216" t="s">
        <v>19598</v>
      </c>
      <c r="B2819" s="17" t="s">
        <v>22046</v>
      </c>
      <c r="C2819" s="17" t="s">
        <v>22047</v>
      </c>
      <c r="D2819" s="17" t="s">
        <v>12915</v>
      </c>
      <c r="E2819" s="17" t="s">
        <v>3458</v>
      </c>
      <c r="F2819" s="17" t="s">
        <v>12916</v>
      </c>
      <c r="G2819" s="26" t="s">
        <v>22048</v>
      </c>
      <c r="H2819" s="18" t="s">
        <v>12918</v>
      </c>
      <c r="I2819" s="170" t="s">
        <v>14536</v>
      </c>
    </row>
    <row r="2820" spans="1:15" ht="78.75" x14ac:dyDescent="0.25">
      <c r="A2820" s="216" t="s">
        <v>19599</v>
      </c>
      <c r="B2820" s="17" t="s">
        <v>12919</v>
      </c>
      <c r="C2820" s="17" t="s">
        <v>12920</v>
      </c>
      <c r="D2820" s="17" t="s">
        <v>12915</v>
      </c>
      <c r="E2820" s="17" t="s">
        <v>3458</v>
      </c>
      <c r="F2820" s="17" t="s">
        <v>12916</v>
      </c>
      <c r="G2820" s="26" t="s">
        <v>12917</v>
      </c>
      <c r="H2820" s="19" t="s">
        <v>12918</v>
      </c>
      <c r="I2820" s="170" t="s">
        <v>12871</v>
      </c>
      <c r="J2820"/>
      <c r="K2820"/>
      <c r="L2820"/>
      <c r="M2820"/>
      <c r="N2820"/>
      <c r="O2820"/>
    </row>
    <row r="2821" spans="1:15" s="95" customFormat="1" ht="63" x14ac:dyDescent="0.25">
      <c r="A2821" s="216" t="s">
        <v>18055</v>
      </c>
      <c r="B2821" s="17" t="s">
        <v>22041</v>
      </c>
      <c r="C2821" s="17" t="s">
        <v>22042</v>
      </c>
      <c r="D2821" s="17" t="s">
        <v>22043</v>
      </c>
      <c r="E2821" s="17" t="s">
        <v>523</v>
      </c>
      <c r="F2821" s="17" t="s">
        <v>22044</v>
      </c>
      <c r="G2821" s="26" t="s">
        <v>201</v>
      </c>
      <c r="H2821" s="18" t="s">
        <v>6447</v>
      </c>
      <c r="I2821" s="170" t="s">
        <v>15861</v>
      </c>
    </row>
    <row r="2822" spans="1:15" s="11" customFormat="1" ht="63" x14ac:dyDescent="0.25">
      <c r="A2822" s="216" t="s">
        <v>16831</v>
      </c>
      <c r="B2822" s="66" t="s">
        <v>22033</v>
      </c>
      <c r="C2822" s="43" t="s">
        <v>22034</v>
      </c>
      <c r="D2822" s="43" t="s">
        <v>13644</v>
      </c>
      <c r="E2822" s="43" t="s">
        <v>20</v>
      </c>
      <c r="F2822" s="43" t="s">
        <v>22035</v>
      </c>
      <c r="G2822" s="67" t="s">
        <v>201</v>
      </c>
      <c r="H2822" s="38" t="s">
        <v>1671</v>
      </c>
      <c r="I2822" s="91" t="s">
        <v>22039</v>
      </c>
    </row>
    <row r="2823" spans="1:15" s="11" customFormat="1" ht="63" x14ac:dyDescent="0.25">
      <c r="A2823" s="216" t="s">
        <v>17364</v>
      </c>
      <c r="B2823" s="66" t="s">
        <v>22036</v>
      </c>
      <c r="C2823" s="43" t="s">
        <v>22037</v>
      </c>
      <c r="D2823" s="43" t="s">
        <v>13644</v>
      </c>
      <c r="E2823" s="43" t="s">
        <v>20</v>
      </c>
      <c r="F2823" s="43" t="s">
        <v>22038</v>
      </c>
      <c r="G2823" s="67" t="s">
        <v>50</v>
      </c>
      <c r="H2823" s="38" t="s">
        <v>1671</v>
      </c>
      <c r="I2823" s="91" t="s">
        <v>22039</v>
      </c>
    </row>
    <row r="2824" spans="1:15" s="11" customFormat="1" ht="78.75" x14ac:dyDescent="0.25">
      <c r="A2824" s="216" t="s">
        <v>17378</v>
      </c>
      <c r="B2824" s="17" t="s">
        <v>13642</v>
      </c>
      <c r="C2824" s="17" t="s">
        <v>13643</v>
      </c>
      <c r="D2824" s="17" t="s">
        <v>13644</v>
      </c>
      <c r="E2824" s="17" t="s">
        <v>20</v>
      </c>
      <c r="F2824" s="17" t="s">
        <v>13645</v>
      </c>
      <c r="G2824" s="26" t="s">
        <v>50</v>
      </c>
      <c r="H2824" s="19" t="s">
        <v>1671</v>
      </c>
      <c r="I2824" s="170" t="s">
        <v>13632</v>
      </c>
    </row>
    <row r="2825" spans="1:15" ht="47.25" x14ac:dyDescent="0.25">
      <c r="A2825" s="216" t="s">
        <v>17375</v>
      </c>
      <c r="B2825" s="221" t="s">
        <v>1980</v>
      </c>
      <c r="C2825" s="221" t="s">
        <v>1981</v>
      </c>
      <c r="D2825" s="221" t="s">
        <v>1982</v>
      </c>
      <c r="E2825" s="221" t="s">
        <v>1983</v>
      </c>
      <c r="F2825" s="221" t="s">
        <v>1984</v>
      </c>
      <c r="G2825" s="246" t="s">
        <v>201</v>
      </c>
      <c r="H2825" s="224" t="s">
        <v>1985</v>
      </c>
      <c r="I2825" s="303" t="s">
        <v>15</v>
      </c>
      <c r="J2825"/>
      <c r="K2825"/>
      <c r="L2825"/>
      <c r="M2825"/>
      <c r="N2825"/>
      <c r="O2825"/>
    </row>
    <row r="2826" spans="1:15" s="11" customFormat="1" ht="63" x14ac:dyDescent="0.25">
      <c r="A2826" s="216" t="s">
        <v>17369</v>
      </c>
      <c r="B2826" s="66" t="s">
        <v>22029</v>
      </c>
      <c r="C2826" s="43" t="s">
        <v>22030</v>
      </c>
      <c r="D2826" s="43" t="s">
        <v>2636</v>
      </c>
      <c r="E2826" s="43" t="s">
        <v>22031</v>
      </c>
      <c r="F2826" s="43" t="s">
        <v>22032</v>
      </c>
      <c r="G2826" s="67" t="s">
        <v>50</v>
      </c>
      <c r="H2826" s="38"/>
      <c r="I2826" s="184" t="s">
        <v>21937</v>
      </c>
    </row>
    <row r="2827" spans="1:15" s="11" customFormat="1" ht="78.75" x14ac:dyDescent="0.25">
      <c r="A2827" s="216" t="s">
        <v>19600</v>
      </c>
      <c r="B2827" s="66" t="s">
        <v>22025</v>
      </c>
      <c r="C2827" s="43" t="s">
        <v>22026</v>
      </c>
      <c r="D2827" s="43" t="s">
        <v>17602</v>
      </c>
      <c r="E2827" s="43" t="s">
        <v>22027</v>
      </c>
      <c r="F2827" s="43" t="s">
        <v>22028</v>
      </c>
      <c r="G2827" s="67" t="s">
        <v>50</v>
      </c>
      <c r="H2827" s="38"/>
      <c r="I2827" s="91" t="s">
        <v>31707</v>
      </c>
    </row>
    <row r="2828" spans="1:15" s="51" customFormat="1" ht="63" x14ac:dyDescent="0.25">
      <c r="A2828" s="216" t="s">
        <v>23004</v>
      </c>
      <c r="B2828" s="17" t="s">
        <v>22019</v>
      </c>
      <c r="C2828" s="17" t="s">
        <v>22020</v>
      </c>
      <c r="D2828" s="17" t="s">
        <v>8897</v>
      </c>
      <c r="E2828" s="17" t="s">
        <v>15829</v>
      </c>
      <c r="F2828" s="17" t="s">
        <v>22021</v>
      </c>
      <c r="G2828" s="26" t="s">
        <v>22022</v>
      </c>
      <c r="H2828" s="18" t="s">
        <v>22023</v>
      </c>
      <c r="I2828" s="170" t="s">
        <v>22024</v>
      </c>
    </row>
    <row r="2829" spans="1:15" s="11" customFormat="1" ht="63" x14ac:dyDescent="0.25">
      <c r="A2829" s="216" t="s">
        <v>19601</v>
      </c>
      <c r="B2829" s="66" t="s">
        <v>22009</v>
      </c>
      <c r="C2829" s="63" t="s">
        <v>22010</v>
      </c>
      <c r="D2829" s="63" t="s">
        <v>22011</v>
      </c>
      <c r="E2829" s="63" t="s">
        <v>22012</v>
      </c>
      <c r="F2829" s="63" t="s">
        <v>22013</v>
      </c>
      <c r="G2829" s="63" t="s">
        <v>81</v>
      </c>
      <c r="H2829" s="38"/>
      <c r="I2829" s="184" t="s">
        <v>22016</v>
      </c>
    </row>
    <row r="2830" spans="1:15" s="11" customFormat="1" ht="63" x14ac:dyDescent="0.25">
      <c r="A2830" s="216" t="s">
        <v>18514</v>
      </c>
      <c r="B2830" s="66" t="s">
        <v>22014</v>
      </c>
      <c r="C2830" s="63" t="s">
        <v>22010</v>
      </c>
      <c r="D2830" s="63" t="s">
        <v>22015</v>
      </c>
      <c r="E2830" s="63" t="s">
        <v>22012</v>
      </c>
      <c r="F2830" s="63" t="s">
        <v>22013</v>
      </c>
      <c r="G2830" s="63" t="s">
        <v>81</v>
      </c>
      <c r="H2830" s="38"/>
      <c r="I2830" s="184" t="s">
        <v>22017</v>
      </c>
    </row>
    <row r="2831" spans="1:15" s="70" customFormat="1" ht="63" x14ac:dyDescent="0.25">
      <c r="A2831" s="216" t="s">
        <v>19602</v>
      </c>
      <c r="B2831" s="17" t="s">
        <v>22003</v>
      </c>
      <c r="C2831" s="17" t="s">
        <v>22004</v>
      </c>
      <c r="D2831" s="17" t="s">
        <v>22005</v>
      </c>
      <c r="E2831" s="17" t="s">
        <v>2301</v>
      </c>
      <c r="F2831" s="17" t="s">
        <v>22006</v>
      </c>
      <c r="G2831" s="26" t="s">
        <v>22007</v>
      </c>
      <c r="H2831" s="18" t="s">
        <v>22008</v>
      </c>
      <c r="I2831" s="170" t="s">
        <v>20323</v>
      </c>
    </row>
    <row r="2832" spans="1:15" s="11" customFormat="1" ht="63" x14ac:dyDescent="0.25">
      <c r="A2832" s="216" t="s">
        <v>19603</v>
      </c>
      <c r="B2832" s="66" t="s">
        <v>22000</v>
      </c>
      <c r="C2832" s="43" t="s">
        <v>22001</v>
      </c>
      <c r="D2832" s="43" t="s">
        <v>22002</v>
      </c>
      <c r="E2832" s="43" t="s">
        <v>42</v>
      </c>
      <c r="F2832" s="43" t="s">
        <v>21999</v>
      </c>
      <c r="G2832" s="67" t="s">
        <v>50</v>
      </c>
      <c r="H2832" s="38"/>
      <c r="I2832" s="91" t="s">
        <v>18982</v>
      </c>
    </row>
    <row r="2833" spans="1:15" s="11" customFormat="1" ht="63" x14ac:dyDescent="0.25">
      <c r="A2833" s="216" t="s">
        <v>19604</v>
      </c>
      <c r="B2833" s="66" t="s">
        <v>21995</v>
      </c>
      <c r="C2833" s="43" t="s">
        <v>21996</v>
      </c>
      <c r="D2833" s="43" t="s">
        <v>21997</v>
      </c>
      <c r="E2833" s="43" t="s">
        <v>21998</v>
      </c>
      <c r="F2833" s="43" t="s">
        <v>21999</v>
      </c>
      <c r="G2833" s="67" t="s">
        <v>50</v>
      </c>
      <c r="H2833" s="38"/>
      <c r="I2833" s="91" t="s">
        <v>16720</v>
      </c>
    </row>
    <row r="2834" spans="1:15" ht="78.75" x14ac:dyDescent="0.25">
      <c r="A2834" s="216" t="s">
        <v>19605</v>
      </c>
      <c r="B2834" s="17" t="s">
        <v>12880</v>
      </c>
      <c r="C2834" s="17" t="s">
        <v>12881</v>
      </c>
      <c r="D2834" s="17" t="s">
        <v>12882</v>
      </c>
      <c r="E2834" s="17" t="s">
        <v>12434</v>
      </c>
      <c r="F2834" s="17" t="s">
        <v>12883</v>
      </c>
      <c r="G2834" s="26" t="s">
        <v>12884</v>
      </c>
      <c r="H2834" s="19" t="s">
        <v>10243</v>
      </c>
      <c r="I2834" s="170" t="s">
        <v>12871</v>
      </c>
      <c r="J2834"/>
      <c r="K2834"/>
      <c r="L2834"/>
      <c r="M2834"/>
      <c r="N2834"/>
      <c r="O2834"/>
    </row>
    <row r="2835" spans="1:15" s="11" customFormat="1" ht="63" x14ac:dyDescent="0.25">
      <c r="A2835" s="216" t="s">
        <v>16133</v>
      </c>
      <c r="B2835" s="66" t="s">
        <v>21989</v>
      </c>
      <c r="C2835" s="43" t="s">
        <v>21990</v>
      </c>
      <c r="D2835" s="43" t="s">
        <v>21991</v>
      </c>
      <c r="E2835" s="43" t="s">
        <v>21992</v>
      </c>
      <c r="F2835" s="43" t="s">
        <v>21993</v>
      </c>
      <c r="G2835" s="67" t="s">
        <v>3272</v>
      </c>
      <c r="H2835" s="38"/>
      <c r="I2835" s="184" t="s">
        <v>21994</v>
      </c>
    </row>
    <row r="2836" spans="1:15" s="11" customFormat="1" ht="63" x14ac:dyDescent="0.25">
      <c r="A2836" s="216" t="s">
        <v>19606</v>
      </c>
      <c r="B2836" s="66" t="s">
        <v>21985</v>
      </c>
      <c r="C2836" s="43" t="s">
        <v>21986</v>
      </c>
      <c r="D2836" s="43" t="s">
        <v>21987</v>
      </c>
      <c r="E2836" s="43" t="s">
        <v>20</v>
      </c>
      <c r="F2836" s="43" t="s">
        <v>21988</v>
      </c>
      <c r="G2836" s="67" t="s">
        <v>17759</v>
      </c>
      <c r="H2836" s="38"/>
      <c r="I2836" s="91" t="s">
        <v>21933</v>
      </c>
    </row>
    <row r="2837" spans="1:15" s="11" customFormat="1" ht="63" x14ac:dyDescent="0.25">
      <c r="A2837" s="216" t="s">
        <v>19607</v>
      </c>
      <c r="B2837" s="66" t="s">
        <v>21983</v>
      </c>
      <c r="C2837" s="43" t="s">
        <v>21984</v>
      </c>
      <c r="D2837" s="43" t="s">
        <v>54</v>
      </c>
      <c r="E2837" s="43" t="s">
        <v>471</v>
      </c>
      <c r="F2837" s="43" t="s">
        <v>21966</v>
      </c>
      <c r="G2837" s="67" t="s">
        <v>50</v>
      </c>
      <c r="H2837" s="38"/>
      <c r="I2837" s="91" t="s">
        <v>20636</v>
      </c>
    </row>
    <row r="2838" spans="1:15" s="7" customFormat="1" ht="63" x14ac:dyDescent="0.25">
      <c r="A2838" s="216" t="s">
        <v>19608</v>
      </c>
      <c r="B2838" s="128" t="s">
        <v>21978</v>
      </c>
      <c r="C2838" s="128" t="s">
        <v>21979</v>
      </c>
      <c r="D2838" s="128" t="s">
        <v>21980</v>
      </c>
      <c r="E2838" s="128" t="s">
        <v>150</v>
      </c>
      <c r="F2838" s="128" t="s">
        <v>21981</v>
      </c>
      <c r="G2838" s="129" t="s">
        <v>81</v>
      </c>
      <c r="H2838" s="194" t="s">
        <v>8668</v>
      </c>
      <c r="I2838" s="170" t="s">
        <v>21982</v>
      </c>
    </row>
    <row r="2839" spans="1:15" s="11" customFormat="1" ht="78.75" x14ac:dyDescent="0.25">
      <c r="A2839" s="216" t="s">
        <v>19609</v>
      </c>
      <c r="B2839" s="66" t="s">
        <v>21973</v>
      </c>
      <c r="C2839" s="43" t="s">
        <v>21974</v>
      </c>
      <c r="D2839" s="43" t="s">
        <v>12252</v>
      </c>
      <c r="E2839" s="43" t="s">
        <v>465</v>
      </c>
      <c r="F2839" s="43" t="s">
        <v>21975</v>
      </c>
      <c r="G2839" s="67" t="s">
        <v>50</v>
      </c>
      <c r="H2839" s="38"/>
      <c r="I2839" s="91" t="s">
        <v>21976</v>
      </c>
    </row>
    <row r="2840" spans="1:15" s="11" customFormat="1" ht="63" x14ac:dyDescent="0.25">
      <c r="A2840" s="216" t="s">
        <v>19610</v>
      </c>
      <c r="B2840" s="66" t="s">
        <v>21967</v>
      </c>
      <c r="C2840" s="43" t="s">
        <v>21968</v>
      </c>
      <c r="D2840" s="43" t="s">
        <v>21969</v>
      </c>
      <c r="E2840" s="43" t="s">
        <v>21970</v>
      </c>
      <c r="F2840" s="43" t="s">
        <v>21971</v>
      </c>
      <c r="G2840" s="67" t="s">
        <v>201</v>
      </c>
      <c r="H2840" s="38"/>
      <c r="I2840" s="184" t="s">
        <v>21972</v>
      </c>
    </row>
    <row r="2841" spans="1:15" ht="47.25" x14ac:dyDescent="0.25">
      <c r="A2841" s="216" t="s">
        <v>19611</v>
      </c>
      <c r="B2841" s="59" t="s">
        <v>1987</v>
      </c>
      <c r="C2841" s="59" t="s">
        <v>1988</v>
      </c>
      <c r="D2841" s="59" t="s">
        <v>1989</v>
      </c>
      <c r="E2841" s="59" t="s">
        <v>1990</v>
      </c>
      <c r="F2841" s="59" t="s">
        <v>1991</v>
      </c>
      <c r="G2841" s="60" t="s">
        <v>1992</v>
      </c>
      <c r="H2841" s="217" t="s">
        <v>1421</v>
      </c>
      <c r="I2841" s="206" t="s">
        <v>15</v>
      </c>
    </row>
    <row r="2842" spans="1:15" s="11" customFormat="1" ht="63" x14ac:dyDescent="0.25">
      <c r="A2842" s="216" t="s">
        <v>21567</v>
      </c>
      <c r="B2842" s="66" t="s">
        <v>21962</v>
      </c>
      <c r="C2842" s="43" t="s">
        <v>21963</v>
      </c>
      <c r="D2842" s="43" t="s">
        <v>21964</v>
      </c>
      <c r="E2842" s="43" t="s">
        <v>21965</v>
      </c>
      <c r="F2842" s="43" t="s">
        <v>21966</v>
      </c>
      <c r="G2842" s="67" t="s">
        <v>50</v>
      </c>
      <c r="H2842" s="38"/>
      <c r="I2842" s="91" t="s">
        <v>19260</v>
      </c>
    </row>
    <row r="2843" spans="1:15" s="70" customFormat="1" ht="63" x14ac:dyDescent="0.25">
      <c r="A2843" s="216" t="s">
        <v>19612</v>
      </c>
      <c r="B2843" s="68" t="s">
        <v>21958</v>
      </c>
      <c r="C2843" s="68" t="s">
        <v>21959</v>
      </c>
      <c r="D2843" s="68" t="s">
        <v>21960</v>
      </c>
      <c r="E2843" s="68" t="s">
        <v>471</v>
      </c>
      <c r="F2843" s="68" t="s">
        <v>21961</v>
      </c>
      <c r="G2843" s="72" t="s">
        <v>935</v>
      </c>
      <c r="H2843" s="69"/>
      <c r="I2843" s="170" t="s">
        <v>15821</v>
      </c>
    </row>
    <row r="2844" spans="1:15" s="157" customFormat="1" ht="63" x14ac:dyDescent="0.25">
      <c r="A2844" s="216" t="s">
        <v>19613</v>
      </c>
      <c r="B2844" s="73" t="s">
        <v>21953</v>
      </c>
      <c r="C2844" s="73" t="s">
        <v>21954</v>
      </c>
      <c r="D2844" s="73" t="s">
        <v>21955</v>
      </c>
      <c r="E2844" s="73" t="s">
        <v>2034</v>
      </c>
      <c r="F2844" s="73" t="s">
        <v>21956</v>
      </c>
      <c r="G2844" s="74" t="s">
        <v>935</v>
      </c>
      <c r="H2844" s="75" t="s">
        <v>21957</v>
      </c>
      <c r="I2844" s="307" t="s">
        <v>18222</v>
      </c>
    </row>
    <row r="2845" spans="1:15" s="70" customFormat="1" ht="63" x14ac:dyDescent="0.25">
      <c r="A2845" s="216" t="s">
        <v>19614</v>
      </c>
      <c r="B2845" s="17" t="s">
        <v>21947</v>
      </c>
      <c r="C2845" s="17" t="s">
        <v>21948</v>
      </c>
      <c r="D2845" s="17" t="s">
        <v>21949</v>
      </c>
      <c r="E2845" s="17" t="s">
        <v>2034</v>
      </c>
      <c r="F2845" s="17" t="s">
        <v>21950</v>
      </c>
      <c r="G2845" s="26" t="s">
        <v>324</v>
      </c>
      <c r="H2845" s="18" t="s">
        <v>21951</v>
      </c>
      <c r="I2845" s="170" t="s">
        <v>21952</v>
      </c>
    </row>
    <row r="2846" spans="1:15" s="70" customFormat="1" ht="63" x14ac:dyDescent="0.25">
      <c r="A2846" s="216" t="s">
        <v>19615</v>
      </c>
      <c r="B2846" s="17" t="s">
        <v>21943</v>
      </c>
      <c r="C2846" s="17" t="s">
        <v>21944</v>
      </c>
      <c r="D2846" s="17" t="s">
        <v>21945</v>
      </c>
      <c r="E2846" s="17" t="s">
        <v>2034</v>
      </c>
      <c r="F2846" s="17" t="s">
        <v>21946</v>
      </c>
      <c r="G2846" s="26" t="s">
        <v>324</v>
      </c>
      <c r="H2846" s="18" t="s">
        <v>7532</v>
      </c>
      <c r="I2846" s="170" t="s">
        <v>16963</v>
      </c>
    </row>
    <row r="2847" spans="1:15" ht="78.75" x14ac:dyDescent="0.25">
      <c r="A2847" s="216" t="s">
        <v>18906</v>
      </c>
      <c r="B2847" s="17" t="s">
        <v>12232</v>
      </c>
      <c r="C2847" s="17" t="s">
        <v>12233</v>
      </c>
      <c r="D2847" s="17" t="s">
        <v>12234</v>
      </c>
      <c r="E2847" s="17" t="s">
        <v>2034</v>
      </c>
      <c r="F2847" s="17" t="s">
        <v>12235</v>
      </c>
      <c r="G2847" s="26" t="s">
        <v>324</v>
      </c>
      <c r="H2847" s="19" t="s">
        <v>12236</v>
      </c>
      <c r="I2847" s="170" t="s">
        <v>12195</v>
      </c>
    </row>
    <row r="2848" spans="1:15" s="11" customFormat="1" ht="63" x14ac:dyDescent="0.25">
      <c r="A2848" s="216" t="s">
        <v>15808</v>
      </c>
      <c r="B2848" s="66" t="s">
        <v>21939</v>
      </c>
      <c r="C2848" s="43" t="s">
        <v>21940</v>
      </c>
      <c r="D2848" s="43" t="s">
        <v>21941</v>
      </c>
      <c r="E2848" s="43" t="s">
        <v>42</v>
      </c>
      <c r="F2848" s="43" t="s">
        <v>21942</v>
      </c>
      <c r="G2848" s="67" t="s">
        <v>111</v>
      </c>
      <c r="H2848" s="38"/>
      <c r="I2848" s="91" t="s">
        <v>16505</v>
      </c>
    </row>
    <row r="2849" spans="1:15" s="11" customFormat="1" ht="63" x14ac:dyDescent="0.25">
      <c r="A2849" s="216" t="s">
        <v>31788</v>
      </c>
      <c r="B2849" s="66" t="s">
        <v>21934</v>
      </c>
      <c r="C2849" s="43" t="s">
        <v>21935</v>
      </c>
      <c r="D2849" s="43" t="s">
        <v>21936</v>
      </c>
      <c r="E2849" s="43" t="s">
        <v>21619</v>
      </c>
      <c r="F2849" s="43" t="s">
        <v>21932</v>
      </c>
      <c r="G2849" s="67" t="s">
        <v>50</v>
      </c>
      <c r="H2849" s="38"/>
      <c r="I2849" s="184" t="s">
        <v>21937</v>
      </c>
    </row>
    <row r="2850" spans="1:15" ht="78.75" x14ac:dyDescent="0.25">
      <c r="A2850" s="216" t="s">
        <v>16698</v>
      </c>
      <c r="B2850" s="59" t="s">
        <v>1994</v>
      </c>
      <c r="C2850" s="59" t="s">
        <v>1995</v>
      </c>
      <c r="D2850" s="59" t="s">
        <v>1996</v>
      </c>
      <c r="E2850" s="59" t="s">
        <v>1997</v>
      </c>
      <c r="F2850" s="59" t="s">
        <v>1998</v>
      </c>
      <c r="G2850" s="60" t="s">
        <v>50</v>
      </c>
      <c r="H2850" s="217" t="s">
        <v>1999</v>
      </c>
      <c r="I2850" s="206" t="s">
        <v>15</v>
      </c>
    </row>
    <row r="2851" spans="1:15" s="11" customFormat="1" ht="63" x14ac:dyDescent="0.25">
      <c r="A2851" s="216" t="s">
        <v>17064</v>
      </c>
      <c r="B2851" s="66" t="s">
        <v>21921</v>
      </c>
      <c r="C2851" s="43" t="s">
        <v>21922</v>
      </c>
      <c r="D2851" s="43" t="s">
        <v>16912</v>
      </c>
      <c r="E2851" s="43" t="s">
        <v>343</v>
      </c>
      <c r="F2851" s="43" t="s">
        <v>21923</v>
      </c>
      <c r="G2851" s="67" t="s">
        <v>50</v>
      </c>
      <c r="H2851" s="38" t="s">
        <v>16914</v>
      </c>
      <c r="I2851" s="91" t="s">
        <v>21002</v>
      </c>
    </row>
    <row r="2852" spans="1:15" s="11" customFormat="1" ht="63" x14ac:dyDescent="0.25">
      <c r="A2852" s="216" t="s">
        <v>16581</v>
      </c>
      <c r="B2852" s="66" t="s">
        <v>21924</v>
      </c>
      <c r="C2852" s="43" t="s">
        <v>21925</v>
      </c>
      <c r="D2852" s="43" t="s">
        <v>19354</v>
      </c>
      <c r="E2852" s="43" t="s">
        <v>465</v>
      </c>
      <c r="F2852" s="43" t="s">
        <v>21926</v>
      </c>
      <c r="G2852" s="67" t="s">
        <v>2903</v>
      </c>
      <c r="H2852" s="38" t="s">
        <v>19356</v>
      </c>
      <c r="I2852" s="91" t="s">
        <v>21927</v>
      </c>
    </row>
    <row r="2853" spans="1:15" s="11" customFormat="1" ht="63" x14ac:dyDescent="0.25">
      <c r="A2853" s="216" t="s">
        <v>15399</v>
      </c>
      <c r="B2853" s="66" t="s">
        <v>21929</v>
      </c>
      <c r="C2853" s="43" t="s">
        <v>21930</v>
      </c>
      <c r="D2853" s="43" t="s">
        <v>21931</v>
      </c>
      <c r="E2853" s="43" t="s">
        <v>343</v>
      </c>
      <c r="F2853" s="43" t="s">
        <v>21932</v>
      </c>
      <c r="G2853" s="67" t="s">
        <v>50</v>
      </c>
      <c r="H2853" s="38"/>
      <c r="I2853" s="91" t="s">
        <v>21933</v>
      </c>
    </row>
    <row r="2854" spans="1:15" s="10" customFormat="1" ht="78.75" x14ac:dyDescent="0.25">
      <c r="A2854" s="216" t="s">
        <v>18597</v>
      </c>
      <c r="B2854" s="66" t="s">
        <v>21917</v>
      </c>
      <c r="C2854" s="43" t="s">
        <v>21918</v>
      </c>
      <c r="D2854" s="43" t="s">
        <v>21919</v>
      </c>
      <c r="E2854" s="43" t="s">
        <v>2301</v>
      </c>
      <c r="F2854" s="43" t="s">
        <v>21920</v>
      </c>
      <c r="G2854" s="67" t="s">
        <v>50</v>
      </c>
      <c r="H2854" s="38" t="s">
        <v>8946</v>
      </c>
      <c r="I2854" s="91" t="s">
        <v>18982</v>
      </c>
    </row>
    <row r="2855" spans="1:15" ht="78.75" x14ac:dyDescent="0.25">
      <c r="A2855" s="216" t="s">
        <v>19616</v>
      </c>
      <c r="B2855" s="59" t="s">
        <v>2001</v>
      </c>
      <c r="C2855" s="59" t="s">
        <v>2002</v>
      </c>
      <c r="D2855" s="59" t="s">
        <v>2003</v>
      </c>
      <c r="E2855" s="59" t="s">
        <v>716</v>
      </c>
      <c r="F2855" s="59" t="s">
        <v>2004</v>
      </c>
      <c r="G2855" s="60" t="s">
        <v>61</v>
      </c>
      <c r="H2855" s="217" t="s">
        <v>2005</v>
      </c>
      <c r="I2855" s="206" t="s">
        <v>15</v>
      </c>
    </row>
    <row r="2856" spans="1:15" s="11" customFormat="1" ht="63" x14ac:dyDescent="0.25">
      <c r="A2856" s="216" t="s">
        <v>16397</v>
      </c>
      <c r="B2856" s="66" t="s">
        <v>21912</v>
      </c>
      <c r="C2856" s="43" t="s">
        <v>21913</v>
      </c>
      <c r="D2856" s="43" t="s">
        <v>21914</v>
      </c>
      <c r="E2856" s="43" t="s">
        <v>845</v>
      </c>
      <c r="F2856" s="43" t="s">
        <v>21915</v>
      </c>
      <c r="G2856" s="67" t="s">
        <v>847</v>
      </c>
      <c r="H2856" s="38"/>
      <c r="I2856" s="184" t="s">
        <v>21916</v>
      </c>
    </row>
    <row r="2857" spans="1:15" ht="63" x14ac:dyDescent="0.25">
      <c r="A2857" s="216" t="s">
        <v>22105</v>
      </c>
      <c r="B2857" s="17" t="s">
        <v>21905</v>
      </c>
      <c r="C2857" s="17" t="s">
        <v>21906</v>
      </c>
      <c r="D2857" s="17" t="s">
        <v>21907</v>
      </c>
      <c r="E2857" s="17" t="s">
        <v>378</v>
      </c>
      <c r="F2857" s="17" t="s">
        <v>21908</v>
      </c>
      <c r="G2857" s="26" t="s">
        <v>21909</v>
      </c>
      <c r="H2857" s="18" t="s">
        <v>21910</v>
      </c>
      <c r="I2857" s="170" t="s">
        <v>21911</v>
      </c>
      <c r="J2857"/>
      <c r="K2857"/>
      <c r="L2857"/>
      <c r="M2857"/>
      <c r="N2857"/>
      <c r="O2857"/>
    </row>
    <row r="2858" spans="1:15" s="11" customFormat="1" ht="63" x14ac:dyDescent="0.25">
      <c r="A2858" s="216" t="s">
        <v>19617</v>
      </c>
      <c r="B2858" s="63" t="s">
        <v>21399</v>
      </c>
      <c r="C2858" s="63" t="s">
        <v>21400</v>
      </c>
      <c r="D2858" s="63" t="s">
        <v>21401</v>
      </c>
      <c r="E2858" s="63" t="s">
        <v>12434</v>
      </c>
      <c r="F2858" s="63" t="s">
        <v>21402</v>
      </c>
      <c r="G2858" s="63" t="s">
        <v>38</v>
      </c>
      <c r="H2858" s="38"/>
      <c r="I2858" s="184" t="s">
        <v>21403</v>
      </c>
    </row>
    <row r="2859" spans="1:15" s="11" customFormat="1" ht="63" x14ac:dyDescent="0.25">
      <c r="A2859" s="216" t="s">
        <v>19618</v>
      </c>
      <c r="B2859" s="59" t="s">
        <v>2007</v>
      </c>
      <c r="C2859" s="59" t="s">
        <v>2008</v>
      </c>
      <c r="D2859" s="59" t="s">
        <v>437</v>
      </c>
      <c r="E2859" s="59" t="s">
        <v>438</v>
      </c>
      <c r="F2859" s="59" t="s">
        <v>2009</v>
      </c>
      <c r="G2859" s="60" t="s">
        <v>324</v>
      </c>
      <c r="H2859" s="217" t="s">
        <v>2010</v>
      </c>
      <c r="I2859" s="206" t="s">
        <v>271</v>
      </c>
    </row>
    <row r="2860" spans="1:15" s="11" customFormat="1" ht="63" x14ac:dyDescent="0.25">
      <c r="A2860" s="216" t="s">
        <v>19619</v>
      </c>
      <c r="B2860" s="66" t="s">
        <v>21901</v>
      </c>
      <c r="C2860" s="43" t="s">
        <v>21902</v>
      </c>
      <c r="D2860" s="43" t="s">
        <v>21903</v>
      </c>
      <c r="E2860" s="43" t="s">
        <v>21904</v>
      </c>
      <c r="F2860" s="43" t="s">
        <v>21888</v>
      </c>
      <c r="G2860" s="67" t="s">
        <v>201</v>
      </c>
      <c r="H2860" s="38"/>
      <c r="I2860" s="91" t="s">
        <v>16505</v>
      </c>
    </row>
    <row r="2861" spans="1:15" s="11" customFormat="1" ht="78.75" x14ac:dyDescent="0.25">
      <c r="A2861" s="216" t="s">
        <v>19620</v>
      </c>
      <c r="B2861" s="66" t="s">
        <v>21895</v>
      </c>
      <c r="C2861" s="43" t="s">
        <v>21896</v>
      </c>
      <c r="D2861" s="43" t="s">
        <v>21897</v>
      </c>
      <c r="E2861" s="43" t="s">
        <v>465</v>
      </c>
      <c r="F2861" s="43" t="s">
        <v>21898</v>
      </c>
      <c r="G2861" s="67" t="s">
        <v>21899</v>
      </c>
      <c r="H2861" s="38" t="s">
        <v>21900</v>
      </c>
      <c r="I2861" s="91" t="s">
        <v>19260</v>
      </c>
    </row>
    <row r="2862" spans="1:15" ht="78.75" x14ac:dyDescent="0.25">
      <c r="A2862" s="216" t="s">
        <v>19621</v>
      </c>
      <c r="B2862" s="221" t="s">
        <v>2012</v>
      </c>
      <c r="C2862" s="221" t="s">
        <v>2013</v>
      </c>
      <c r="D2862" s="221" t="s">
        <v>2014</v>
      </c>
      <c r="E2862" s="221" t="s">
        <v>1941</v>
      </c>
      <c r="F2862" s="221" t="s">
        <v>2015</v>
      </c>
      <c r="G2862" s="246" t="s">
        <v>50</v>
      </c>
      <c r="H2862" s="224" t="s">
        <v>2016</v>
      </c>
      <c r="I2862" s="303" t="s">
        <v>15</v>
      </c>
      <c r="J2862"/>
      <c r="K2862"/>
      <c r="L2862"/>
      <c r="M2862"/>
      <c r="N2862"/>
      <c r="O2862"/>
    </row>
    <row r="2863" spans="1:15" ht="60" x14ac:dyDescent="0.25">
      <c r="A2863" s="216" t="s">
        <v>34891</v>
      </c>
      <c r="B2863" s="325" t="s">
        <v>34877</v>
      </c>
      <c r="C2863" s="325" t="s">
        <v>2018</v>
      </c>
      <c r="D2863" s="325" t="s">
        <v>2019</v>
      </c>
      <c r="E2863" s="325" t="s">
        <v>565</v>
      </c>
      <c r="F2863" s="325" t="s">
        <v>34878</v>
      </c>
      <c r="G2863" s="326" t="s">
        <v>50</v>
      </c>
      <c r="H2863" s="337" t="s">
        <v>2021</v>
      </c>
      <c r="I2863" s="325" t="s">
        <v>15</v>
      </c>
      <c r="J2863"/>
      <c r="K2863"/>
      <c r="L2863"/>
      <c r="M2863"/>
      <c r="N2863"/>
      <c r="O2863"/>
    </row>
    <row r="2864" spans="1:15" s="11" customFormat="1" ht="78.75" x14ac:dyDescent="0.25">
      <c r="A2864" s="216" t="s">
        <v>31789</v>
      </c>
      <c r="B2864" s="66" t="s">
        <v>21890</v>
      </c>
      <c r="C2864" s="43" t="s">
        <v>21891</v>
      </c>
      <c r="D2864" s="43" t="s">
        <v>2039</v>
      </c>
      <c r="E2864" s="43" t="s">
        <v>2456</v>
      </c>
      <c r="F2864" s="43" t="s">
        <v>21892</v>
      </c>
      <c r="G2864" s="67" t="s">
        <v>50</v>
      </c>
      <c r="H2864" s="38" t="s">
        <v>21893</v>
      </c>
      <c r="I2864" s="91" t="s">
        <v>21894</v>
      </c>
    </row>
    <row r="2865" spans="1:15" s="11" customFormat="1" ht="63" x14ac:dyDescent="0.25">
      <c r="A2865" s="216" t="s">
        <v>31790</v>
      </c>
      <c r="B2865" s="66" t="s">
        <v>21885</v>
      </c>
      <c r="C2865" s="43" t="s">
        <v>21886</v>
      </c>
      <c r="D2865" s="43" t="s">
        <v>21887</v>
      </c>
      <c r="E2865" s="43" t="s">
        <v>1196</v>
      </c>
      <c r="F2865" s="43" t="s">
        <v>21888</v>
      </c>
      <c r="G2865" s="67" t="s">
        <v>50</v>
      </c>
      <c r="H2865" s="38"/>
      <c r="I2865" s="184" t="s">
        <v>21889</v>
      </c>
    </row>
    <row r="2866" spans="1:15" s="108" customFormat="1" ht="63" x14ac:dyDescent="0.25">
      <c r="A2866" s="216" t="s">
        <v>31791</v>
      </c>
      <c r="B2866" s="63" t="s">
        <v>21880</v>
      </c>
      <c r="C2866" s="43" t="s">
        <v>21881</v>
      </c>
      <c r="D2866" s="63" t="s">
        <v>21882</v>
      </c>
      <c r="E2866" s="63"/>
      <c r="F2866" s="63"/>
      <c r="G2866" s="63" t="s">
        <v>21883</v>
      </c>
      <c r="H2866" s="38"/>
      <c r="I2866" s="91" t="s">
        <v>21884</v>
      </c>
    </row>
    <row r="2867" spans="1:15" ht="60" x14ac:dyDescent="0.25">
      <c r="A2867" s="216" t="s">
        <v>34892</v>
      </c>
      <c r="B2867" s="325" t="s">
        <v>34873</v>
      </c>
      <c r="C2867" s="325" t="s">
        <v>2023</v>
      </c>
      <c r="D2867" s="325" t="s">
        <v>34874</v>
      </c>
      <c r="E2867" s="325" t="s">
        <v>96</v>
      </c>
      <c r="F2867" s="325" t="s">
        <v>34875</v>
      </c>
      <c r="G2867" s="326" t="s">
        <v>50</v>
      </c>
      <c r="H2867" s="337" t="s">
        <v>34876</v>
      </c>
      <c r="I2867" s="325" t="s">
        <v>15</v>
      </c>
      <c r="J2867"/>
      <c r="K2867"/>
      <c r="L2867"/>
      <c r="M2867"/>
      <c r="N2867"/>
      <c r="O2867"/>
    </row>
    <row r="2868" spans="1:15" ht="63" x14ac:dyDescent="0.25">
      <c r="A2868" s="216" t="s">
        <v>17117</v>
      </c>
      <c r="B2868" s="59" t="s">
        <v>2025</v>
      </c>
      <c r="C2868" s="59" t="s">
        <v>2026</v>
      </c>
      <c r="D2868" s="59" t="s">
        <v>2027</v>
      </c>
      <c r="E2868" s="59" t="s">
        <v>491</v>
      </c>
      <c r="F2868" s="59" t="s">
        <v>2028</v>
      </c>
      <c r="G2868" s="60" t="s">
        <v>2029</v>
      </c>
      <c r="H2868" s="217" t="s">
        <v>2030</v>
      </c>
      <c r="I2868" s="206" t="s">
        <v>271</v>
      </c>
    </row>
    <row r="2869" spans="1:15" s="11" customFormat="1" ht="63" x14ac:dyDescent="0.25">
      <c r="A2869" s="216" t="s">
        <v>17332</v>
      </c>
      <c r="B2869" s="66" t="s">
        <v>21878</v>
      </c>
      <c r="C2869" s="43" t="s">
        <v>21584</v>
      </c>
      <c r="D2869" s="43" t="s">
        <v>7140</v>
      </c>
      <c r="E2869" s="43" t="s">
        <v>2301</v>
      </c>
      <c r="F2869" s="43" t="s">
        <v>21879</v>
      </c>
      <c r="G2869" s="67" t="s">
        <v>179</v>
      </c>
      <c r="H2869" s="38"/>
      <c r="I2869" s="184" t="s">
        <v>21782</v>
      </c>
    </row>
    <row r="2870" spans="1:15" s="11" customFormat="1" ht="63" x14ac:dyDescent="0.25">
      <c r="A2870" s="216" t="s">
        <v>18360</v>
      </c>
      <c r="B2870" s="17" t="s">
        <v>21874</v>
      </c>
      <c r="C2870" s="17" t="s">
        <v>21875</v>
      </c>
      <c r="D2870" s="17" t="s">
        <v>21876</v>
      </c>
      <c r="E2870" s="17" t="s">
        <v>1115</v>
      </c>
      <c r="F2870" s="17" t="s">
        <v>21877</v>
      </c>
      <c r="G2870" s="26" t="s">
        <v>324</v>
      </c>
      <c r="H2870" s="18" t="s">
        <v>20454</v>
      </c>
      <c r="I2870" s="170" t="s">
        <v>16963</v>
      </c>
    </row>
    <row r="2871" spans="1:15" s="2" customFormat="1" ht="63" x14ac:dyDescent="0.25">
      <c r="A2871" s="216" t="s">
        <v>15280</v>
      </c>
      <c r="B2871" s="59" t="s">
        <v>26195</v>
      </c>
      <c r="C2871" s="59" t="s">
        <v>2032</v>
      </c>
      <c r="D2871" s="59" t="s">
        <v>2033</v>
      </c>
      <c r="E2871" s="59" t="s">
        <v>1201</v>
      </c>
      <c r="F2871" s="59" t="s">
        <v>26196</v>
      </c>
      <c r="G2871" s="60" t="s">
        <v>324</v>
      </c>
      <c r="H2871" s="217" t="s">
        <v>2035</v>
      </c>
      <c r="I2871" s="206" t="s">
        <v>271</v>
      </c>
    </row>
    <row r="2872" spans="1:15" s="157" customFormat="1" ht="63" x14ac:dyDescent="0.25">
      <c r="A2872" s="216" t="s">
        <v>18875</v>
      </c>
      <c r="B2872" s="73" t="s">
        <v>21869</v>
      </c>
      <c r="C2872" s="73" t="s">
        <v>21870</v>
      </c>
      <c r="D2872" s="73" t="s">
        <v>21871</v>
      </c>
      <c r="E2872" s="73" t="s">
        <v>21872</v>
      </c>
      <c r="F2872" s="73" t="s">
        <v>21873</v>
      </c>
      <c r="G2872" s="74" t="s">
        <v>324</v>
      </c>
      <c r="H2872" s="75"/>
      <c r="I2872" s="307" t="s">
        <v>18222</v>
      </c>
    </row>
    <row r="2873" spans="1:15" s="7" customFormat="1" ht="63" x14ac:dyDescent="0.25">
      <c r="A2873" s="216" t="s">
        <v>17459</v>
      </c>
      <c r="B2873" s="17" t="s">
        <v>21865</v>
      </c>
      <c r="C2873" s="17" t="s">
        <v>21866</v>
      </c>
      <c r="D2873" s="17" t="s">
        <v>21867</v>
      </c>
      <c r="E2873" s="17" t="s">
        <v>534</v>
      </c>
      <c r="F2873" s="17" t="s">
        <v>21868</v>
      </c>
      <c r="G2873" s="26" t="s">
        <v>324</v>
      </c>
      <c r="H2873" s="18" t="s">
        <v>9755</v>
      </c>
      <c r="I2873" s="170" t="s">
        <v>16083</v>
      </c>
    </row>
    <row r="2874" spans="1:15" ht="78.75" x14ac:dyDescent="0.25">
      <c r="A2874" s="216" t="s">
        <v>19622</v>
      </c>
      <c r="B2874" s="59" t="s">
        <v>2037</v>
      </c>
      <c r="C2874" s="59" t="s">
        <v>2038</v>
      </c>
      <c r="D2874" s="59" t="s">
        <v>2039</v>
      </c>
      <c r="E2874" s="59" t="s">
        <v>123</v>
      </c>
      <c r="F2874" s="59" t="s">
        <v>2040</v>
      </c>
      <c r="G2874" s="60" t="s">
        <v>324</v>
      </c>
      <c r="H2874" s="217" t="s">
        <v>2041</v>
      </c>
      <c r="I2874" s="206" t="s">
        <v>271</v>
      </c>
    </row>
    <row r="2875" spans="1:15" s="157" customFormat="1" ht="63" x14ac:dyDescent="0.25">
      <c r="A2875" s="216" t="s">
        <v>19623</v>
      </c>
      <c r="B2875" s="73" t="s">
        <v>21862</v>
      </c>
      <c r="C2875" s="73" t="s">
        <v>21863</v>
      </c>
      <c r="D2875" s="73" t="s">
        <v>17216</v>
      </c>
      <c r="E2875" s="73" t="s">
        <v>343</v>
      </c>
      <c r="F2875" s="73" t="s">
        <v>21864</v>
      </c>
      <c r="G2875" s="74" t="s">
        <v>179</v>
      </c>
      <c r="H2875" s="75" t="s">
        <v>17219</v>
      </c>
      <c r="I2875" s="307" t="s">
        <v>15582</v>
      </c>
    </row>
    <row r="2876" spans="1:15" s="10" customFormat="1" ht="63" x14ac:dyDescent="0.25">
      <c r="A2876" s="216" t="s">
        <v>15648</v>
      </c>
      <c r="B2876" s="66" t="s">
        <v>21856</v>
      </c>
      <c r="C2876" s="43" t="s">
        <v>21857</v>
      </c>
      <c r="D2876" s="43" t="s">
        <v>21858</v>
      </c>
      <c r="E2876" s="43" t="s">
        <v>21859</v>
      </c>
      <c r="F2876" s="43" t="s">
        <v>21860</v>
      </c>
      <c r="G2876" s="67" t="s">
        <v>1963</v>
      </c>
      <c r="H2876" s="38" t="s">
        <v>21861</v>
      </c>
      <c r="I2876" s="91" t="s">
        <v>16523</v>
      </c>
    </row>
    <row r="2877" spans="1:15" s="11" customFormat="1" ht="63" x14ac:dyDescent="0.25">
      <c r="A2877" s="216" t="s">
        <v>15759</v>
      </c>
      <c r="B2877" s="66" t="s">
        <v>21851</v>
      </c>
      <c r="C2877" s="43" t="s">
        <v>21852</v>
      </c>
      <c r="D2877" s="43" t="s">
        <v>21853</v>
      </c>
      <c r="E2877" s="43" t="s">
        <v>21854</v>
      </c>
      <c r="F2877" s="43" t="s">
        <v>21855</v>
      </c>
      <c r="G2877" s="67" t="s">
        <v>179</v>
      </c>
      <c r="H2877" s="38"/>
      <c r="I2877" s="91" t="s">
        <v>21772</v>
      </c>
    </row>
    <row r="2878" spans="1:15" ht="78.75" x14ac:dyDescent="0.25">
      <c r="A2878" s="216" t="s">
        <v>15653</v>
      </c>
      <c r="B2878" s="17" t="s">
        <v>2043</v>
      </c>
      <c r="C2878" s="17" t="s">
        <v>2044</v>
      </c>
      <c r="D2878" s="17" t="s">
        <v>2045</v>
      </c>
      <c r="E2878" s="17" t="s">
        <v>88</v>
      </c>
      <c r="F2878" s="17" t="s">
        <v>2046</v>
      </c>
      <c r="G2878" s="26" t="s">
        <v>125</v>
      </c>
      <c r="H2878" s="19" t="s">
        <v>2047</v>
      </c>
      <c r="I2878" s="249" t="s">
        <v>27473</v>
      </c>
      <c r="J2878"/>
      <c r="K2878"/>
      <c r="L2878"/>
      <c r="M2878"/>
      <c r="N2878"/>
      <c r="O2878"/>
    </row>
    <row r="2879" spans="1:15" s="11" customFormat="1" ht="63" x14ac:dyDescent="0.25">
      <c r="A2879" s="216" t="s">
        <v>15141</v>
      </c>
      <c r="B2879" s="66" t="s">
        <v>21847</v>
      </c>
      <c r="C2879" s="43" t="s">
        <v>21848</v>
      </c>
      <c r="D2879" s="43" t="s">
        <v>21849</v>
      </c>
      <c r="E2879" s="43" t="s">
        <v>2722</v>
      </c>
      <c r="F2879" s="43" t="s">
        <v>21850</v>
      </c>
      <c r="G2879" s="67" t="s">
        <v>179</v>
      </c>
      <c r="H2879" s="38"/>
      <c r="I2879" s="91" t="s">
        <v>16474</v>
      </c>
    </row>
    <row r="2880" spans="1:15" s="10" customFormat="1" ht="78.75" x14ac:dyDescent="0.25">
      <c r="A2880" s="216" t="s">
        <v>19624</v>
      </c>
      <c r="B2880" s="66" t="s">
        <v>21842</v>
      </c>
      <c r="C2880" s="43" t="s">
        <v>21843</v>
      </c>
      <c r="D2880" s="43" t="s">
        <v>21844</v>
      </c>
      <c r="E2880" s="43" t="s">
        <v>1196</v>
      </c>
      <c r="F2880" s="43" t="s">
        <v>21845</v>
      </c>
      <c r="G2880" s="67" t="s">
        <v>229</v>
      </c>
      <c r="H2880" s="38" t="s">
        <v>21846</v>
      </c>
      <c r="I2880" s="91" t="s">
        <v>15838</v>
      </c>
    </row>
    <row r="2881" spans="1:9" s="11" customFormat="1" ht="63" x14ac:dyDescent="0.25">
      <c r="A2881" s="216" t="s">
        <v>19625</v>
      </c>
      <c r="B2881" s="66" t="s">
        <v>21837</v>
      </c>
      <c r="C2881" s="43" t="s">
        <v>21838</v>
      </c>
      <c r="D2881" s="43" t="s">
        <v>21839</v>
      </c>
      <c r="E2881" s="43" t="s">
        <v>465</v>
      </c>
      <c r="F2881" s="43" t="s">
        <v>21840</v>
      </c>
      <c r="G2881" s="67" t="s">
        <v>50</v>
      </c>
      <c r="H2881" s="38"/>
      <c r="I2881" s="91" t="s">
        <v>21841</v>
      </c>
    </row>
    <row r="2882" spans="1:9" s="11" customFormat="1" ht="63" x14ac:dyDescent="0.25">
      <c r="A2882" s="216" t="s">
        <v>19626</v>
      </c>
      <c r="B2882" s="66" t="s">
        <v>21833</v>
      </c>
      <c r="C2882" s="43" t="s">
        <v>21834</v>
      </c>
      <c r="D2882" s="43" t="s">
        <v>21835</v>
      </c>
      <c r="E2882" s="43" t="s">
        <v>343</v>
      </c>
      <c r="F2882" s="43" t="s">
        <v>21836</v>
      </c>
      <c r="G2882" s="67" t="s">
        <v>50</v>
      </c>
      <c r="H2882" s="38" t="s">
        <v>7017</v>
      </c>
      <c r="I2882" s="91" t="s">
        <v>21002</v>
      </c>
    </row>
    <row r="2883" spans="1:9" s="11" customFormat="1" ht="63" x14ac:dyDescent="0.25">
      <c r="A2883" s="216" t="s">
        <v>19627</v>
      </c>
      <c r="B2883" s="66" t="s">
        <v>21827</v>
      </c>
      <c r="C2883" s="43" t="s">
        <v>21828</v>
      </c>
      <c r="D2883" s="43" t="s">
        <v>21829</v>
      </c>
      <c r="E2883" s="43" t="s">
        <v>21749</v>
      </c>
      <c r="F2883" s="43" t="s">
        <v>21830</v>
      </c>
      <c r="G2883" s="67" t="s">
        <v>1992</v>
      </c>
      <c r="H2883" s="38" t="s">
        <v>21832</v>
      </c>
      <c r="I2883" s="91" t="s">
        <v>21002</v>
      </c>
    </row>
    <row r="2884" spans="1:9" s="157" customFormat="1" ht="78.75" x14ac:dyDescent="0.25">
      <c r="A2884" s="216" t="s">
        <v>31792</v>
      </c>
      <c r="B2884" s="73" t="s">
        <v>21824</v>
      </c>
      <c r="C2884" s="73" t="s">
        <v>21825</v>
      </c>
      <c r="D2884" s="73" t="s">
        <v>12154</v>
      </c>
      <c r="E2884" s="73" t="s">
        <v>21619</v>
      </c>
      <c r="F2884" s="73" t="s">
        <v>21826</v>
      </c>
      <c r="G2884" s="74" t="s">
        <v>50</v>
      </c>
      <c r="H2884" s="75"/>
      <c r="I2884" s="307" t="s">
        <v>21740</v>
      </c>
    </row>
    <row r="2885" spans="1:9" s="2" customFormat="1" ht="78.75" x14ac:dyDescent="0.25">
      <c r="A2885" s="216" t="s">
        <v>16518</v>
      </c>
      <c r="B2885" s="17" t="s">
        <v>12158</v>
      </c>
      <c r="C2885" s="17" t="s">
        <v>12159</v>
      </c>
      <c r="D2885" s="17" t="s">
        <v>12154</v>
      </c>
      <c r="E2885" s="17" t="s">
        <v>7475</v>
      </c>
      <c r="F2885" s="17" t="s">
        <v>12155</v>
      </c>
      <c r="G2885" s="26" t="s">
        <v>50</v>
      </c>
      <c r="H2885" s="19" t="s">
        <v>12156</v>
      </c>
      <c r="I2885" s="170" t="s">
        <v>12157</v>
      </c>
    </row>
    <row r="2886" spans="1:9" ht="78.75" x14ac:dyDescent="0.25">
      <c r="A2886" s="216" t="s">
        <v>18156</v>
      </c>
      <c r="B2886" s="17" t="s">
        <v>12152</v>
      </c>
      <c r="C2886" s="17" t="s">
        <v>12153</v>
      </c>
      <c r="D2886" s="17" t="s">
        <v>12154</v>
      </c>
      <c r="E2886" s="17" t="s">
        <v>1941</v>
      </c>
      <c r="F2886" s="17" t="s">
        <v>12155</v>
      </c>
      <c r="G2886" s="26" t="s">
        <v>50</v>
      </c>
      <c r="H2886" s="19" t="s">
        <v>12156</v>
      </c>
      <c r="I2886" s="170" t="s">
        <v>12157</v>
      </c>
    </row>
    <row r="2887" spans="1:9" s="11" customFormat="1" ht="63" x14ac:dyDescent="0.25">
      <c r="A2887" s="216" t="s">
        <v>17387</v>
      </c>
      <c r="B2887" s="66" t="s">
        <v>21820</v>
      </c>
      <c r="C2887" s="43" t="s">
        <v>21821</v>
      </c>
      <c r="D2887" s="43" t="s">
        <v>4434</v>
      </c>
      <c r="E2887" s="43" t="s">
        <v>2301</v>
      </c>
      <c r="F2887" s="43" t="s">
        <v>21822</v>
      </c>
      <c r="G2887" s="67" t="s">
        <v>21823</v>
      </c>
      <c r="H2887" s="38"/>
      <c r="I2887" s="91" t="s">
        <v>18627</v>
      </c>
    </row>
    <row r="2888" spans="1:9" s="2" customFormat="1" ht="78.75" x14ac:dyDescent="0.25">
      <c r="A2888" s="216" t="s">
        <v>19628</v>
      </c>
      <c r="B2888" s="17" t="s">
        <v>12152</v>
      </c>
      <c r="C2888" s="17" t="s">
        <v>12153</v>
      </c>
      <c r="D2888" s="17" t="s">
        <v>12154</v>
      </c>
      <c r="E2888" s="17" t="s">
        <v>1941</v>
      </c>
      <c r="F2888" s="17" t="s">
        <v>12155</v>
      </c>
      <c r="G2888" s="26" t="s">
        <v>50</v>
      </c>
      <c r="H2888" s="19" t="s">
        <v>12156</v>
      </c>
      <c r="I2888" s="170" t="s">
        <v>12157</v>
      </c>
    </row>
    <row r="2889" spans="1:9" s="7" customFormat="1" ht="78.75" x14ac:dyDescent="0.25">
      <c r="A2889" s="216" t="s">
        <v>19629</v>
      </c>
      <c r="B2889" s="17" t="s">
        <v>21814</v>
      </c>
      <c r="C2889" s="17" t="s">
        <v>21815</v>
      </c>
      <c r="D2889" s="17" t="s">
        <v>21816</v>
      </c>
      <c r="E2889" s="17" t="s">
        <v>48</v>
      </c>
      <c r="F2889" s="17" t="s">
        <v>21817</v>
      </c>
      <c r="G2889" s="26" t="s">
        <v>201</v>
      </c>
      <c r="H2889" s="18" t="s">
        <v>21818</v>
      </c>
      <c r="I2889" s="170" t="s">
        <v>21819</v>
      </c>
    </row>
    <row r="2890" spans="1:9" s="11" customFormat="1" ht="63" x14ac:dyDescent="0.25">
      <c r="A2890" s="216" t="s">
        <v>16843</v>
      </c>
      <c r="B2890" s="111" t="s">
        <v>21811</v>
      </c>
      <c r="C2890" s="112" t="s">
        <v>21812</v>
      </c>
      <c r="D2890" s="112" t="s">
        <v>11302</v>
      </c>
      <c r="E2890" s="112" t="s">
        <v>21813</v>
      </c>
      <c r="F2890" s="112" t="s">
        <v>21810</v>
      </c>
      <c r="G2890" s="113" t="s">
        <v>179</v>
      </c>
      <c r="H2890" s="115"/>
      <c r="I2890" s="188" t="s">
        <v>21793</v>
      </c>
    </row>
    <row r="2891" spans="1:9" s="95" customFormat="1" ht="63" x14ac:dyDescent="0.25">
      <c r="A2891" s="216" t="s">
        <v>16743</v>
      </c>
      <c r="B2891" s="66" t="s">
        <v>21807</v>
      </c>
      <c r="C2891" s="43" t="s">
        <v>21808</v>
      </c>
      <c r="D2891" s="43" t="s">
        <v>21809</v>
      </c>
      <c r="E2891" s="43" t="s">
        <v>42</v>
      </c>
      <c r="F2891" s="43" t="s">
        <v>21810</v>
      </c>
      <c r="G2891" s="67" t="s">
        <v>179</v>
      </c>
      <c r="H2891" s="38"/>
      <c r="I2891" s="91" t="s">
        <v>21380</v>
      </c>
    </row>
    <row r="2892" spans="1:9" s="2" customFormat="1" ht="78.75" x14ac:dyDescent="0.25">
      <c r="A2892" s="216" t="s">
        <v>17594</v>
      </c>
      <c r="B2892" s="232" t="s">
        <v>12877</v>
      </c>
      <c r="C2892" s="232" t="s">
        <v>12878</v>
      </c>
      <c r="D2892" s="232" t="s">
        <v>6110</v>
      </c>
      <c r="E2892" s="232" t="s">
        <v>2461</v>
      </c>
      <c r="F2892" s="232" t="s">
        <v>12879</v>
      </c>
      <c r="G2892" s="250" t="s">
        <v>2303</v>
      </c>
      <c r="H2892" s="259" t="s">
        <v>6112</v>
      </c>
      <c r="I2892" s="170" t="s">
        <v>12871</v>
      </c>
    </row>
    <row r="2893" spans="1:9" ht="78.75" x14ac:dyDescent="0.25">
      <c r="A2893" s="216" t="s">
        <v>18804</v>
      </c>
      <c r="B2893" s="59" t="s">
        <v>18581</v>
      </c>
      <c r="C2893" s="59" t="s">
        <v>2049</v>
      </c>
      <c r="D2893" s="59" t="s">
        <v>2050</v>
      </c>
      <c r="E2893" s="59" t="s">
        <v>70</v>
      </c>
      <c r="F2893" s="59" t="s">
        <v>18582</v>
      </c>
      <c r="G2893" s="60" t="s">
        <v>81</v>
      </c>
      <c r="H2893" s="217" t="s">
        <v>2051</v>
      </c>
      <c r="I2893" s="215" t="s">
        <v>83</v>
      </c>
    </row>
    <row r="2894" spans="1:9" s="11" customFormat="1" ht="63" x14ac:dyDescent="0.25">
      <c r="A2894" s="216" t="s">
        <v>19630</v>
      </c>
      <c r="B2894" s="66" t="s">
        <v>21802</v>
      </c>
      <c r="C2894" s="43" t="s">
        <v>21803</v>
      </c>
      <c r="D2894" s="43" t="s">
        <v>21804</v>
      </c>
      <c r="E2894" s="43" t="s">
        <v>42</v>
      </c>
      <c r="F2894" s="43" t="s">
        <v>21805</v>
      </c>
      <c r="G2894" s="67" t="s">
        <v>179</v>
      </c>
      <c r="H2894" s="38"/>
      <c r="I2894" s="91" t="s">
        <v>21806</v>
      </c>
    </row>
    <row r="2895" spans="1:9" s="11" customFormat="1" ht="63" x14ac:dyDescent="0.25">
      <c r="A2895" s="216" t="s">
        <v>18120</v>
      </c>
      <c r="B2895" s="66" t="s">
        <v>21798</v>
      </c>
      <c r="C2895" s="43" t="s">
        <v>21799</v>
      </c>
      <c r="D2895" s="43" t="s">
        <v>21800</v>
      </c>
      <c r="E2895" s="43" t="s">
        <v>21749</v>
      </c>
      <c r="F2895" s="43" t="s">
        <v>21801</v>
      </c>
      <c r="G2895" s="67" t="s">
        <v>179</v>
      </c>
      <c r="H2895" s="38"/>
      <c r="I2895" s="91" t="s">
        <v>17779</v>
      </c>
    </row>
    <row r="2896" spans="1:9" ht="63" x14ac:dyDescent="0.25">
      <c r="A2896" s="216" t="s">
        <v>18083</v>
      </c>
      <c r="B2896" s="59" t="s">
        <v>2053</v>
      </c>
      <c r="C2896" s="59" t="s">
        <v>2054</v>
      </c>
      <c r="D2896" s="59" t="s">
        <v>2055</v>
      </c>
      <c r="E2896" s="59" t="s">
        <v>2056</v>
      </c>
      <c r="F2896" s="59" t="s">
        <v>2057</v>
      </c>
      <c r="G2896" s="60" t="s">
        <v>324</v>
      </c>
      <c r="H2896" s="217" t="s">
        <v>1799</v>
      </c>
      <c r="I2896" s="206" t="s">
        <v>271</v>
      </c>
    </row>
    <row r="2897" spans="1:15" ht="78.75" x14ac:dyDescent="0.25">
      <c r="A2897" s="216" t="s">
        <v>16126</v>
      </c>
      <c r="B2897" s="59" t="s">
        <v>2059</v>
      </c>
      <c r="C2897" s="59" t="s">
        <v>2060</v>
      </c>
      <c r="D2897" s="59" t="s">
        <v>2061</v>
      </c>
      <c r="E2897" s="59" t="s">
        <v>1591</v>
      </c>
      <c r="F2897" s="59" t="s">
        <v>2062</v>
      </c>
      <c r="G2897" s="60" t="s">
        <v>61</v>
      </c>
      <c r="H2897" s="217" t="s">
        <v>2063</v>
      </c>
      <c r="I2897" s="206" t="s">
        <v>15</v>
      </c>
    </row>
    <row r="2898" spans="1:15" ht="60" x14ac:dyDescent="0.25">
      <c r="A2898" s="458" t="s">
        <v>2048</v>
      </c>
      <c r="B2898" s="340" t="s">
        <v>2065</v>
      </c>
      <c r="C2898" s="340" t="s">
        <v>2066</v>
      </c>
      <c r="D2898" s="340" t="s">
        <v>2067</v>
      </c>
      <c r="E2898" s="340" t="s">
        <v>2068</v>
      </c>
      <c r="F2898" s="340" t="s">
        <v>33955</v>
      </c>
      <c r="G2898" s="349" t="s">
        <v>303</v>
      </c>
      <c r="H2898" s="371" t="s">
        <v>2069</v>
      </c>
      <c r="I2898" s="340" t="s">
        <v>15</v>
      </c>
      <c r="J2898"/>
      <c r="K2898"/>
      <c r="L2898"/>
      <c r="M2898"/>
      <c r="N2898"/>
      <c r="O2898"/>
    </row>
    <row r="2899" spans="1:15" s="7" customFormat="1" ht="63" x14ac:dyDescent="0.25">
      <c r="A2899" s="216" t="s">
        <v>17434</v>
      </c>
      <c r="B2899" s="17" t="s">
        <v>21795</v>
      </c>
      <c r="C2899" s="17" t="s">
        <v>21796</v>
      </c>
      <c r="D2899" s="17" t="s">
        <v>431</v>
      </c>
      <c r="E2899" s="17" t="s">
        <v>17797</v>
      </c>
      <c r="F2899" s="17" t="s">
        <v>21797</v>
      </c>
      <c r="G2899" s="26" t="s">
        <v>887</v>
      </c>
      <c r="H2899" s="18" t="s">
        <v>433</v>
      </c>
      <c r="I2899" s="170" t="s">
        <v>17774</v>
      </c>
    </row>
    <row r="2900" spans="1:15" s="11" customFormat="1" ht="63" x14ac:dyDescent="0.25">
      <c r="A2900" s="216" t="s">
        <v>17727</v>
      </c>
      <c r="B2900" s="66" t="s">
        <v>21789</v>
      </c>
      <c r="C2900" s="43" t="s">
        <v>21790</v>
      </c>
      <c r="D2900" s="43" t="s">
        <v>21791</v>
      </c>
      <c r="E2900" s="43" t="s">
        <v>42</v>
      </c>
      <c r="F2900" s="43" t="s">
        <v>21792</v>
      </c>
      <c r="G2900" s="67" t="s">
        <v>179</v>
      </c>
      <c r="H2900" s="38"/>
      <c r="I2900" s="91" t="s">
        <v>21793</v>
      </c>
    </row>
    <row r="2901" spans="1:15" s="10" customFormat="1" ht="63" x14ac:dyDescent="0.25">
      <c r="A2901" s="216" t="s">
        <v>19200</v>
      </c>
      <c r="B2901" s="66" t="s">
        <v>21783</v>
      </c>
      <c r="C2901" s="43" t="s">
        <v>21784</v>
      </c>
      <c r="D2901" s="43" t="s">
        <v>21785</v>
      </c>
      <c r="E2901" s="43" t="s">
        <v>2722</v>
      </c>
      <c r="F2901" s="43" t="s">
        <v>21786</v>
      </c>
      <c r="G2901" s="67" t="s">
        <v>2844</v>
      </c>
      <c r="H2901" s="38" t="s">
        <v>21787</v>
      </c>
      <c r="I2901" s="91" t="s">
        <v>21788</v>
      </c>
    </row>
    <row r="2902" spans="1:15" s="11" customFormat="1" ht="63" x14ac:dyDescent="0.25">
      <c r="A2902" s="216" t="s">
        <v>19631</v>
      </c>
      <c r="B2902" s="66" t="s">
        <v>21779</v>
      </c>
      <c r="C2902" s="43" t="s">
        <v>21780</v>
      </c>
      <c r="D2902" s="43" t="s">
        <v>8114</v>
      </c>
      <c r="E2902" s="43" t="s">
        <v>2722</v>
      </c>
      <c r="F2902" s="43" t="s">
        <v>21781</v>
      </c>
      <c r="G2902" s="67" t="s">
        <v>66</v>
      </c>
      <c r="H2902" s="38"/>
      <c r="I2902" s="184" t="s">
        <v>21782</v>
      </c>
    </row>
    <row r="2903" spans="1:15" s="157" customFormat="1" ht="63" x14ac:dyDescent="0.25">
      <c r="A2903" s="216" t="s">
        <v>17035</v>
      </c>
      <c r="B2903" s="191" t="s">
        <v>21773</v>
      </c>
      <c r="C2903" s="191" t="s">
        <v>21774</v>
      </c>
      <c r="D2903" s="191" t="s">
        <v>21775</v>
      </c>
      <c r="E2903" s="191" t="s">
        <v>21776</v>
      </c>
      <c r="F2903" s="191" t="s">
        <v>21777</v>
      </c>
      <c r="G2903" s="192" t="s">
        <v>21778</v>
      </c>
      <c r="H2903" s="193"/>
      <c r="I2903" s="307" t="s">
        <v>15582</v>
      </c>
    </row>
    <row r="2904" spans="1:15" s="11" customFormat="1" ht="63" x14ac:dyDescent="0.25">
      <c r="A2904" s="216" t="s">
        <v>19632</v>
      </c>
      <c r="B2904" s="66" t="s">
        <v>21770</v>
      </c>
      <c r="C2904" s="43" t="s">
        <v>21771</v>
      </c>
      <c r="D2904" s="43" t="s">
        <v>9945</v>
      </c>
      <c r="E2904" s="43" t="s">
        <v>42</v>
      </c>
      <c r="F2904" s="43" t="s">
        <v>21764</v>
      </c>
      <c r="G2904" s="67" t="s">
        <v>179</v>
      </c>
      <c r="H2904" s="38"/>
      <c r="I2904" s="91" t="s">
        <v>21772</v>
      </c>
    </row>
    <row r="2905" spans="1:15" s="2" customFormat="1" ht="78.75" x14ac:dyDescent="0.25">
      <c r="A2905" s="216" t="s">
        <v>15545</v>
      </c>
      <c r="B2905" s="59" t="s">
        <v>2071</v>
      </c>
      <c r="C2905" s="59" t="s">
        <v>2072</v>
      </c>
      <c r="D2905" s="59" t="s">
        <v>2073</v>
      </c>
      <c r="E2905" s="59" t="s">
        <v>70</v>
      </c>
      <c r="F2905" s="59" t="s">
        <v>2074</v>
      </c>
      <c r="G2905" s="60" t="s">
        <v>81</v>
      </c>
      <c r="H2905" s="217" t="s">
        <v>2075</v>
      </c>
      <c r="I2905" s="215" t="s">
        <v>83</v>
      </c>
    </row>
    <row r="2906" spans="1:15" s="2" customFormat="1" ht="63" x14ac:dyDescent="0.25">
      <c r="A2906" s="216" t="s">
        <v>19633</v>
      </c>
      <c r="B2906" s="59" t="s">
        <v>17872</v>
      </c>
      <c r="C2906" s="59" t="s">
        <v>2077</v>
      </c>
      <c r="D2906" s="59" t="s">
        <v>2078</v>
      </c>
      <c r="E2906" s="59" t="s">
        <v>1271</v>
      </c>
      <c r="F2906" s="59" t="s">
        <v>17873</v>
      </c>
      <c r="G2906" s="60" t="s">
        <v>324</v>
      </c>
      <c r="H2906" s="217" t="s">
        <v>2080</v>
      </c>
      <c r="I2906" s="206" t="s">
        <v>271</v>
      </c>
    </row>
    <row r="2907" spans="1:15" s="20" customFormat="1" ht="63" x14ac:dyDescent="0.25">
      <c r="A2907" s="216" t="s">
        <v>17963</v>
      </c>
      <c r="B2907" s="17" t="s">
        <v>21766</v>
      </c>
      <c r="C2907" s="17" t="s">
        <v>21767</v>
      </c>
      <c r="D2907" s="17" t="s">
        <v>21768</v>
      </c>
      <c r="E2907" s="17" t="s">
        <v>2079</v>
      </c>
      <c r="F2907" s="17" t="s">
        <v>21769</v>
      </c>
      <c r="G2907" s="26" t="s">
        <v>324</v>
      </c>
      <c r="H2907" s="18" t="s">
        <v>3926</v>
      </c>
      <c r="I2907" s="170" t="s">
        <v>16963</v>
      </c>
    </row>
    <row r="2908" spans="1:15" s="11" customFormat="1" ht="63" x14ac:dyDescent="0.25">
      <c r="A2908" s="216" t="s">
        <v>17958</v>
      </c>
      <c r="B2908" s="66" t="s">
        <v>21762</v>
      </c>
      <c r="C2908" s="43" t="s">
        <v>21763</v>
      </c>
      <c r="D2908" s="43" t="s">
        <v>3134</v>
      </c>
      <c r="E2908" s="43" t="s">
        <v>343</v>
      </c>
      <c r="F2908" s="43" t="s">
        <v>21764</v>
      </c>
      <c r="G2908" s="67" t="s">
        <v>179</v>
      </c>
      <c r="H2908" s="38"/>
      <c r="I2908" s="184" t="s">
        <v>21765</v>
      </c>
    </row>
    <row r="2909" spans="1:15" s="189" customFormat="1" ht="63" x14ac:dyDescent="0.25">
      <c r="A2909" s="216" t="s">
        <v>15170</v>
      </c>
      <c r="B2909" s="73" t="s">
        <v>21758</v>
      </c>
      <c r="C2909" s="73" t="s">
        <v>21759</v>
      </c>
      <c r="D2909" s="73" t="s">
        <v>2721</v>
      </c>
      <c r="E2909" s="73" t="s">
        <v>343</v>
      </c>
      <c r="F2909" s="73" t="s">
        <v>21760</v>
      </c>
      <c r="G2909" s="74" t="s">
        <v>179</v>
      </c>
      <c r="H2909" s="75" t="s">
        <v>2724</v>
      </c>
      <c r="I2909" s="307" t="s">
        <v>15582</v>
      </c>
    </row>
    <row r="2910" spans="1:15" s="11" customFormat="1" ht="63" x14ac:dyDescent="0.25">
      <c r="A2910" s="216" t="s">
        <v>15444</v>
      </c>
      <c r="B2910" s="66" t="s">
        <v>21755</v>
      </c>
      <c r="C2910" s="43" t="s">
        <v>21756</v>
      </c>
      <c r="D2910" s="43" t="s">
        <v>2372</v>
      </c>
      <c r="E2910" s="43" t="s">
        <v>20</v>
      </c>
      <c r="F2910" s="43" t="s">
        <v>21757</v>
      </c>
      <c r="G2910" s="67" t="s">
        <v>5436</v>
      </c>
      <c r="H2910" s="38"/>
      <c r="I2910" s="91" t="s">
        <v>31708</v>
      </c>
    </row>
    <row r="2911" spans="1:15" s="7" customFormat="1" ht="63" x14ac:dyDescent="0.25">
      <c r="A2911" s="216" t="s">
        <v>17966</v>
      </c>
      <c r="B2911" s="17" t="s">
        <v>21752</v>
      </c>
      <c r="C2911" s="17" t="s">
        <v>21753</v>
      </c>
      <c r="D2911" s="17" t="s">
        <v>2372</v>
      </c>
      <c r="E2911" s="17" t="s">
        <v>2534</v>
      </c>
      <c r="F2911" s="17" t="s">
        <v>21754</v>
      </c>
      <c r="G2911" s="26" t="s">
        <v>2373</v>
      </c>
      <c r="H2911" s="18" t="s">
        <v>2374</v>
      </c>
      <c r="I2911" s="170" t="s">
        <v>15807</v>
      </c>
    </row>
    <row r="2912" spans="1:15" ht="78.75" x14ac:dyDescent="0.25">
      <c r="A2912" s="216" t="s">
        <v>19634</v>
      </c>
      <c r="B2912" s="17" t="s">
        <v>2082</v>
      </c>
      <c r="C2912" s="17" t="s">
        <v>2083</v>
      </c>
      <c r="D2912" s="17" t="s">
        <v>2084</v>
      </c>
      <c r="E2912" s="17" t="s">
        <v>565</v>
      </c>
      <c r="F2912" s="17" t="s">
        <v>2085</v>
      </c>
      <c r="G2912" s="26" t="s">
        <v>324</v>
      </c>
      <c r="H2912" s="19" t="s">
        <v>2086</v>
      </c>
      <c r="I2912" s="249" t="s">
        <v>31442</v>
      </c>
      <c r="J2912"/>
      <c r="K2912"/>
      <c r="L2912"/>
      <c r="M2912"/>
      <c r="N2912"/>
      <c r="O2912"/>
    </row>
    <row r="2913" spans="1:9" s="11" customFormat="1" ht="78.75" x14ac:dyDescent="0.25">
      <c r="A2913" s="216" t="s">
        <v>19043</v>
      </c>
      <c r="B2913" s="66" t="s">
        <v>21746</v>
      </c>
      <c r="C2913" s="43" t="s">
        <v>21747</v>
      </c>
      <c r="D2913" s="43" t="s">
        <v>21748</v>
      </c>
      <c r="E2913" s="43" t="s">
        <v>21749</v>
      </c>
      <c r="F2913" s="43" t="s">
        <v>21750</v>
      </c>
      <c r="G2913" s="67" t="s">
        <v>201</v>
      </c>
      <c r="H2913" s="38"/>
      <c r="I2913" s="91" t="s">
        <v>16505</v>
      </c>
    </row>
    <row r="2914" spans="1:9" s="7" customFormat="1" ht="63" x14ac:dyDescent="0.25">
      <c r="A2914" s="216" t="s">
        <v>23335</v>
      </c>
      <c r="B2914" s="17" t="s">
        <v>21742</v>
      </c>
      <c r="C2914" s="17" t="s">
        <v>21743</v>
      </c>
      <c r="D2914" s="17" t="s">
        <v>21744</v>
      </c>
      <c r="E2914" s="17" t="s">
        <v>42</v>
      </c>
      <c r="F2914" s="17" t="s">
        <v>21745</v>
      </c>
      <c r="G2914" s="26" t="s">
        <v>511</v>
      </c>
      <c r="H2914" s="18"/>
      <c r="I2914" s="170" t="s">
        <v>16151</v>
      </c>
    </row>
    <row r="2915" spans="1:9" s="157" customFormat="1" ht="78.75" x14ac:dyDescent="0.25">
      <c r="A2915" s="216" t="s">
        <v>18127</v>
      </c>
      <c r="B2915" s="73" t="s">
        <v>21735</v>
      </c>
      <c r="C2915" s="73" t="s">
        <v>21736</v>
      </c>
      <c r="D2915" s="73" t="s">
        <v>21737</v>
      </c>
      <c r="E2915" s="73" t="s">
        <v>6070</v>
      </c>
      <c r="F2915" s="73" t="s">
        <v>21738</v>
      </c>
      <c r="G2915" s="74" t="s">
        <v>2844</v>
      </c>
      <c r="H2915" s="75" t="s">
        <v>21739</v>
      </c>
      <c r="I2915" s="307" t="s">
        <v>21740</v>
      </c>
    </row>
    <row r="2916" spans="1:9" s="11" customFormat="1" ht="63" x14ac:dyDescent="0.25">
      <c r="A2916" s="216" t="s">
        <v>19635</v>
      </c>
      <c r="B2916" s="66" t="s">
        <v>21703</v>
      </c>
      <c r="C2916" s="43" t="s">
        <v>21704</v>
      </c>
      <c r="D2916" s="43" t="s">
        <v>21705</v>
      </c>
      <c r="E2916" s="43" t="s">
        <v>7948</v>
      </c>
      <c r="F2916" s="43" t="s">
        <v>21706</v>
      </c>
      <c r="G2916" s="67" t="s">
        <v>81</v>
      </c>
      <c r="H2916" s="38"/>
      <c r="I2916" s="91" t="s">
        <v>21712</v>
      </c>
    </row>
    <row r="2917" spans="1:9" s="11" customFormat="1" ht="63" x14ac:dyDescent="0.25">
      <c r="A2917" s="216" t="s">
        <v>22134</v>
      </c>
      <c r="B2917" s="66" t="s">
        <v>21732</v>
      </c>
      <c r="C2917" s="43" t="s">
        <v>21733</v>
      </c>
      <c r="D2917" s="43" t="s">
        <v>21734</v>
      </c>
      <c r="E2917" s="43" t="s">
        <v>21134</v>
      </c>
      <c r="F2917" s="43" t="s">
        <v>21706</v>
      </c>
      <c r="G2917" s="67" t="s">
        <v>324</v>
      </c>
      <c r="H2917" s="38"/>
      <c r="I2917" s="91" t="s">
        <v>21521</v>
      </c>
    </row>
    <row r="2918" spans="1:9" s="7" customFormat="1" ht="63" x14ac:dyDescent="0.25">
      <c r="A2918" s="216" t="s">
        <v>19636</v>
      </c>
      <c r="B2918" s="17" t="s">
        <v>21726</v>
      </c>
      <c r="C2918" s="17" t="s">
        <v>21727</v>
      </c>
      <c r="D2918" s="17" t="s">
        <v>21728</v>
      </c>
      <c r="E2918" s="17" t="s">
        <v>2761</v>
      </c>
      <c r="F2918" s="17" t="s">
        <v>21729</v>
      </c>
      <c r="G2918" s="26" t="s">
        <v>1963</v>
      </c>
      <c r="H2918" s="18" t="s">
        <v>21730</v>
      </c>
      <c r="I2918" s="170" t="s">
        <v>15700</v>
      </c>
    </row>
    <row r="2919" spans="1:9" s="10" customFormat="1" ht="63" x14ac:dyDescent="0.25">
      <c r="A2919" s="216" t="s">
        <v>31793</v>
      </c>
      <c r="B2919" s="66" t="s">
        <v>21720</v>
      </c>
      <c r="C2919" s="43" t="s">
        <v>21721</v>
      </c>
      <c r="D2919" s="43" t="s">
        <v>21722</v>
      </c>
      <c r="E2919" s="43" t="s">
        <v>8137</v>
      </c>
      <c r="F2919" s="43" t="s">
        <v>21723</v>
      </c>
      <c r="G2919" s="67" t="s">
        <v>1963</v>
      </c>
      <c r="H2919" s="38" t="s">
        <v>17483</v>
      </c>
      <c r="I2919" s="91" t="s">
        <v>21724</v>
      </c>
    </row>
    <row r="2920" spans="1:9" s="11" customFormat="1" ht="63" x14ac:dyDescent="0.25">
      <c r="A2920" s="216" t="s">
        <v>19637</v>
      </c>
      <c r="B2920" s="66" t="s">
        <v>21715</v>
      </c>
      <c r="C2920" s="43" t="s">
        <v>21716</v>
      </c>
      <c r="D2920" s="43" t="s">
        <v>21717</v>
      </c>
      <c r="E2920" s="43" t="s">
        <v>8137</v>
      </c>
      <c r="F2920" s="43" t="s">
        <v>21718</v>
      </c>
      <c r="G2920" s="67" t="s">
        <v>1963</v>
      </c>
      <c r="H2920" s="38"/>
      <c r="I2920" s="184" t="s">
        <v>21719</v>
      </c>
    </row>
    <row r="2921" spans="1:9" s="11" customFormat="1" ht="63" x14ac:dyDescent="0.25">
      <c r="A2921" s="216" t="s">
        <v>19638</v>
      </c>
      <c r="B2921" s="66" t="s">
        <v>21707</v>
      </c>
      <c r="C2921" s="43" t="s">
        <v>21708</v>
      </c>
      <c r="D2921" s="43" t="s">
        <v>21709</v>
      </c>
      <c r="E2921" s="43" t="s">
        <v>42</v>
      </c>
      <c r="F2921" s="43" t="s">
        <v>21602</v>
      </c>
      <c r="G2921" s="67" t="s">
        <v>179</v>
      </c>
      <c r="H2921" s="38"/>
      <c r="I2921" s="91" t="s">
        <v>21713</v>
      </c>
    </row>
    <row r="2922" spans="1:9" ht="78.75" x14ac:dyDescent="0.25">
      <c r="A2922" s="216" t="s">
        <v>19639</v>
      </c>
      <c r="B2922" s="17" t="s">
        <v>2088</v>
      </c>
      <c r="C2922" s="17" t="s">
        <v>2089</v>
      </c>
      <c r="D2922" s="17" t="s">
        <v>2090</v>
      </c>
      <c r="E2922" s="17" t="s">
        <v>2091</v>
      </c>
      <c r="F2922" s="17" t="s">
        <v>2020</v>
      </c>
      <c r="G2922" s="26" t="s">
        <v>111</v>
      </c>
      <c r="H2922" s="19" t="s">
        <v>2092</v>
      </c>
      <c r="I2922" s="170" t="s">
        <v>15</v>
      </c>
    </row>
    <row r="2923" spans="1:9" s="11" customFormat="1" ht="63" x14ac:dyDescent="0.25">
      <c r="A2923" s="216" t="s">
        <v>19640</v>
      </c>
      <c r="B2923" s="66" t="s">
        <v>21710</v>
      </c>
      <c r="C2923" s="43" t="s">
        <v>21711</v>
      </c>
      <c r="D2923" s="43" t="s">
        <v>17270</v>
      </c>
      <c r="E2923" s="43" t="s">
        <v>42</v>
      </c>
      <c r="F2923" s="43" t="s">
        <v>21701</v>
      </c>
      <c r="G2923" s="67" t="s">
        <v>179</v>
      </c>
      <c r="H2923" s="38"/>
      <c r="I2923" s="91" t="s">
        <v>21714</v>
      </c>
    </row>
    <row r="2924" spans="1:9" s="11" customFormat="1" ht="63" x14ac:dyDescent="0.25">
      <c r="A2924" s="216" t="s">
        <v>19641</v>
      </c>
      <c r="B2924" s="66" t="s">
        <v>21699</v>
      </c>
      <c r="C2924" s="43" t="s">
        <v>21700</v>
      </c>
      <c r="D2924" s="43" t="s">
        <v>8572</v>
      </c>
      <c r="E2924" s="43" t="s">
        <v>2301</v>
      </c>
      <c r="F2924" s="43" t="s">
        <v>21701</v>
      </c>
      <c r="G2924" s="67" t="s">
        <v>179</v>
      </c>
      <c r="H2924" s="38"/>
      <c r="I2924" s="91" t="s">
        <v>21702</v>
      </c>
    </row>
    <row r="2925" spans="1:9" s="2" customFormat="1" ht="47.25" x14ac:dyDescent="0.25">
      <c r="A2925" s="216" t="s">
        <v>19642</v>
      </c>
      <c r="B2925" s="59" t="s">
        <v>2093</v>
      </c>
      <c r="C2925" s="59" t="s">
        <v>2094</v>
      </c>
      <c r="D2925" s="59" t="s">
        <v>2095</v>
      </c>
      <c r="E2925" s="59" t="s">
        <v>2096</v>
      </c>
      <c r="F2925" s="207" t="s">
        <v>2097</v>
      </c>
      <c r="G2925" s="60" t="s">
        <v>179</v>
      </c>
      <c r="H2925" s="217" t="s">
        <v>2098</v>
      </c>
      <c r="I2925" s="206" t="s">
        <v>83</v>
      </c>
    </row>
    <row r="2926" spans="1:9" s="11" customFormat="1" ht="78.75" x14ac:dyDescent="0.25">
      <c r="A2926" s="216" t="s">
        <v>19643</v>
      </c>
      <c r="B2926" s="17" t="s">
        <v>21694</v>
      </c>
      <c r="C2926" s="17" t="s">
        <v>21695</v>
      </c>
      <c r="D2926" s="17" t="s">
        <v>21696</v>
      </c>
      <c r="E2926" s="17" t="s">
        <v>42</v>
      </c>
      <c r="F2926" s="17" t="s">
        <v>21697</v>
      </c>
      <c r="G2926" s="26" t="s">
        <v>179</v>
      </c>
      <c r="H2926" s="18" t="s">
        <v>21698</v>
      </c>
      <c r="I2926" s="170" t="s">
        <v>14792</v>
      </c>
    </row>
    <row r="2927" spans="1:9" s="11" customFormat="1" ht="63" x14ac:dyDescent="0.25">
      <c r="A2927" s="216" t="s">
        <v>19644</v>
      </c>
      <c r="B2927" s="66" t="s">
        <v>21688</v>
      </c>
      <c r="C2927" s="43" t="s">
        <v>21689</v>
      </c>
      <c r="D2927" s="43" t="s">
        <v>21690</v>
      </c>
      <c r="E2927" s="43" t="s">
        <v>21680</v>
      </c>
      <c r="F2927" s="43" t="s">
        <v>21691</v>
      </c>
      <c r="G2927" s="67" t="s">
        <v>50</v>
      </c>
      <c r="H2927" s="38"/>
      <c r="I2927" s="184" t="s">
        <v>21692</v>
      </c>
    </row>
    <row r="2928" spans="1:9" s="2" customFormat="1" ht="78.75" x14ac:dyDescent="0.25">
      <c r="A2928" s="216" t="s">
        <v>19645</v>
      </c>
      <c r="B2928" s="59" t="s">
        <v>2100</v>
      </c>
      <c r="C2928" s="59" t="s">
        <v>2101</v>
      </c>
      <c r="D2928" s="59" t="s">
        <v>2102</v>
      </c>
      <c r="E2928" s="59" t="s">
        <v>70</v>
      </c>
      <c r="F2928" s="59" t="s">
        <v>2103</v>
      </c>
      <c r="G2928" s="60" t="s">
        <v>81</v>
      </c>
      <c r="H2928" s="217" t="s">
        <v>2104</v>
      </c>
      <c r="I2928" s="215" t="s">
        <v>83</v>
      </c>
    </row>
    <row r="2929" spans="1:15" ht="63" x14ac:dyDescent="0.25">
      <c r="A2929" s="216" t="s">
        <v>19646</v>
      </c>
      <c r="B2929" s="17" t="s">
        <v>21682</v>
      </c>
      <c r="C2929" s="17" t="s">
        <v>21683</v>
      </c>
      <c r="D2929" s="17" t="s">
        <v>21684</v>
      </c>
      <c r="E2929" s="17" t="s">
        <v>2461</v>
      </c>
      <c r="F2929" s="17" t="s">
        <v>21685</v>
      </c>
      <c r="G2929" s="26" t="s">
        <v>179</v>
      </c>
      <c r="H2929" s="18" t="s">
        <v>4084</v>
      </c>
      <c r="I2929" s="170" t="s">
        <v>21686</v>
      </c>
      <c r="J2929"/>
      <c r="K2929"/>
      <c r="L2929"/>
      <c r="M2929"/>
      <c r="N2929"/>
      <c r="O2929"/>
    </row>
    <row r="2930" spans="1:15" s="11" customFormat="1" ht="63" x14ac:dyDescent="0.25">
      <c r="A2930" s="216" t="s">
        <v>31794</v>
      </c>
      <c r="B2930" s="66" t="s">
        <v>21678</v>
      </c>
      <c r="C2930" s="43" t="s">
        <v>21679</v>
      </c>
      <c r="D2930" s="43" t="s">
        <v>3410</v>
      </c>
      <c r="E2930" s="43" t="s">
        <v>21680</v>
      </c>
      <c r="F2930" s="43" t="s">
        <v>21681</v>
      </c>
      <c r="G2930" s="67" t="s">
        <v>50</v>
      </c>
      <c r="H2930" s="38"/>
      <c r="I2930" s="91" t="s">
        <v>20374</v>
      </c>
    </row>
    <row r="2931" spans="1:15" s="11" customFormat="1" ht="63" x14ac:dyDescent="0.25">
      <c r="A2931" s="216" t="s">
        <v>19647</v>
      </c>
      <c r="B2931" s="66" t="s">
        <v>21673</v>
      </c>
      <c r="C2931" s="43" t="s">
        <v>21674</v>
      </c>
      <c r="D2931" s="43" t="s">
        <v>18504</v>
      </c>
      <c r="E2931" s="43" t="s">
        <v>2456</v>
      </c>
      <c r="F2931" s="43" t="s">
        <v>21675</v>
      </c>
      <c r="G2931" s="67" t="s">
        <v>21676</v>
      </c>
      <c r="H2931" s="38" t="s">
        <v>20830</v>
      </c>
      <c r="I2931" s="184" t="s">
        <v>21677</v>
      </c>
    </row>
    <row r="2932" spans="1:15" s="2" customFormat="1" ht="78.75" x14ac:dyDescent="0.25">
      <c r="A2932" s="216" t="s">
        <v>19648</v>
      </c>
      <c r="B2932" s="17" t="s">
        <v>13296</v>
      </c>
      <c r="C2932" s="17" t="s">
        <v>13297</v>
      </c>
      <c r="D2932" s="17" t="s">
        <v>13298</v>
      </c>
      <c r="E2932" s="17" t="s">
        <v>6070</v>
      </c>
      <c r="F2932" s="17" t="s">
        <v>13299</v>
      </c>
      <c r="G2932" s="26" t="s">
        <v>179</v>
      </c>
      <c r="H2932" s="19" t="s">
        <v>13300</v>
      </c>
      <c r="I2932" s="170" t="s">
        <v>13301</v>
      </c>
    </row>
    <row r="2933" spans="1:15" s="11" customFormat="1" ht="63" x14ac:dyDescent="0.25">
      <c r="A2933" s="216" t="s">
        <v>31795</v>
      </c>
      <c r="B2933" s="66" t="s">
        <v>21668</v>
      </c>
      <c r="C2933" s="43" t="s">
        <v>21669</v>
      </c>
      <c r="D2933" s="43" t="s">
        <v>21670</v>
      </c>
      <c r="E2933" s="43" t="s">
        <v>5489</v>
      </c>
      <c r="F2933" s="43" t="s">
        <v>21671</v>
      </c>
      <c r="G2933" s="67" t="s">
        <v>179</v>
      </c>
      <c r="H2933" s="38"/>
      <c r="I2933" s="91" t="s">
        <v>21672</v>
      </c>
    </row>
    <row r="2934" spans="1:15" s="2" customFormat="1" ht="78.75" x14ac:dyDescent="0.25">
      <c r="A2934" s="216" t="s">
        <v>19649</v>
      </c>
      <c r="B2934" s="17" t="s">
        <v>2106</v>
      </c>
      <c r="C2934" s="17" t="s">
        <v>2107</v>
      </c>
      <c r="D2934" s="17" t="s">
        <v>2108</v>
      </c>
      <c r="E2934" s="17" t="s">
        <v>1133</v>
      </c>
      <c r="F2934" s="17" t="s">
        <v>2109</v>
      </c>
      <c r="G2934" s="26" t="s">
        <v>324</v>
      </c>
      <c r="H2934" s="19" t="s">
        <v>2110</v>
      </c>
      <c r="I2934" s="249" t="s">
        <v>27469</v>
      </c>
    </row>
    <row r="2935" spans="1:15" ht="75" x14ac:dyDescent="0.25">
      <c r="A2935" s="216" t="s">
        <v>34893</v>
      </c>
      <c r="B2935" s="325" t="s">
        <v>18587</v>
      </c>
      <c r="C2935" s="325" t="s">
        <v>2112</v>
      </c>
      <c r="D2935" s="325" t="s">
        <v>2113</v>
      </c>
      <c r="E2935" s="325" t="s">
        <v>2114</v>
      </c>
      <c r="F2935" s="325" t="s">
        <v>34872</v>
      </c>
      <c r="G2935" s="325" t="s">
        <v>448</v>
      </c>
      <c r="H2935" s="337" t="s">
        <v>44</v>
      </c>
      <c r="I2935" s="325" t="s">
        <v>83</v>
      </c>
      <c r="J2935"/>
      <c r="K2935"/>
      <c r="L2935"/>
      <c r="M2935"/>
      <c r="N2935"/>
      <c r="O2935"/>
    </row>
    <row r="2936" spans="1:15" s="11" customFormat="1" ht="63" x14ac:dyDescent="0.25">
      <c r="A2936" s="216" t="s">
        <v>19228</v>
      </c>
      <c r="B2936" s="66" t="s">
        <v>21663</v>
      </c>
      <c r="C2936" s="43" t="s">
        <v>21664</v>
      </c>
      <c r="D2936" s="43" t="s">
        <v>21665</v>
      </c>
      <c r="E2936" s="43" t="s">
        <v>2034</v>
      </c>
      <c r="F2936" s="43" t="s">
        <v>21666</v>
      </c>
      <c r="G2936" s="67" t="s">
        <v>324</v>
      </c>
      <c r="H2936" s="38"/>
      <c r="I2936" s="184" t="s">
        <v>21667</v>
      </c>
    </row>
    <row r="2937" spans="1:15" ht="60" x14ac:dyDescent="0.25">
      <c r="A2937" s="216" t="s">
        <v>33819</v>
      </c>
      <c r="B2937" s="363" t="s">
        <v>2116</v>
      </c>
      <c r="C2937" s="363" t="s">
        <v>2117</v>
      </c>
      <c r="D2937" s="363" t="s">
        <v>2118</v>
      </c>
      <c r="E2937" s="363" t="s">
        <v>1221</v>
      </c>
      <c r="F2937" s="363" t="s">
        <v>2119</v>
      </c>
      <c r="G2937" s="364" t="s">
        <v>22</v>
      </c>
      <c r="H2937" s="474" t="s">
        <v>2120</v>
      </c>
      <c r="I2937" s="411" t="s">
        <v>33696</v>
      </c>
      <c r="J2937"/>
      <c r="K2937"/>
      <c r="L2937"/>
      <c r="M2937"/>
      <c r="N2937"/>
      <c r="O2937"/>
    </row>
    <row r="2938" spans="1:15" s="11" customFormat="1" ht="63" x14ac:dyDescent="0.25">
      <c r="A2938" s="216" t="s">
        <v>18375</v>
      </c>
      <c r="B2938" s="66" t="s">
        <v>21659</v>
      </c>
      <c r="C2938" s="43" t="s">
        <v>21660</v>
      </c>
      <c r="D2938" s="43" t="s">
        <v>21661</v>
      </c>
      <c r="E2938" s="43" t="s">
        <v>42</v>
      </c>
      <c r="F2938" s="43" t="s">
        <v>21662</v>
      </c>
      <c r="G2938" s="67" t="s">
        <v>17759</v>
      </c>
      <c r="H2938" s="38"/>
      <c r="I2938" s="91" t="s">
        <v>21002</v>
      </c>
    </row>
    <row r="2939" spans="1:15" s="2" customFormat="1" ht="63" x14ac:dyDescent="0.25">
      <c r="A2939" s="216" t="s">
        <v>17557</v>
      </c>
      <c r="B2939" s="59" t="s">
        <v>31577</v>
      </c>
      <c r="C2939" s="59" t="s">
        <v>12593</v>
      </c>
      <c r="D2939" s="59" t="s">
        <v>31578</v>
      </c>
      <c r="E2939" s="59" t="s">
        <v>1201</v>
      </c>
      <c r="F2939" s="59" t="s">
        <v>31579</v>
      </c>
      <c r="G2939" s="252" t="s">
        <v>1775</v>
      </c>
      <c r="H2939" s="217" t="s">
        <v>12594</v>
      </c>
      <c r="I2939" s="206" t="s">
        <v>271</v>
      </c>
    </row>
    <row r="2940" spans="1:15" s="7" customFormat="1" ht="63" x14ac:dyDescent="0.25">
      <c r="A2940" s="216" t="s">
        <v>16620</v>
      </c>
      <c r="B2940" s="17" t="s">
        <v>21655</v>
      </c>
      <c r="C2940" s="17" t="s">
        <v>21656</v>
      </c>
      <c r="D2940" s="17" t="s">
        <v>19032</v>
      </c>
      <c r="E2940" s="17" t="s">
        <v>12847</v>
      </c>
      <c r="F2940" s="17" t="s">
        <v>21657</v>
      </c>
      <c r="G2940" s="26" t="s">
        <v>1963</v>
      </c>
      <c r="H2940" s="18" t="s">
        <v>21658</v>
      </c>
      <c r="I2940" s="170" t="s">
        <v>16058</v>
      </c>
    </row>
    <row r="2941" spans="1:15" s="10" customFormat="1" ht="63" x14ac:dyDescent="0.25">
      <c r="A2941" s="216" t="s">
        <v>19650</v>
      </c>
      <c r="B2941" s="66" t="s">
        <v>21650</v>
      </c>
      <c r="C2941" s="43" t="s">
        <v>21651</v>
      </c>
      <c r="D2941" s="43" t="s">
        <v>21652</v>
      </c>
      <c r="E2941" s="43" t="s">
        <v>21653</v>
      </c>
      <c r="F2941" s="43" t="s">
        <v>21654</v>
      </c>
      <c r="G2941" s="67" t="s">
        <v>1963</v>
      </c>
      <c r="H2941" s="38"/>
      <c r="I2941" s="91" t="s">
        <v>16748</v>
      </c>
    </row>
    <row r="2942" spans="1:15" s="11" customFormat="1" ht="63" x14ac:dyDescent="0.25">
      <c r="A2942" s="216" t="s">
        <v>19651</v>
      </c>
      <c r="B2942" s="66" t="s">
        <v>21646</v>
      </c>
      <c r="C2942" s="43" t="s">
        <v>21647</v>
      </c>
      <c r="D2942" s="43" t="s">
        <v>21648</v>
      </c>
      <c r="E2942" s="43" t="s">
        <v>42</v>
      </c>
      <c r="F2942" s="43" t="s">
        <v>21649</v>
      </c>
      <c r="G2942" s="67" t="s">
        <v>179</v>
      </c>
      <c r="H2942" s="38" t="s">
        <v>16245</v>
      </c>
      <c r="I2942" s="91" t="s">
        <v>16271</v>
      </c>
    </row>
    <row r="2943" spans="1:15" s="11" customFormat="1" ht="63" x14ac:dyDescent="0.25">
      <c r="A2943" s="216" t="s">
        <v>19652</v>
      </c>
      <c r="B2943" s="66" t="s">
        <v>21641</v>
      </c>
      <c r="C2943" s="43" t="s">
        <v>21642</v>
      </c>
      <c r="D2943" s="43" t="s">
        <v>21643</v>
      </c>
      <c r="E2943" s="43" t="s">
        <v>5416</v>
      </c>
      <c r="F2943" s="43" t="s">
        <v>21644</v>
      </c>
      <c r="G2943" s="67" t="s">
        <v>8384</v>
      </c>
      <c r="H2943" s="38"/>
      <c r="I2943" s="91" t="s">
        <v>21645</v>
      </c>
    </row>
    <row r="2944" spans="1:15" s="11" customFormat="1" ht="126" x14ac:dyDescent="0.25">
      <c r="A2944" s="216" t="s">
        <v>31796</v>
      </c>
      <c r="B2944" s="66" t="s">
        <v>21637</v>
      </c>
      <c r="C2944" s="43" t="s">
        <v>21638</v>
      </c>
      <c r="D2944" s="43" t="s">
        <v>21639</v>
      </c>
      <c r="E2944" s="43" t="s">
        <v>4547</v>
      </c>
      <c r="F2944" s="43" t="s">
        <v>21640</v>
      </c>
      <c r="G2944" s="67" t="s">
        <v>50</v>
      </c>
      <c r="H2944" s="38" t="s">
        <v>2980</v>
      </c>
      <c r="I2944" s="91" t="s">
        <v>17863</v>
      </c>
    </row>
    <row r="2945" spans="1:15" s="2" customFormat="1" ht="63" x14ac:dyDescent="0.25">
      <c r="A2945" s="216" t="s">
        <v>19653</v>
      </c>
      <c r="B2945" s="17" t="s">
        <v>21632</v>
      </c>
      <c r="C2945" s="17" t="s">
        <v>21633</v>
      </c>
      <c r="D2945" s="17" t="s">
        <v>21634</v>
      </c>
      <c r="E2945" s="17" t="s">
        <v>343</v>
      </c>
      <c r="F2945" s="17" t="s">
        <v>21635</v>
      </c>
      <c r="G2945" s="26" t="s">
        <v>13</v>
      </c>
      <c r="H2945" s="18" t="s">
        <v>21636</v>
      </c>
      <c r="I2945" s="170" t="s">
        <v>15807</v>
      </c>
    </row>
    <row r="2946" spans="1:15" s="11" customFormat="1" ht="63" x14ac:dyDescent="0.25">
      <c r="A2946" s="216" t="s">
        <v>31797</v>
      </c>
      <c r="B2946" s="66" t="s">
        <v>21625</v>
      </c>
      <c r="C2946" s="43" t="s">
        <v>21626</v>
      </c>
      <c r="D2946" s="43" t="s">
        <v>21627</v>
      </c>
      <c r="E2946" s="43" t="s">
        <v>21628</v>
      </c>
      <c r="F2946" s="43" t="s">
        <v>21629</v>
      </c>
      <c r="G2946" s="67" t="s">
        <v>61</v>
      </c>
      <c r="H2946" s="38"/>
      <c r="I2946" s="91" t="s">
        <v>21630</v>
      </c>
    </row>
    <row r="2947" spans="1:15" ht="63" x14ac:dyDescent="0.25">
      <c r="A2947" s="216" t="s">
        <v>19205</v>
      </c>
      <c r="B2947" s="17" t="s">
        <v>21621</v>
      </c>
      <c r="C2947" s="17" t="s">
        <v>21622</v>
      </c>
      <c r="D2947" s="17" t="s">
        <v>156</v>
      </c>
      <c r="E2947" s="17" t="s">
        <v>17260</v>
      </c>
      <c r="F2947" s="17" t="s">
        <v>21623</v>
      </c>
      <c r="G2947" s="26" t="s">
        <v>179</v>
      </c>
      <c r="H2947" s="18" t="s">
        <v>160</v>
      </c>
      <c r="I2947" s="170" t="s">
        <v>21624</v>
      </c>
      <c r="J2947"/>
      <c r="K2947"/>
      <c r="L2947"/>
      <c r="M2947"/>
      <c r="N2947"/>
      <c r="O2947"/>
    </row>
    <row r="2948" spans="1:15" s="11" customFormat="1" ht="63" x14ac:dyDescent="0.25">
      <c r="A2948" s="216" t="s">
        <v>19212</v>
      </c>
      <c r="B2948" s="66" t="s">
        <v>21616</v>
      </c>
      <c r="C2948" s="43" t="s">
        <v>21617</v>
      </c>
      <c r="D2948" s="43" t="s">
        <v>21618</v>
      </c>
      <c r="E2948" s="43" t="s">
        <v>21619</v>
      </c>
      <c r="F2948" s="43" t="s">
        <v>21620</v>
      </c>
      <c r="G2948" s="67" t="s">
        <v>50</v>
      </c>
      <c r="H2948" s="38"/>
      <c r="I2948" s="91" t="s">
        <v>19260</v>
      </c>
    </row>
    <row r="2949" spans="1:15" s="12" customFormat="1" ht="63" x14ac:dyDescent="0.25">
      <c r="A2949" s="216" t="s">
        <v>19215</v>
      </c>
      <c r="B2949" s="32" t="s">
        <v>21611</v>
      </c>
      <c r="C2949" s="32" t="s">
        <v>21612</v>
      </c>
      <c r="D2949" s="32" t="s">
        <v>21613</v>
      </c>
      <c r="E2949" s="32" t="s">
        <v>42</v>
      </c>
      <c r="F2949" s="32" t="s">
        <v>21614</v>
      </c>
      <c r="G2949" s="52" t="s">
        <v>179</v>
      </c>
      <c r="H2949" s="53" t="s">
        <v>21615</v>
      </c>
      <c r="I2949" s="212" t="s">
        <v>16058</v>
      </c>
    </row>
    <row r="2950" spans="1:15" ht="60" x14ac:dyDescent="0.25">
      <c r="A2950" s="216" t="s">
        <v>34894</v>
      </c>
      <c r="B2950" s="325" t="s">
        <v>18579</v>
      </c>
      <c r="C2950" s="325" t="s">
        <v>2122</v>
      </c>
      <c r="D2950" s="325" t="s">
        <v>2123</v>
      </c>
      <c r="E2950" s="325" t="s">
        <v>70</v>
      </c>
      <c r="F2950" s="325" t="s">
        <v>34803</v>
      </c>
      <c r="G2950" s="326" t="s">
        <v>448</v>
      </c>
      <c r="H2950" s="337" t="s">
        <v>18580</v>
      </c>
      <c r="I2950" s="1" t="s">
        <v>83</v>
      </c>
      <c r="J2950"/>
      <c r="K2950"/>
      <c r="L2950"/>
      <c r="M2950"/>
      <c r="N2950"/>
      <c r="O2950"/>
    </row>
    <row r="2951" spans="1:15" s="2" customFormat="1" ht="47.25" x14ac:dyDescent="0.25">
      <c r="A2951" s="216" t="s">
        <v>19654</v>
      </c>
      <c r="B2951" s="59" t="s">
        <v>2125</v>
      </c>
      <c r="C2951" s="59" t="s">
        <v>2126</v>
      </c>
      <c r="D2951" s="59" t="s">
        <v>2127</v>
      </c>
      <c r="E2951" s="59" t="s">
        <v>2128</v>
      </c>
      <c r="F2951" s="59" t="s">
        <v>2129</v>
      </c>
      <c r="G2951" s="60" t="s">
        <v>13</v>
      </c>
      <c r="H2951" s="217" t="s">
        <v>2130</v>
      </c>
      <c r="I2951" s="206" t="s">
        <v>15</v>
      </c>
    </row>
    <row r="2952" spans="1:15" ht="47.25" x14ac:dyDescent="0.25">
      <c r="A2952" s="216" t="s">
        <v>19655</v>
      </c>
      <c r="B2952" s="59" t="s">
        <v>2132</v>
      </c>
      <c r="C2952" s="59" t="s">
        <v>2133</v>
      </c>
      <c r="D2952" s="59" t="s">
        <v>2127</v>
      </c>
      <c r="E2952" s="59" t="s">
        <v>2128</v>
      </c>
      <c r="F2952" s="59" t="s">
        <v>2134</v>
      </c>
      <c r="G2952" s="60" t="s">
        <v>13</v>
      </c>
      <c r="H2952" s="217" t="s">
        <v>2130</v>
      </c>
      <c r="I2952" s="206" t="s">
        <v>15</v>
      </c>
    </row>
    <row r="2953" spans="1:15" s="11" customFormat="1" ht="63" x14ac:dyDescent="0.25">
      <c r="A2953" s="216" t="s">
        <v>19656</v>
      </c>
      <c r="B2953" s="66" t="s">
        <v>21605</v>
      </c>
      <c r="C2953" s="43" t="s">
        <v>21606</v>
      </c>
      <c r="D2953" s="43" t="s">
        <v>21607</v>
      </c>
      <c r="E2953" s="43" t="s">
        <v>21608</v>
      </c>
      <c r="F2953" s="43" t="s">
        <v>21609</v>
      </c>
      <c r="G2953" s="67" t="s">
        <v>201</v>
      </c>
      <c r="H2953" s="38"/>
      <c r="I2953" s="91" t="s">
        <v>31709</v>
      </c>
    </row>
    <row r="2954" spans="1:15" s="2" customFormat="1" ht="63" x14ac:dyDescent="0.25">
      <c r="A2954" s="216" t="s">
        <v>19657</v>
      </c>
      <c r="B2954" s="59" t="s">
        <v>2136</v>
      </c>
      <c r="C2954" s="59" t="s">
        <v>2137</v>
      </c>
      <c r="D2954" s="59" t="s">
        <v>2138</v>
      </c>
      <c r="E2954" s="59" t="s">
        <v>109</v>
      </c>
      <c r="F2954" s="59" t="s">
        <v>2139</v>
      </c>
      <c r="G2954" s="60" t="s">
        <v>324</v>
      </c>
      <c r="H2954" s="217" t="s">
        <v>2140</v>
      </c>
      <c r="I2954" s="206" t="s">
        <v>271</v>
      </c>
    </row>
    <row r="2955" spans="1:15" s="11" customFormat="1" ht="63" x14ac:dyDescent="0.25">
      <c r="A2955" s="216" t="s">
        <v>19658</v>
      </c>
      <c r="B2955" s="66" t="s">
        <v>21599</v>
      </c>
      <c r="C2955" s="43" t="s">
        <v>21600</v>
      </c>
      <c r="D2955" s="43" t="s">
        <v>21601</v>
      </c>
      <c r="E2955" s="43" t="s">
        <v>4108</v>
      </c>
      <c r="F2955" s="43" t="s">
        <v>21602</v>
      </c>
      <c r="G2955" s="67" t="s">
        <v>21603</v>
      </c>
      <c r="H2955" s="38"/>
      <c r="I2955" s="91" t="s">
        <v>21604</v>
      </c>
    </row>
    <row r="2956" spans="1:15" s="2" customFormat="1" ht="47.25" x14ac:dyDescent="0.25">
      <c r="A2956" s="216" t="s">
        <v>19659</v>
      </c>
      <c r="B2956" s="221" t="s">
        <v>2142</v>
      </c>
      <c r="C2956" s="221" t="s">
        <v>2143</v>
      </c>
      <c r="D2956" s="221" t="s">
        <v>2144</v>
      </c>
      <c r="E2956" s="221" t="s">
        <v>70</v>
      </c>
      <c r="F2956" s="221" t="s">
        <v>2145</v>
      </c>
      <c r="G2956" s="246" t="s">
        <v>81</v>
      </c>
      <c r="H2956" s="224" t="s">
        <v>2146</v>
      </c>
      <c r="I2956" s="265" t="s">
        <v>83</v>
      </c>
    </row>
    <row r="2957" spans="1:15" s="11" customFormat="1" ht="63" x14ac:dyDescent="0.25">
      <c r="A2957" s="216" t="s">
        <v>19660</v>
      </c>
      <c r="B2957" s="66" t="s">
        <v>21595</v>
      </c>
      <c r="C2957" s="43" t="s">
        <v>21596</v>
      </c>
      <c r="D2957" s="43" t="s">
        <v>21597</v>
      </c>
      <c r="E2957" s="43" t="s">
        <v>5416</v>
      </c>
      <c r="F2957" s="43" t="s">
        <v>21598</v>
      </c>
      <c r="G2957" s="67" t="s">
        <v>201</v>
      </c>
      <c r="H2957" s="38"/>
      <c r="I2957" s="91" t="s">
        <v>16505</v>
      </c>
    </row>
    <row r="2958" spans="1:15" ht="78.75" x14ac:dyDescent="0.25">
      <c r="A2958" s="216" t="s">
        <v>19661</v>
      </c>
      <c r="B2958" s="32" t="s">
        <v>21589</v>
      </c>
      <c r="C2958" s="32" t="s">
        <v>21590</v>
      </c>
      <c r="D2958" s="32" t="s">
        <v>21591</v>
      </c>
      <c r="E2958" s="32" t="s">
        <v>3856</v>
      </c>
      <c r="F2958" s="32" t="s">
        <v>21592</v>
      </c>
      <c r="G2958" s="52" t="s">
        <v>1963</v>
      </c>
      <c r="H2958" s="53" t="s">
        <v>21593</v>
      </c>
      <c r="I2958" s="212" t="s">
        <v>21594</v>
      </c>
      <c r="J2958"/>
      <c r="K2958"/>
      <c r="L2958"/>
      <c r="M2958"/>
      <c r="N2958"/>
      <c r="O2958"/>
    </row>
    <row r="2959" spans="1:15" s="2" customFormat="1" ht="78.75" x14ac:dyDescent="0.25">
      <c r="A2959" s="216" t="s">
        <v>19662</v>
      </c>
      <c r="B2959" s="59" t="s">
        <v>31584</v>
      </c>
      <c r="C2959" s="59" t="s">
        <v>2148</v>
      </c>
      <c r="D2959" s="59" t="s">
        <v>2149</v>
      </c>
      <c r="E2959" s="59" t="s">
        <v>70</v>
      </c>
      <c r="F2959" s="59" t="s">
        <v>31585</v>
      </c>
      <c r="G2959" s="60" t="s">
        <v>448</v>
      </c>
      <c r="H2959" s="217" t="s">
        <v>2150</v>
      </c>
      <c r="I2959" s="215" t="s">
        <v>83</v>
      </c>
    </row>
    <row r="2960" spans="1:15" s="11" customFormat="1" ht="47.25" x14ac:dyDescent="0.25">
      <c r="A2960" s="216" t="s">
        <v>15457</v>
      </c>
      <c r="B2960" s="66" t="s">
        <v>21583</v>
      </c>
      <c r="C2960" s="43" t="s">
        <v>21584</v>
      </c>
      <c r="D2960" s="43" t="s">
        <v>21585</v>
      </c>
      <c r="E2960" s="43" t="s">
        <v>2301</v>
      </c>
      <c r="F2960" s="43" t="s">
        <v>21586</v>
      </c>
      <c r="G2960" s="67" t="s">
        <v>179</v>
      </c>
      <c r="H2960" s="38"/>
      <c r="I2960" s="91" t="s">
        <v>21587</v>
      </c>
    </row>
    <row r="2961" spans="1:15" s="11" customFormat="1" ht="63" x14ac:dyDescent="0.25">
      <c r="A2961" s="216" t="s">
        <v>17755</v>
      </c>
      <c r="B2961" s="66" t="s">
        <v>21577</v>
      </c>
      <c r="C2961" s="43" t="s">
        <v>21578</v>
      </c>
      <c r="D2961" s="43" t="s">
        <v>21579</v>
      </c>
      <c r="E2961" s="43" t="s">
        <v>21580</v>
      </c>
      <c r="F2961" s="43" t="s">
        <v>21581</v>
      </c>
      <c r="G2961" s="67" t="s">
        <v>179</v>
      </c>
      <c r="H2961" s="38"/>
      <c r="I2961" s="184" t="s">
        <v>21582</v>
      </c>
    </row>
    <row r="2962" spans="1:15" s="12" customFormat="1" ht="63" x14ac:dyDescent="0.25">
      <c r="A2962" s="216" t="s">
        <v>19663</v>
      </c>
      <c r="B2962" s="32" t="s">
        <v>21576</v>
      </c>
      <c r="C2962" s="32" t="s">
        <v>21573</v>
      </c>
      <c r="D2962" s="32" t="s">
        <v>21574</v>
      </c>
      <c r="E2962" s="32" t="s">
        <v>3423</v>
      </c>
      <c r="F2962" s="32" t="s">
        <v>21575</v>
      </c>
      <c r="G2962" s="52" t="s">
        <v>324</v>
      </c>
      <c r="H2962" s="53" t="s">
        <v>1671</v>
      </c>
      <c r="I2962" s="544" t="s">
        <v>15821</v>
      </c>
    </row>
    <row r="2963" spans="1:15" s="11" customFormat="1" ht="63" x14ac:dyDescent="0.25">
      <c r="A2963" s="216" t="s">
        <v>31798</v>
      </c>
      <c r="B2963" s="66" t="s">
        <v>21568</v>
      </c>
      <c r="C2963" s="43" t="s">
        <v>21569</v>
      </c>
      <c r="D2963" s="43" t="s">
        <v>21570</v>
      </c>
      <c r="E2963" s="43" t="s">
        <v>465</v>
      </c>
      <c r="F2963" s="43" t="s">
        <v>21571</v>
      </c>
      <c r="G2963" s="67" t="s">
        <v>324</v>
      </c>
      <c r="H2963" s="38"/>
      <c r="I2963" s="91" t="s">
        <v>20886</v>
      </c>
    </row>
    <row r="2964" spans="1:15" ht="63" x14ac:dyDescent="0.25">
      <c r="A2964" s="216" t="s">
        <v>19664</v>
      </c>
      <c r="B2964" s="59" t="s">
        <v>2152</v>
      </c>
      <c r="C2964" s="59" t="s">
        <v>2153</v>
      </c>
      <c r="D2964" s="59" t="s">
        <v>2154</v>
      </c>
      <c r="E2964" s="59" t="s">
        <v>534</v>
      </c>
      <c r="F2964" s="59" t="s">
        <v>2155</v>
      </c>
      <c r="G2964" s="60" t="s">
        <v>324</v>
      </c>
      <c r="H2964" s="217" t="s">
        <v>2156</v>
      </c>
      <c r="I2964" s="206" t="s">
        <v>271</v>
      </c>
    </row>
    <row r="2965" spans="1:15" s="51" customFormat="1" ht="78.75" x14ac:dyDescent="0.25">
      <c r="A2965" s="216" t="s">
        <v>16897</v>
      </c>
      <c r="B2965" s="17" t="s">
        <v>21561</v>
      </c>
      <c r="C2965" s="17" t="s">
        <v>21562</v>
      </c>
      <c r="D2965" s="17" t="s">
        <v>21563</v>
      </c>
      <c r="E2965" s="17" t="s">
        <v>12084</v>
      </c>
      <c r="F2965" s="17" t="s">
        <v>21564</v>
      </c>
      <c r="G2965" s="26" t="s">
        <v>332</v>
      </c>
      <c r="H2965" s="482" t="s">
        <v>21565</v>
      </c>
      <c r="I2965" s="170" t="s">
        <v>21566</v>
      </c>
    </row>
    <row r="2966" spans="1:15" s="2" customFormat="1" ht="63" x14ac:dyDescent="0.25">
      <c r="A2966" s="216" t="s">
        <v>16915</v>
      </c>
      <c r="B2966" s="59" t="s">
        <v>31495</v>
      </c>
      <c r="C2966" s="59" t="s">
        <v>2157</v>
      </c>
      <c r="D2966" s="59" t="s">
        <v>2158</v>
      </c>
      <c r="E2966" s="59" t="s">
        <v>1201</v>
      </c>
      <c r="F2966" s="59" t="s">
        <v>26211</v>
      </c>
      <c r="G2966" s="60" t="s">
        <v>324</v>
      </c>
      <c r="H2966" s="217" t="s">
        <v>2159</v>
      </c>
      <c r="I2966" s="206" t="s">
        <v>271</v>
      </c>
    </row>
    <row r="2967" spans="1:15" s="2" customFormat="1" ht="63" x14ac:dyDescent="0.25">
      <c r="A2967" s="216" t="s">
        <v>19665</v>
      </c>
      <c r="B2967" s="59" t="s">
        <v>26210</v>
      </c>
      <c r="C2967" s="59" t="s">
        <v>2161</v>
      </c>
      <c r="D2967" s="59" t="s">
        <v>2162</v>
      </c>
      <c r="E2967" s="59" t="s">
        <v>322</v>
      </c>
      <c r="F2967" s="59" t="s">
        <v>26211</v>
      </c>
      <c r="G2967" s="60" t="s">
        <v>324</v>
      </c>
      <c r="H2967" s="217" t="s">
        <v>2163</v>
      </c>
      <c r="I2967" s="206" t="s">
        <v>271</v>
      </c>
    </row>
    <row r="2968" spans="1:15" ht="78.75" x14ac:dyDescent="0.25">
      <c r="A2968" s="216" t="s">
        <v>18365</v>
      </c>
      <c r="B2968" s="17" t="s">
        <v>12228</v>
      </c>
      <c r="C2968" s="17" t="s">
        <v>12229</v>
      </c>
      <c r="D2968" s="17" t="s">
        <v>12230</v>
      </c>
      <c r="E2968" s="17" t="s">
        <v>2079</v>
      </c>
      <c r="F2968" s="17" t="s">
        <v>2168</v>
      </c>
      <c r="G2968" s="26" t="s">
        <v>324</v>
      </c>
      <c r="H2968" s="19" t="s">
        <v>12231</v>
      </c>
      <c r="I2968" s="170" t="s">
        <v>12195</v>
      </c>
      <c r="J2968"/>
      <c r="K2968"/>
      <c r="L2968"/>
      <c r="M2968"/>
      <c r="N2968"/>
      <c r="O2968"/>
    </row>
    <row r="2969" spans="1:15" s="2" customFormat="1" ht="47.25" x14ac:dyDescent="0.25">
      <c r="A2969" s="216" t="s">
        <v>20243</v>
      </c>
      <c r="B2969" s="59" t="s">
        <v>2165</v>
      </c>
      <c r="C2969" s="59" t="s">
        <v>2166</v>
      </c>
      <c r="D2969" s="59" t="s">
        <v>2167</v>
      </c>
      <c r="E2969" s="59" t="s">
        <v>534</v>
      </c>
      <c r="F2969" s="59" t="s">
        <v>2168</v>
      </c>
      <c r="G2969" s="60" t="s">
        <v>324</v>
      </c>
      <c r="H2969" s="217" t="s">
        <v>2169</v>
      </c>
      <c r="I2969" s="206" t="s">
        <v>271</v>
      </c>
    </row>
    <row r="2970" spans="1:15" s="2" customFormat="1" ht="78.75" x14ac:dyDescent="0.25">
      <c r="A2970" s="216" t="s">
        <v>19666</v>
      </c>
      <c r="B2970" s="17" t="s">
        <v>13290</v>
      </c>
      <c r="C2970" s="17" t="s">
        <v>13291</v>
      </c>
      <c r="D2970" s="17" t="s">
        <v>13292</v>
      </c>
      <c r="E2970" s="17" t="s">
        <v>660</v>
      </c>
      <c r="F2970" s="17" t="s">
        <v>13293</v>
      </c>
      <c r="G2970" s="26" t="s">
        <v>13</v>
      </c>
      <c r="H2970" s="19" t="s">
        <v>13294</v>
      </c>
      <c r="I2970" s="170" t="s">
        <v>13295</v>
      </c>
    </row>
    <row r="2971" spans="1:15" ht="63" x14ac:dyDescent="0.25">
      <c r="A2971" s="216" t="s">
        <v>19667</v>
      </c>
      <c r="B2971" s="221" t="s">
        <v>2171</v>
      </c>
      <c r="C2971" s="221" t="s">
        <v>2172</v>
      </c>
      <c r="D2971" s="221" t="s">
        <v>2173</v>
      </c>
      <c r="E2971" s="221" t="s">
        <v>2174</v>
      </c>
      <c r="F2971" s="221" t="s">
        <v>2175</v>
      </c>
      <c r="G2971" s="246" t="s">
        <v>2176</v>
      </c>
      <c r="H2971" s="224" t="s">
        <v>2177</v>
      </c>
      <c r="I2971" s="303" t="s">
        <v>271</v>
      </c>
      <c r="J2971"/>
      <c r="K2971"/>
      <c r="L2971"/>
      <c r="M2971"/>
      <c r="N2971"/>
      <c r="O2971"/>
    </row>
    <row r="2972" spans="1:15" ht="63" x14ac:dyDescent="0.25">
      <c r="A2972" s="216" t="s">
        <v>19668</v>
      </c>
      <c r="B2972" s="59" t="s">
        <v>2179</v>
      </c>
      <c r="C2972" s="59" t="s">
        <v>2180</v>
      </c>
      <c r="D2972" s="59" t="s">
        <v>773</v>
      </c>
      <c r="E2972" s="59" t="s">
        <v>534</v>
      </c>
      <c r="F2972" s="59" t="s">
        <v>2181</v>
      </c>
      <c r="G2972" s="60" t="s">
        <v>324</v>
      </c>
      <c r="H2972" s="217" t="s">
        <v>2182</v>
      </c>
      <c r="I2972" s="206" t="s">
        <v>271</v>
      </c>
    </row>
    <row r="2973" spans="1:15" ht="78.75" x14ac:dyDescent="0.25">
      <c r="A2973" s="216" t="s">
        <v>19669</v>
      </c>
      <c r="B2973" s="232" t="s">
        <v>12942</v>
      </c>
      <c r="C2973" s="232" t="s">
        <v>12943</v>
      </c>
      <c r="D2973" s="232" t="s">
        <v>12944</v>
      </c>
      <c r="E2973" s="232" t="s">
        <v>4108</v>
      </c>
      <c r="F2973" s="232" t="s">
        <v>12945</v>
      </c>
      <c r="G2973" s="250" t="s">
        <v>8123</v>
      </c>
      <c r="H2973" s="259" t="s">
        <v>12946</v>
      </c>
      <c r="I2973" s="170" t="s">
        <v>12947</v>
      </c>
    </row>
    <row r="2974" spans="1:15" ht="63" x14ac:dyDescent="0.25">
      <c r="A2974" s="216" t="s">
        <v>17640</v>
      </c>
      <c r="B2974" s="254" t="s">
        <v>30737</v>
      </c>
      <c r="C2974" s="254" t="s">
        <v>2183</v>
      </c>
      <c r="D2974" s="254" t="s">
        <v>2184</v>
      </c>
      <c r="E2974" s="254" t="s">
        <v>2185</v>
      </c>
      <c r="F2974" s="254" t="s">
        <v>2186</v>
      </c>
      <c r="G2974" s="255" t="s">
        <v>2187</v>
      </c>
      <c r="H2974" s="483" t="s">
        <v>2188</v>
      </c>
      <c r="I2974" s="309" t="s">
        <v>1386</v>
      </c>
      <c r="J2974"/>
      <c r="K2974"/>
      <c r="L2974"/>
      <c r="M2974"/>
      <c r="N2974"/>
      <c r="O2974"/>
    </row>
    <row r="2975" spans="1:15" ht="78.75" x14ac:dyDescent="0.25">
      <c r="A2975" s="216" t="s">
        <v>16671</v>
      </c>
      <c r="B2975" s="218" t="s">
        <v>2190</v>
      </c>
      <c r="C2975" s="218" t="s">
        <v>2191</v>
      </c>
      <c r="D2975" s="218" t="s">
        <v>437</v>
      </c>
      <c r="E2975" s="218" t="s">
        <v>2192</v>
      </c>
      <c r="F2975" s="218" t="s">
        <v>2193</v>
      </c>
      <c r="G2975" s="251" t="s">
        <v>2194</v>
      </c>
      <c r="H2975" s="291" t="s">
        <v>2010</v>
      </c>
      <c r="I2975" s="206" t="s">
        <v>1386</v>
      </c>
    </row>
    <row r="2976" spans="1:15" ht="47.25" x14ac:dyDescent="0.25">
      <c r="A2976" s="216" t="s">
        <v>19670</v>
      </c>
      <c r="B2976" s="59" t="s">
        <v>2196</v>
      </c>
      <c r="C2976" s="59" t="s">
        <v>2197</v>
      </c>
      <c r="D2976" s="59" t="s">
        <v>2198</v>
      </c>
      <c r="E2976" s="59" t="s">
        <v>2199</v>
      </c>
      <c r="F2976" s="59" t="s">
        <v>2200</v>
      </c>
      <c r="G2976" s="60" t="s">
        <v>50</v>
      </c>
      <c r="H2976" s="217" t="s">
        <v>2201</v>
      </c>
      <c r="I2976" s="206" t="s">
        <v>15</v>
      </c>
    </row>
    <row r="2977" spans="1:15" s="2" customFormat="1" ht="78.75" x14ac:dyDescent="0.25">
      <c r="A2977" s="216" t="s">
        <v>19671</v>
      </c>
      <c r="B2977" s="59" t="s">
        <v>30755</v>
      </c>
      <c r="C2977" s="59" t="s">
        <v>2203</v>
      </c>
      <c r="D2977" s="59" t="s">
        <v>2204</v>
      </c>
      <c r="E2977" s="59" t="s">
        <v>2205</v>
      </c>
      <c r="F2977" s="59" t="s">
        <v>30756</v>
      </c>
      <c r="G2977" s="60" t="s">
        <v>2206</v>
      </c>
      <c r="H2977" s="61" t="s">
        <v>2208</v>
      </c>
      <c r="I2977" s="206" t="s">
        <v>1386</v>
      </c>
    </row>
    <row r="2978" spans="1:15" s="2" customFormat="1" ht="63" x14ac:dyDescent="0.25">
      <c r="A2978" s="216" t="s">
        <v>19672</v>
      </c>
      <c r="B2978" s="59" t="s">
        <v>30202</v>
      </c>
      <c r="C2978" s="59" t="s">
        <v>2210</v>
      </c>
      <c r="D2978" s="59" t="s">
        <v>30203</v>
      </c>
      <c r="E2978" s="59" t="s">
        <v>1201</v>
      </c>
      <c r="F2978" s="59" t="s">
        <v>30204</v>
      </c>
      <c r="G2978" s="60" t="s">
        <v>1775</v>
      </c>
      <c r="H2978" s="217" t="s">
        <v>2211</v>
      </c>
      <c r="I2978" s="206" t="s">
        <v>271</v>
      </c>
    </row>
    <row r="2979" spans="1:15" s="2" customFormat="1" ht="63" x14ac:dyDescent="0.25">
      <c r="A2979" s="216" t="s">
        <v>19673</v>
      </c>
      <c r="B2979" s="59" t="s">
        <v>30205</v>
      </c>
      <c r="C2979" s="59" t="s">
        <v>2213</v>
      </c>
      <c r="D2979" s="59" t="s">
        <v>30203</v>
      </c>
      <c r="E2979" s="59" t="s">
        <v>1201</v>
      </c>
      <c r="F2979" s="59" t="s">
        <v>30204</v>
      </c>
      <c r="G2979" s="60" t="s">
        <v>324</v>
      </c>
      <c r="H2979" s="217" t="s">
        <v>2211</v>
      </c>
      <c r="I2979" s="206" t="s">
        <v>271</v>
      </c>
    </row>
    <row r="2980" spans="1:15" s="2" customFormat="1" ht="78.75" x14ac:dyDescent="0.25">
      <c r="A2980" s="216" t="s">
        <v>19674</v>
      </c>
      <c r="B2980" s="17" t="s">
        <v>12244</v>
      </c>
      <c r="C2980" s="17" t="s">
        <v>12245</v>
      </c>
      <c r="D2980" s="17" t="s">
        <v>12246</v>
      </c>
      <c r="E2980" s="17" t="s">
        <v>2034</v>
      </c>
      <c r="F2980" s="17" t="s">
        <v>12247</v>
      </c>
      <c r="G2980" s="26" t="s">
        <v>1775</v>
      </c>
      <c r="H2980" s="19" t="s">
        <v>12248</v>
      </c>
      <c r="I2980" s="170" t="s">
        <v>12249</v>
      </c>
    </row>
    <row r="2981" spans="1:15" ht="78.75" x14ac:dyDescent="0.25">
      <c r="A2981" s="216" t="s">
        <v>19675</v>
      </c>
      <c r="B2981" s="17" t="s">
        <v>12136</v>
      </c>
      <c r="C2981" s="17" t="s">
        <v>12137</v>
      </c>
      <c r="D2981" s="17" t="s">
        <v>9513</v>
      </c>
      <c r="E2981" s="17" t="s">
        <v>79</v>
      </c>
      <c r="F2981" s="17" t="s">
        <v>12138</v>
      </c>
      <c r="G2981" s="26" t="s">
        <v>81</v>
      </c>
      <c r="H2981" s="19" t="s">
        <v>3689</v>
      </c>
      <c r="I2981" s="170" t="s">
        <v>12139</v>
      </c>
    </row>
    <row r="2982" spans="1:15" s="20" customFormat="1" ht="63" x14ac:dyDescent="0.25">
      <c r="A2982" s="216" t="s">
        <v>19676</v>
      </c>
      <c r="B2982" s="59" t="s">
        <v>2215</v>
      </c>
      <c r="C2982" s="59" t="s">
        <v>2216</v>
      </c>
      <c r="D2982" s="59" t="s">
        <v>2217</v>
      </c>
      <c r="E2982" s="59" t="s">
        <v>2218</v>
      </c>
      <c r="F2982" s="59" t="s">
        <v>2219</v>
      </c>
      <c r="G2982" s="60" t="s">
        <v>324</v>
      </c>
      <c r="H2982" s="217" t="s">
        <v>2220</v>
      </c>
      <c r="I2982" s="206" t="s">
        <v>271</v>
      </c>
    </row>
    <row r="2983" spans="1:15" ht="78.75" x14ac:dyDescent="0.25">
      <c r="A2983" s="216" t="s">
        <v>31799</v>
      </c>
      <c r="B2983" s="59" t="s">
        <v>2222</v>
      </c>
      <c r="C2983" s="59" t="s">
        <v>2223</v>
      </c>
      <c r="D2983" s="59" t="s">
        <v>2224</v>
      </c>
      <c r="E2983" s="59" t="s">
        <v>199</v>
      </c>
      <c r="F2983" s="59" t="s">
        <v>2225</v>
      </c>
      <c r="G2983" s="60" t="s">
        <v>152</v>
      </c>
      <c r="H2983" s="217" t="s">
        <v>2226</v>
      </c>
      <c r="I2983" s="215" t="s">
        <v>83</v>
      </c>
    </row>
    <row r="2984" spans="1:15" s="2" customFormat="1" ht="60" x14ac:dyDescent="0.25">
      <c r="A2984" s="216" t="s">
        <v>34384</v>
      </c>
      <c r="B2984" s="325" t="s">
        <v>22483</v>
      </c>
      <c r="C2984" s="325" t="s">
        <v>2228</v>
      </c>
      <c r="D2984" s="325" t="s">
        <v>2229</v>
      </c>
      <c r="E2984" s="325" t="s">
        <v>70</v>
      </c>
      <c r="F2984" s="325" t="s">
        <v>33835</v>
      </c>
      <c r="G2984" s="326" t="s">
        <v>448</v>
      </c>
      <c r="H2984" s="337" t="s">
        <v>2230</v>
      </c>
      <c r="I2984" s="412" t="s">
        <v>83</v>
      </c>
    </row>
    <row r="2985" spans="1:15" s="2" customFormat="1" ht="78.75" x14ac:dyDescent="0.25">
      <c r="A2985" s="216" t="s">
        <v>18926</v>
      </c>
      <c r="B2985" s="59" t="s">
        <v>2232</v>
      </c>
      <c r="C2985" s="59" t="s">
        <v>2233</v>
      </c>
      <c r="D2985" s="59" t="s">
        <v>906</v>
      </c>
      <c r="E2985" s="59" t="s">
        <v>2234</v>
      </c>
      <c r="F2985" s="59" t="s">
        <v>2235</v>
      </c>
      <c r="G2985" s="60" t="s">
        <v>111</v>
      </c>
      <c r="H2985" s="217" t="s">
        <v>909</v>
      </c>
      <c r="I2985" s="206" t="s">
        <v>15</v>
      </c>
    </row>
    <row r="2986" spans="1:15" ht="63" x14ac:dyDescent="0.25">
      <c r="A2986" s="216" t="s">
        <v>18788</v>
      </c>
      <c r="B2986" s="59" t="s">
        <v>2237</v>
      </c>
      <c r="C2986" s="59" t="s">
        <v>2238</v>
      </c>
      <c r="D2986" s="59" t="s">
        <v>2239</v>
      </c>
      <c r="E2986" s="59" t="s">
        <v>1133</v>
      </c>
      <c r="F2986" s="59" t="s">
        <v>2240</v>
      </c>
      <c r="G2986" s="60" t="s">
        <v>324</v>
      </c>
      <c r="H2986" s="217" t="s">
        <v>2241</v>
      </c>
      <c r="I2986" s="206" t="s">
        <v>271</v>
      </c>
    </row>
    <row r="2987" spans="1:15" ht="45" x14ac:dyDescent="0.25">
      <c r="A2987" s="216" t="s">
        <v>34895</v>
      </c>
      <c r="B2987" s="340" t="s">
        <v>2243</v>
      </c>
      <c r="C2987" s="340" t="s">
        <v>2244</v>
      </c>
      <c r="D2987" s="340" t="s">
        <v>2245</v>
      </c>
      <c r="E2987" s="340" t="s">
        <v>2246</v>
      </c>
      <c r="F2987" s="340" t="s">
        <v>2247</v>
      </c>
      <c r="G2987" s="349" t="s">
        <v>2248</v>
      </c>
      <c r="H2987" s="371" t="s">
        <v>2249</v>
      </c>
      <c r="I2987" s="340" t="s">
        <v>334</v>
      </c>
      <c r="J2987"/>
      <c r="K2987"/>
      <c r="L2987"/>
      <c r="M2987"/>
      <c r="N2987"/>
      <c r="O2987"/>
    </row>
    <row r="2988" spans="1:15" s="2" customFormat="1" ht="63" x14ac:dyDescent="0.25">
      <c r="A2988" s="216" t="s">
        <v>17675</v>
      </c>
      <c r="B2988" s="59" t="s">
        <v>2251</v>
      </c>
      <c r="C2988" s="59" t="s">
        <v>2252</v>
      </c>
      <c r="D2988" s="59" t="s">
        <v>2253</v>
      </c>
      <c r="E2988" s="59" t="s">
        <v>534</v>
      </c>
      <c r="F2988" s="59" t="s">
        <v>2254</v>
      </c>
      <c r="G2988" s="60" t="s">
        <v>324</v>
      </c>
      <c r="H2988" s="217" t="s">
        <v>2255</v>
      </c>
      <c r="I2988" s="206" t="s">
        <v>271</v>
      </c>
    </row>
    <row r="2989" spans="1:15" ht="63" x14ac:dyDescent="0.25">
      <c r="A2989" s="216" t="s">
        <v>17251</v>
      </c>
      <c r="B2989" s="59" t="s">
        <v>2257</v>
      </c>
      <c r="C2989" s="59" t="s">
        <v>2258</v>
      </c>
      <c r="D2989" s="59" t="s">
        <v>2259</v>
      </c>
      <c r="E2989" s="59" t="s">
        <v>674</v>
      </c>
      <c r="F2989" s="59" t="s">
        <v>2260</v>
      </c>
      <c r="G2989" s="60" t="s">
        <v>324</v>
      </c>
      <c r="H2989" s="217" t="s">
        <v>2261</v>
      </c>
      <c r="I2989" s="206" t="s">
        <v>271</v>
      </c>
    </row>
    <row r="2990" spans="1:15" ht="78.75" x14ac:dyDescent="0.25">
      <c r="A2990" s="216" t="s">
        <v>16061</v>
      </c>
      <c r="B2990" s="17" t="s">
        <v>13962</v>
      </c>
      <c r="C2990" s="17" t="s">
        <v>13963</v>
      </c>
      <c r="D2990" s="17" t="s">
        <v>13964</v>
      </c>
      <c r="E2990" s="17" t="s">
        <v>6850</v>
      </c>
      <c r="F2990" s="17" t="s">
        <v>13965</v>
      </c>
      <c r="G2990" s="26" t="s">
        <v>61</v>
      </c>
      <c r="H2990" s="19" t="s">
        <v>13966</v>
      </c>
      <c r="I2990" s="170" t="s">
        <v>13967</v>
      </c>
    </row>
    <row r="2991" spans="1:15" ht="63" x14ac:dyDescent="0.25">
      <c r="A2991" s="216" t="s">
        <v>16022</v>
      </c>
      <c r="B2991" s="59" t="s">
        <v>2263</v>
      </c>
      <c r="C2991" s="59" t="s">
        <v>2264</v>
      </c>
      <c r="D2991" s="59" t="s">
        <v>2265</v>
      </c>
      <c r="E2991" s="59" t="s">
        <v>491</v>
      </c>
      <c r="F2991" s="59" t="s">
        <v>2266</v>
      </c>
      <c r="G2991" s="60" t="s">
        <v>324</v>
      </c>
      <c r="H2991" s="217" t="s">
        <v>2267</v>
      </c>
      <c r="I2991" s="206" t="s">
        <v>271</v>
      </c>
    </row>
    <row r="2992" spans="1:15" ht="63" x14ac:dyDescent="0.25">
      <c r="A2992" s="216" t="s">
        <v>31800</v>
      </c>
      <c r="B2992" s="59" t="s">
        <v>2269</v>
      </c>
      <c r="C2992" s="59" t="s">
        <v>2270</v>
      </c>
      <c r="D2992" s="59" t="s">
        <v>2271</v>
      </c>
      <c r="E2992" s="59" t="s">
        <v>534</v>
      </c>
      <c r="F2992" s="59" t="s">
        <v>2272</v>
      </c>
      <c r="G2992" s="60" t="s">
        <v>324</v>
      </c>
      <c r="H2992" s="217" t="s">
        <v>2273</v>
      </c>
      <c r="I2992" s="547" t="s">
        <v>271</v>
      </c>
    </row>
    <row r="2993" spans="1:15" ht="63" x14ac:dyDescent="0.25">
      <c r="A2993" s="216" t="s">
        <v>19677</v>
      </c>
      <c r="B2993" s="59" t="s">
        <v>2275</v>
      </c>
      <c r="C2993" s="59" t="s">
        <v>2276</v>
      </c>
      <c r="D2993" s="59" t="s">
        <v>2277</v>
      </c>
      <c r="E2993" s="59" t="s">
        <v>2079</v>
      </c>
      <c r="F2993" s="59" t="s">
        <v>2278</v>
      </c>
      <c r="G2993" s="60" t="s">
        <v>324</v>
      </c>
      <c r="H2993" s="217" t="s">
        <v>1154</v>
      </c>
      <c r="I2993" s="206" t="s">
        <v>271</v>
      </c>
    </row>
    <row r="2994" spans="1:15" s="11" customFormat="1" ht="47.25" x14ac:dyDescent="0.25">
      <c r="A2994" s="216" t="s">
        <v>18012</v>
      </c>
      <c r="B2994" s="59" t="s">
        <v>2280</v>
      </c>
      <c r="C2994" s="59" t="s">
        <v>2281</v>
      </c>
      <c r="D2994" s="59" t="s">
        <v>2282</v>
      </c>
      <c r="E2994" s="59" t="s">
        <v>109</v>
      </c>
      <c r="F2994" s="59" t="s">
        <v>2283</v>
      </c>
      <c r="G2994" s="60" t="s">
        <v>50</v>
      </c>
      <c r="H2994" s="217" t="s">
        <v>2284</v>
      </c>
      <c r="I2994" s="206" t="s">
        <v>15</v>
      </c>
    </row>
    <row r="2995" spans="1:15" s="2" customFormat="1" ht="63" x14ac:dyDescent="0.25">
      <c r="A2995" s="216" t="s">
        <v>16594</v>
      </c>
      <c r="B2995" s="59" t="s">
        <v>31598</v>
      </c>
      <c r="C2995" s="59" t="s">
        <v>2286</v>
      </c>
      <c r="D2995" s="59" t="s">
        <v>2287</v>
      </c>
      <c r="E2995" s="59" t="s">
        <v>70</v>
      </c>
      <c r="F2995" s="59" t="s">
        <v>31599</v>
      </c>
      <c r="G2995" s="60" t="s">
        <v>81</v>
      </c>
      <c r="H2995" s="217" t="s">
        <v>2288</v>
      </c>
      <c r="I2995" s="206" t="s">
        <v>83</v>
      </c>
    </row>
    <row r="2996" spans="1:15" ht="78.75" x14ac:dyDescent="0.25">
      <c r="A2996" s="216" t="s">
        <v>14972</v>
      </c>
      <c r="B2996" s="59" t="s">
        <v>2290</v>
      </c>
      <c r="C2996" s="59" t="s">
        <v>2291</v>
      </c>
      <c r="D2996" s="59" t="s">
        <v>1553</v>
      </c>
      <c r="E2996" s="59" t="s">
        <v>2292</v>
      </c>
      <c r="F2996" s="59" t="s">
        <v>2293</v>
      </c>
      <c r="G2996" s="60" t="s">
        <v>13</v>
      </c>
      <c r="H2996" s="217" t="s">
        <v>1555</v>
      </c>
      <c r="I2996" s="206" t="s">
        <v>15</v>
      </c>
    </row>
    <row r="2997" spans="1:15" s="2" customFormat="1" ht="78.75" x14ac:dyDescent="0.25">
      <c r="A2997" s="216" t="s">
        <v>19678</v>
      </c>
      <c r="B2997" s="59" t="s">
        <v>31471</v>
      </c>
      <c r="C2997" s="59" t="s">
        <v>2233</v>
      </c>
      <c r="D2997" s="59" t="s">
        <v>2295</v>
      </c>
      <c r="E2997" s="59" t="s">
        <v>150</v>
      </c>
      <c r="F2997" s="59" t="s">
        <v>31472</v>
      </c>
      <c r="G2997" s="60" t="s">
        <v>3617</v>
      </c>
      <c r="H2997" s="217" t="s">
        <v>2296</v>
      </c>
      <c r="I2997" s="206" t="s">
        <v>15</v>
      </c>
    </row>
    <row r="2998" spans="1:15" ht="47.25" x14ac:dyDescent="0.25">
      <c r="A2998" s="216" t="s">
        <v>17760</v>
      </c>
      <c r="B2998" s="218" t="s">
        <v>2298</v>
      </c>
      <c r="C2998" s="218" t="s">
        <v>2299</v>
      </c>
      <c r="D2998" s="218" t="s">
        <v>2300</v>
      </c>
      <c r="E2998" s="218" t="s">
        <v>2301</v>
      </c>
      <c r="F2998" s="218" t="s">
        <v>2302</v>
      </c>
      <c r="G2998" s="251" t="s">
        <v>2303</v>
      </c>
      <c r="H2998" s="291" t="s">
        <v>2304</v>
      </c>
      <c r="I2998" s="206" t="s">
        <v>1386</v>
      </c>
    </row>
    <row r="2999" spans="1:15" ht="47.25" x14ac:dyDescent="0.25">
      <c r="A2999" s="216" t="s">
        <v>19679</v>
      </c>
      <c r="B2999" s="59" t="s">
        <v>2306</v>
      </c>
      <c r="C2999" s="59" t="s">
        <v>2307</v>
      </c>
      <c r="D2999" s="59" t="s">
        <v>2308</v>
      </c>
      <c r="E2999" s="59" t="s">
        <v>2309</v>
      </c>
      <c r="F2999" s="59" t="s">
        <v>2310</v>
      </c>
      <c r="G2999" s="60" t="s">
        <v>50</v>
      </c>
      <c r="H2999" s="217" t="s">
        <v>2311</v>
      </c>
      <c r="I2999" s="206" t="s">
        <v>15</v>
      </c>
    </row>
    <row r="3000" spans="1:15" ht="45" x14ac:dyDescent="0.25">
      <c r="A3000" s="216" t="s">
        <v>34896</v>
      </c>
      <c r="B3000" s="340" t="s">
        <v>2313</v>
      </c>
      <c r="C3000" s="340" t="s">
        <v>2314</v>
      </c>
      <c r="D3000" s="340" t="s">
        <v>2315</v>
      </c>
      <c r="E3000" s="340" t="s">
        <v>976</v>
      </c>
      <c r="F3000" s="340" t="s">
        <v>2316</v>
      </c>
      <c r="G3000" s="349" t="s">
        <v>50</v>
      </c>
      <c r="H3000" s="371" t="s">
        <v>2317</v>
      </c>
      <c r="I3000" s="340" t="s">
        <v>15</v>
      </c>
      <c r="J3000"/>
      <c r="K3000"/>
      <c r="L3000"/>
      <c r="M3000"/>
      <c r="N3000"/>
      <c r="O3000"/>
    </row>
    <row r="3001" spans="1:15" ht="63" x14ac:dyDescent="0.25">
      <c r="A3001" s="216" t="s">
        <v>19680</v>
      </c>
      <c r="B3001" s="59" t="s">
        <v>2319</v>
      </c>
      <c r="C3001" s="59" t="s">
        <v>2320</v>
      </c>
      <c r="D3001" s="59" t="s">
        <v>2321</v>
      </c>
      <c r="E3001" s="59" t="s">
        <v>565</v>
      </c>
      <c r="F3001" s="59" t="s">
        <v>2322</v>
      </c>
      <c r="G3001" s="60" t="s">
        <v>324</v>
      </c>
      <c r="H3001" s="217" t="s">
        <v>2323</v>
      </c>
      <c r="I3001" s="206" t="s">
        <v>271</v>
      </c>
    </row>
    <row r="3002" spans="1:15" ht="47.25" x14ac:dyDescent="0.25">
      <c r="A3002" s="216" t="s">
        <v>19681</v>
      </c>
      <c r="B3002" s="59" t="s">
        <v>2325</v>
      </c>
      <c r="C3002" s="59" t="s">
        <v>2326</v>
      </c>
      <c r="D3002" s="59" t="s">
        <v>170</v>
      </c>
      <c r="E3002" s="59" t="s">
        <v>2327</v>
      </c>
      <c r="F3002" s="59" t="s">
        <v>2328</v>
      </c>
      <c r="G3002" s="60" t="s">
        <v>50</v>
      </c>
      <c r="H3002" s="217" t="s">
        <v>215</v>
      </c>
      <c r="I3002" s="206" t="s">
        <v>15</v>
      </c>
    </row>
    <row r="3003" spans="1:15" s="2" customFormat="1" ht="78.75" x14ac:dyDescent="0.25">
      <c r="A3003" s="216" t="s">
        <v>19682</v>
      </c>
      <c r="B3003" s="59" t="s">
        <v>2330</v>
      </c>
      <c r="C3003" s="59" t="s">
        <v>2331</v>
      </c>
      <c r="D3003" s="59" t="s">
        <v>2332</v>
      </c>
      <c r="E3003" s="59" t="s">
        <v>1221</v>
      </c>
      <c r="F3003" s="59" t="s">
        <v>2333</v>
      </c>
      <c r="G3003" s="60" t="s">
        <v>81</v>
      </c>
      <c r="H3003" s="217" t="s">
        <v>2334</v>
      </c>
      <c r="I3003" s="215" t="s">
        <v>83</v>
      </c>
    </row>
    <row r="3004" spans="1:15" ht="60" x14ac:dyDescent="0.25">
      <c r="A3004" s="458" t="s">
        <v>2297</v>
      </c>
      <c r="B3004" s="325" t="s">
        <v>2336</v>
      </c>
      <c r="C3004" s="325" t="s">
        <v>2337</v>
      </c>
      <c r="D3004" s="325" t="s">
        <v>2338</v>
      </c>
      <c r="E3004" s="325" t="s">
        <v>1221</v>
      </c>
      <c r="F3004" s="325" t="s">
        <v>35056</v>
      </c>
      <c r="G3004" s="326" t="s">
        <v>448</v>
      </c>
      <c r="H3004" s="337" t="s">
        <v>2339</v>
      </c>
      <c r="I3004" s="1" t="s">
        <v>83</v>
      </c>
      <c r="J3004"/>
      <c r="K3004"/>
      <c r="L3004"/>
      <c r="M3004"/>
      <c r="N3004"/>
      <c r="O3004"/>
    </row>
    <row r="3005" spans="1:15" s="3" customFormat="1" ht="78.75" x14ac:dyDescent="0.25">
      <c r="A3005" s="216" t="s">
        <v>19683</v>
      </c>
      <c r="B3005" s="59" t="s">
        <v>2341</v>
      </c>
      <c r="C3005" s="59" t="s">
        <v>2342</v>
      </c>
      <c r="D3005" s="59" t="s">
        <v>2343</v>
      </c>
      <c r="E3005" s="59" t="s">
        <v>2234</v>
      </c>
      <c r="F3005" s="59" t="s">
        <v>2344</v>
      </c>
      <c r="G3005" s="60" t="s">
        <v>13</v>
      </c>
      <c r="H3005" s="217" t="s">
        <v>2345</v>
      </c>
      <c r="I3005" s="206" t="s">
        <v>2346</v>
      </c>
    </row>
    <row r="3006" spans="1:15" ht="78.75" x14ac:dyDescent="0.25">
      <c r="A3006" s="216" t="s">
        <v>19684</v>
      </c>
      <c r="B3006" s="59" t="s">
        <v>2347</v>
      </c>
      <c r="C3006" s="59" t="s">
        <v>2348</v>
      </c>
      <c r="D3006" s="59" t="s">
        <v>2349</v>
      </c>
      <c r="E3006" s="59" t="s">
        <v>1369</v>
      </c>
      <c r="F3006" s="59" t="s">
        <v>2350</v>
      </c>
      <c r="G3006" s="60" t="s">
        <v>61</v>
      </c>
      <c r="H3006" s="217" t="s">
        <v>2351</v>
      </c>
      <c r="I3006" s="206" t="s">
        <v>15</v>
      </c>
    </row>
    <row r="3007" spans="1:15" ht="78.75" x14ac:dyDescent="0.25">
      <c r="A3007" s="216" t="s">
        <v>19685</v>
      </c>
      <c r="B3007" s="59" t="s">
        <v>2353</v>
      </c>
      <c r="C3007" s="59" t="s">
        <v>2354</v>
      </c>
      <c r="D3007" s="59" t="s">
        <v>2355</v>
      </c>
      <c r="E3007" s="59" t="s">
        <v>2356</v>
      </c>
      <c r="F3007" s="59" t="s">
        <v>2357</v>
      </c>
      <c r="G3007" s="60" t="s">
        <v>2358</v>
      </c>
      <c r="H3007" s="217" t="s">
        <v>2359</v>
      </c>
      <c r="I3007" s="206" t="s">
        <v>15</v>
      </c>
    </row>
    <row r="3008" spans="1:15" ht="63" x14ac:dyDescent="0.25">
      <c r="A3008" s="216" t="s">
        <v>19686</v>
      </c>
      <c r="B3008" s="59" t="s">
        <v>2361</v>
      </c>
      <c r="C3008" s="59" t="s">
        <v>2362</v>
      </c>
      <c r="D3008" s="59" t="s">
        <v>2363</v>
      </c>
      <c r="E3008" s="59" t="s">
        <v>1486</v>
      </c>
      <c r="F3008" s="59" t="s">
        <v>2364</v>
      </c>
      <c r="G3008" s="60" t="s">
        <v>81</v>
      </c>
      <c r="H3008" s="217" t="s">
        <v>2365</v>
      </c>
      <c r="I3008" s="206" t="s">
        <v>83</v>
      </c>
    </row>
    <row r="3009" spans="1:15" ht="60" x14ac:dyDescent="0.25">
      <c r="A3009" s="216" t="s">
        <v>34385</v>
      </c>
      <c r="B3009" s="325" t="s">
        <v>33980</v>
      </c>
      <c r="C3009" s="325" t="s">
        <v>2367</v>
      </c>
      <c r="D3009" s="325" t="s">
        <v>2368</v>
      </c>
      <c r="E3009" s="325" t="s">
        <v>70</v>
      </c>
      <c r="F3009" s="325" t="s">
        <v>33981</v>
      </c>
      <c r="G3009" s="326" t="s">
        <v>448</v>
      </c>
      <c r="H3009" s="337" t="s">
        <v>2369</v>
      </c>
      <c r="I3009" s="412" t="s">
        <v>83</v>
      </c>
      <c r="J3009"/>
      <c r="K3009"/>
      <c r="L3009"/>
      <c r="M3009"/>
      <c r="N3009"/>
      <c r="O3009"/>
    </row>
    <row r="3010" spans="1:15" ht="45" x14ac:dyDescent="0.25">
      <c r="A3010" s="216" t="s">
        <v>34690</v>
      </c>
      <c r="B3010" s="325" t="s">
        <v>34632</v>
      </c>
      <c r="C3010" s="325" t="s">
        <v>2371</v>
      </c>
      <c r="D3010" s="325" t="s">
        <v>2372</v>
      </c>
      <c r="E3010" s="325" t="s">
        <v>301</v>
      </c>
      <c r="F3010" s="325" t="s">
        <v>34633</v>
      </c>
      <c r="G3010" s="326" t="s">
        <v>5436</v>
      </c>
      <c r="H3010" s="337" t="s">
        <v>2374</v>
      </c>
      <c r="I3010" s="325" t="s">
        <v>15</v>
      </c>
      <c r="J3010"/>
      <c r="K3010"/>
      <c r="L3010"/>
      <c r="M3010"/>
      <c r="N3010"/>
      <c r="O3010"/>
    </row>
    <row r="3011" spans="1:15" s="388" customFormat="1" ht="60" x14ac:dyDescent="0.25">
      <c r="A3011" s="216" t="s">
        <v>34386</v>
      </c>
      <c r="B3011" s="386" t="s">
        <v>33826</v>
      </c>
      <c r="C3011" s="386" t="s">
        <v>33827</v>
      </c>
      <c r="D3011" s="386" t="s">
        <v>2377</v>
      </c>
      <c r="E3011" s="386" t="s">
        <v>150</v>
      </c>
      <c r="F3011" s="386" t="s">
        <v>33828</v>
      </c>
      <c r="G3011" s="387" t="s">
        <v>50</v>
      </c>
      <c r="H3011" s="484" t="s">
        <v>2378</v>
      </c>
      <c r="I3011" s="413" t="s">
        <v>15</v>
      </c>
    </row>
    <row r="3012" spans="1:15" s="12" customFormat="1" ht="63" x14ac:dyDescent="0.25">
      <c r="A3012" s="458" t="s">
        <v>19418</v>
      </c>
      <c r="B3012" s="376" t="s">
        <v>33765</v>
      </c>
      <c r="C3012" s="55" t="s">
        <v>33766</v>
      </c>
      <c r="D3012" s="55" t="s">
        <v>23152</v>
      </c>
      <c r="E3012" s="55" t="s">
        <v>1486</v>
      </c>
      <c r="F3012" s="55" t="s">
        <v>35087</v>
      </c>
      <c r="G3012" s="56" t="s">
        <v>81</v>
      </c>
      <c r="H3012" s="57" t="s">
        <v>33712</v>
      </c>
      <c r="I3012" s="55" t="s">
        <v>2941</v>
      </c>
    </row>
    <row r="3013" spans="1:15" ht="30" x14ac:dyDescent="0.25">
      <c r="A3013" s="216" t="s">
        <v>34387</v>
      </c>
      <c r="B3013" s="340" t="s">
        <v>2380</v>
      </c>
      <c r="C3013" s="340" t="s">
        <v>2381</v>
      </c>
      <c r="D3013" s="340" t="s">
        <v>2382</v>
      </c>
      <c r="E3013" s="340" t="s">
        <v>2383</v>
      </c>
      <c r="F3013" s="340" t="s">
        <v>2384</v>
      </c>
      <c r="G3013" s="349" t="s">
        <v>50</v>
      </c>
      <c r="H3013" s="371" t="s">
        <v>2385</v>
      </c>
      <c r="I3013" s="407" t="s">
        <v>15</v>
      </c>
      <c r="J3013"/>
      <c r="K3013"/>
      <c r="L3013"/>
      <c r="M3013"/>
      <c r="N3013"/>
      <c r="O3013"/>
    </row>
    <row r="3014" spans="1:15" ht="47.25" x14ac:dyDescent="0.25">
      <c r="A3014" s="216" t="s">
        <v>18670</v>
      </c>
      <c r="B3014" s="59" t="s">
        <v>2387</v>
      </c>
      <c r="C3014" s="59" t="s">
        <v>2388</v>
      </c>
      <c r="D3014" s="59" t="s">
        <v>1934</v>
      </c>
      <c r="E3014" s="59" t="s">
        <v>378</v>
      </c>
      <c r="F3014" s="59" t="s">
        <v>2389</v>
      </c>
      <c r="G3014" s="60" t="s">
        <v>111</v>
      </c>
      <c r="H3014" s="217" t="s">
        <v>1936</v>
      </c>
      <c r="I3014" s="206" t="s">
        <v>15</v>
      </c>
    </row>
    <row r="3015" spans="1:15" ht="47.25" x14ac:dyDescent="0.25">
      <c r="A3015" s="216" t="s">
        <v>19687</v>
      </c>
      <c r="B3015" s="256" t="s">
        <v>2390</v>
      </c>
      <c r="C3015" s="256" t="s">
        <v>2391</v>
      </c>
      <c r="D3015" s="256" t="s">
        <v>25822</v>
      </c>
      <c r="E3015" s="256" t="s">
        <v>465</v>
      </c>
      <c r="F3015" s="256" t="s">
        <v>2392</v>
      </c>
      <c r="G3015" s="257" t="s">
        <v>111</v>
      </c>
      <c r="H3015" s="258" t="s">
        <v>2393</v>
      </c>
      <c r="I3015" s="308" t="s">
        <v>15</v>
      </c>
      <c r="J3015"/>
      <c r="K3015"/>
      <c r="L3015"/>
      <c r="M3015"/>
      <c r="N3015"/>
      <c r="O3015"/>
    </row>
    <row r="3016" spans="1:15" ht="63" x14ac:dyDescent="0.25">
      <c r="A3016" s="216" t="s">
        <v>17665</v>
      </c>
      <c r="B3016" s="59" t="s">
        <v>2395</v>
      </c>
      <c r="C3016" s="59" t="s">
        <v>2396</v>
      </c>
      <c r="D3016" s="59" t="s">
        <v>2397</v>
      </c>
      <c r="E3016" s="59" t="s">
        <v>2398</v>
      </c>
      <c r="F3016" s="59" t="s">
        <v>2399</v>
      </c>
      <c r="G3016" s="60" t="s">
        <v>2400</v>
      </c>
      <c r="H3016" s="217" t="s">
        <v>2401</v>
      </c>
      <c r="I3016" s="206" t="s">
        <v>271</v>
      </c>
    </row>
    <row r="3017" spans="1:15" ht="47.25" x14ac:dyDescent="0.25">
      <c r="A3017" s="216" t="s">
        <v>19688</v>
      </c>
      <c r="B3017" s="59" t="s">
        <v>2403</v>
      </c>
      <c r="C3017" s="59" t="s">
        <v>2404</v>
      </c>
      <c r="D3017" s="59" t="s">
        <v>2405</v>
      </c>
      <c r="E3017" s="59" t="s">
        <v>2309</v>
      </c>
      <c r="F3017" s="59" t="s">
        <v>2406</v>
      </c>
      <c r="G3017" s="60" t="s">
        <v>61</v>
      </c>
      <c r="H3017" s="217" t="s">
        <v>119</v>
      </c>
      <c r="I3017" s="206" t="s">
        <v>15</v>
      </c>
    </row>
    <row r="3018" spans="1:15" ht="60" x14ac:dyDescent="0.25">
      <c r="A3018" s="216" t="s">
        <v>34691</v>
      </c>
      <c r="B3018" s="340" t="s">
        <v>2408</v>
      </c>
      <c r="C3018" s="340" t="s">
        <v>2409</v>
      </c>
      <c r="D3018" s="340" t="s">
        <v>54</v>
      </c>
      <c r="E3018" s="340" t="s">
        <v>96</v>
      </c>
      <c r="F3018" s="340" t="s">
        <v>2410</v>
      </c>
      <c r="G3018" s="349" t="s">
        <v>50</v>
      </c>
      <c r="H3018" s="371" t="s">
        <v>57</v>
      </c>
      <c r="I3018" s="340" t="s">
        <v>15</v>
      </c>
      <c r="J3018"/>
      <c r="K3018"/>
      <c r="L3018"/>
      <c r="M3018"/>
      <c r="N3018"/>
      <c r="O3018"/>
    </row>
    <row r="3019" spans="1:15" ht="47.25" x14ac:dyDescent="0.25">
      <c r="A3019" s="216" t="s">
        <v>19689</v>
      </c>
      <c r="B3019" s="221" t="s">
        <v>2412</v>
      </c>
      <c r="C3019" s="221" t="s">
        <v>2413</v>
      </c>
      <c r="D3019" s="221" t="s">
        <v>2414</v>
      </c>
      <c r="E3019" s="221" t="s">
        <v>2079</v>
      </c>
      <c r="F3019" s="221" t="s">
        <v>2415</v>
      </c>
      <c r="G3019" s="246" t="s">
        <v>50</v>
      </c>
      <c r="H3019" s="224" t="s">
        <v>2416</v>
      </c>
      <c r="I3019" s="303" t="s">
        <v>15</v>
      </c>
      <c r="J3019"/>
      <c r="K3019"/>
      <c r="L3019"/>
      <c r="M3019"/>
      <c r="N3019"/>
      <c r="O3019"/>
    </row>
    <row r="3020" spans="1:15" ht="47.25" x14ac:dyDescent="0.25">
      <c r="A3020" s="216" t="s">
        <v>19690</v>
      </c>
      <c r="B3020" s="59" t="s">
        <v>2417</v>
      </c>
      <c r="C3020" s="59" t="s">
        <v>2418</v>
      </c>
      <c r="D3020" s="59" t="s">
        <v>2419</v>
      </c>
      <c r="E3020" s="59" t="s">
        <v>2420</v>
      </c>
      <c r="F3020" s="59" t="s">
        <v>2421</v>
      </c>
      <c r="G3020" s="60" t="s">
        <v>2422</v>
      </c>
      <c r="H3020" s="217" t="s">
        <v>2423</v>
      </c>
      <c r="I3020" s="206" t="s">
        <v>15</v>
      </c>
    </row>
    <row r="3021" spans="1:15" ht="47.25" x14ac:dyDescent="0.25">
      <c r="A3021" s="216" t="s">
        <v>19691</v>
      </c>
      <c r="B3021" s="59" t="s">
        <v>2425</v>
      </c>
      <c r="C3021" s="59" t="s">
        <v>2426</v>
      </c>
      <c r="D3021" s="59" t="s">
        <v>2427</v>
      </c>
      <c r="E3021" s="59" t="s">
        <v>2428</v>
      </c>
      <c r="F3021" s="59" t="s">
        <v>2429</v>
      </c>
      <c r="G3021" s="60" t="s">
        <v>13</v>
      </c>
      <c r="H3021" s="217" t="s">
        <v>2430</v>
      </c>
      <c r="I3021" s="206" t="s">
        <v>15</v>
      </c>
    </row>
    <row r="3022" spans="1:15" ht="47.25" x14ac:dyDescent="0.25">
      <c r="A3022" s="216" t="s">
        <v>19692</v>
      </c>
      <c r="B3022" s="59" t="s">
        <v>2432</v>
      </c>
      <c r="C3022" s="59" t="s">
        <v>2433</v>
      </c>
      <c r="D3022" s="59" t="s">
        <v>2434</v>
      </c>
      <c r="E3022" s="59" t="s">
        <v>2435</v>
      </c>
      <c r="F3022" s="59" t="s">
        <v>2436</v>
      </c>
      <c r="G3022" s="60" t="s">
        <v>13</v>
      </c>
      <c r="H3022" s="217" t="s">
        <v>2437</v>
      </c>
      <c r="I3022" s="206" t="s">
        <v>15</v>
      </c>
    </row>
    <row r="3023" spans="1:15" ht="78.75" x14ac:dyDescent="0.25">
      <c r="A3023" s="216" t="s">
        <v>19693</v>
      </c>
      <c r="B3023" s="59" t="s">
        <v>2439</v>
      </c>
      <c r="C3023" s="59" t="s">
        <v>2440</v>
      </c>
      <c r="D3023" s="59" t="s">
        <v>163</v>
      </c>
      <c r="E3023" s="59" t="s">
        <v>2441</v>
      </c>
      <c r="F3023" s="59" t="s">
        <v>2442</v>
      </c>
      <c r="G3023" s="60" t="s">
        <v>324</v>
      </c>
      <c r="H3023" s="217" t="s">
        <v>167</v>
      </c>
      <c r="I3023" s="206" t="s">
        <v>271</v>
      </c>
    </row>
    <row r="3024" spans="1:15" ht="47.25" x14ac:dyDescent="0.25">
      <c r="A3024" s="216" t="s">
        <v>33820</v>
      </c>
      <c r="B3024" s="59" t="s">
        <v>2444</v>
      </c>
      <c r="C3024" s="59" t="s">
        <v>2445</v>
      </c>
      <c r="D3024" s="59" t="s">
        <v>2446</v>
      </c>
      <c r="E3024" s="59" t="s">
        <v>2447</v>
      </c>
      <c r="F3024" s="59" t="s">
        <v>2448</v>
      </c>
      <c r="G3024" s="60" t="s">
        <v>324</v>
      </c>
      <c r="H3024" s="217" t="s">
        <v>2449</v>
      </c>
      <c r="I3024" s="206" t="s">
        <v>271</v>
      </c>
    </row>
    <row r="3025" spans="1:15" ht="30" x14ac:dyDescent="0.25">
      <c r="A3025" s="216" t="s">
        <v>19694</v>
      </c>
      <c r="B3025" s="325" t="s">
        <v>2451</v>
      </c>
      <c r="C3025" s="325" t="s">
        <v>2452</v>
      </c>
      <c r="D3025" s="325" t="s">
        <v>773</v>
      </c>
      <c r="E3025" s="325" t="s">
        <v>2441</v>
      </c>
      <c r="F3025" s="325" t="s">
        <v>33730</v>
      </c>
      <c r="G3025" s="326" t="s">
        <v>324</v>
      </c>
      <c r="H3025" s="337" t="s">
        <v>2182</v>
      </c>
      <c r="I3025" s="408" t="s">
        <v>271</v>
      </c>
      <c r="J3025"/>
      <c r="K3025"/>
      <c r="L3025"/>
      <c r="M3025"/>
      <c r="N3025"/>
      <c r="O3025"/>
    </row>
    <row r="3026" spans="1:15" ht="63" x14ac:dyDescent="0.25">
      <c r="A3026" s="216" t="s">
        <v>19695</v>
      </c>
      <c r="B3026" s="59" t="s">
        <v>2454</v>
      </c>
      <c r="C3026" s="59" t="s">
        <v>2455</v>
      </c>
      <c r="D3026" s="59" t="s">
        <v>773</v>
      </c>
      <c r="E3026" s="59" t="s">
        <v>2456</v>
      </c>
      <c r="F3026" s="59" t="s">
        <v>2457</v>
      </c>
      <c r="G3026" s="60" t="s">
        <v>324</v>
      </c>
      <c r="H3026" s="217" t="s">
        <v>774</v>
      </c>
      <c r="I3026" s="206" t="s">
        <v>271</v>
      </c>
    </row>
    <row r="3027" spans="1:15" ht="78.75" x14ac:dyDescent="0.25">
      <c r="A3027" s="216" t="s">
        <v>22968</v>
      </c>
      <c r="B3027" s="17" t="s">
        <v>12873</v>
      </c>
      <c r="C3027" s="17" t="s">
        <v>12874</v>
      </c>
      <c r="D3027" s="17" t="s">
        <v>12875</v>
      </c>
      <c r="E3027" s="17" t="s">
        <v>2301</v>
      </c>
      <c r="F3027" s="17" t="s">
        <v>12876</v>
      </c>
      <c r="G3027" s="26" t="s">
        <v>332</v>
      </c>
      <c r="H3027" s="19" t="s">
        <v>12392</v>
      </c>
      <c r="I3027" s="170" t="s">
        <v>12871</v>
      </c>
    </row>
    <row r="3028" spans="1:15" ht="63" x14ac:dyDescent="0.25">
      <c r="A3028" s="216" t="s">
        <v>19696</v>
      </c>
      <c r="B3028" s="59" t="s">
        <v>2458</v>
      </c>
      <c r="C3028" s="59" t="s">
        <v>2459</v>
      </c>
      <c r="D3028" s="59" t="s">
        <v>2460</v>
      </c>
      <c r="E3028" s="59" t="s">
        <v>2461</v>
      </c>
      <c r="F3028" s="59" t="s">
        <v>2462</v>
      </c>
      <c r="G3028" s="60" t="s">
        <v>324</v>
      </c>
      <c r="H3028" s="217" t="s">
        <v>2463</v>
      </c>
      <c r="I3028" s="206" t="s">
        <v>271</v>
      </c>
    </row>
    <row r="3029" spans="1:15" ht="63" x14ac:dyDescent="0.25">
      <c r="A3029" s="216" t="s">
        <v>19697</v>
      </c>
      <c r="B3029" s="59" t="s">
        <v>2465</v>
      </c>
      <c r="C3029" s="59" t="s">
        <v>2466</v>
      </c>
      <c r="D3029" s="59" t="s">
        <v>2467</v>
      </c>
      <c r="E3029" s="59" t="s">
        <v>1785</v>
      </c>
      <c r="F3029" s="59" t="s">
        <v>2468</v>
      </c>
      <c r="G3029" s="59" t="s">
        <v>324</v>
      </c>
      <c r="H3029" s="217" t="s">
        <v>2469</v>
      </c>
      <c r="I3029" s="206" t="s">
        <v>271</v>
      </c>
    </row>
    <row r="3030" spans="1:15" ht="78.75" x14ac:dyDescent="0.25">
      <c r="A3030" s="216" t="s">
        <v>19698</v>
      </c>
      <c r="B3030" s="17" t="s">
        <v>12558</v>
      </c>
      <c r="C3030" s="17" t="s">
        <v>12559</v>
      </c>
      <c r="D3030" s="17" t="s">
        <v>11049</v>
      </c>
      <c r="E3030" s="17" t="s">
        <v>11050</v>
      </c>
      <c r="F3030" s="17" t="s">
        <v>12560</v>
      </c>
      <c r="G3030" s="17" t="s">
        <v>12561</v>
      </c>
      <c r="H3030" s="19" t="s">
        <v>12562</v>
      </c>
      <c r="I3030" s="170" t="s">
        <v>12552</v>
      </c>
    </row>
    <row r="3031" spans="1:15" ht="78.75" x14ac:dyDescent="0.25">
      <c r="A3031" s="216" t="s">
        <v>19699</v>
      </c>
      <c r="B3031" s="59" t="s">
        <v>2470</v>
      </c>
      <c r="C3031" s="59" t="s">
        <v>2471</v>
      </c>
      <c r="D3031" s="59" t="s">
        <v>2472</v>
      </c>
      <c r="E3031" s="59" t="s">
        <v>1133</v>
      </c>
      <c r="F3031" s="59" t="s">
        <v>2473</v>
      </c>
      <c r="G3031" s="60" t="s">
        <v>324</v>
      </c>
      <c r="H3031" s="217" t="s">
        <v>2474</v>
      </c>
      <c r="I3031" s="206" t="s">
        <v>271</v>
      </c>
      <c r="J3031"/>
      <c r="K3031"/>
      <c r="L3031"/>
      <c r="M3031"/>
      <c r="N3031"/>
      <c r="O3031"/>
    </row>
    <row r="3032" spans="1:15" ht="63" x14ac:dyDescent="0.25">
      <c r="A3032" s="216" t="s">
        <v>19700</v>
      </c>
      <c r="B3032" s="59" t="s">
        <v>2475</v>
      </c>
      <c r="C3032" s="59" t="s">
        <v>2476</v>
      </c>
      <c r="D3032" s="59" t="s">
        <v>2477</v>
      </c>
      <c r="E3032" s="59" t="s">
        <v>2034</v>
      </c>
      <c r="F3032" s="59" t="s">
        <v>2478</v>
      </c>
      <c r="G3032" s="60" t="s">
        <v>324</v>
      </c>
      <c r="H3032" s="217" t="s">
        <v>2479</v>
      </c>
      <c r="I3032" s="206" t="s">
        <v>271</v>
      </c>
    </row>
    <row r="3033" spans="1:15" ht="63" x14ac:dyDescent="0.25">
      <c r="A3033" s="216" t="s">
        <v>19701</v>
      </c>
      <c r="B3033" s="59" t="s">
        <v>2481</v>
      </c>
      <c r="C3033" s="59" t="s">
        <v>2482</v>
      </c>
      <c r="D3033" s="59" t="s">
        <v>2483</v>
      </c>
      <c r="E3033" s="59" t="s">
        <v>471</v>
      </c>
      <c r="F3033" s="59" t="s">
        <v>2484</v>
      </c>
      <c r="G3033" s="60" t="s">
        <v>324</v>
      </c>
      <c r="H3033" s="217" t="s">
        <v>2485</v>
      </c>
      <c r="I3033" s="206" t="s">
        <v>271</v>
      </c>
    </row>
    <row r="3034" spans="1:15" s="2" customFormat="1" ht="47.25" x14ac:dyDescent="0.25">
      <c r="A3034" s="216" t="s">
        <v>19702</v>
      </c>
      <c r="B3034" s="59" t="s">
        <v>2487</v>
      </c>
      <c r="C3034" s="59" t="s">
        <v>2488</v>
      </c>
      <c r="D3034" s="59" t="s">
        <v>2489</v>
      </c>
      <c r="E3034" s="59" t="s">
        <v>30757</v>
      </c>
      <c r="F3034" s="59" t="s">
        <v>2490</v>
      </c>
      <c r="G3034" s="60" t="s">
        <v>553</v>
      </c>
      <c r="H3034" s="217" t="s">
        <v>2491</v>
      </c>
      <c r="I3034" s="206" t="s">
        <v>83</v>
      </c>
    </row>
    <row r="3035" spans="1:15" ht="78.75" x14ac:dyDescent="0.25">
      <c r="A3035" s="216" t="s">
        <v>19703</v>
      </c>
      <c r="B3035" s="232" t="s">
        <v>13499</v>
      </c>
      <c r="C3035" s="232" t="s">
        <v>13500</v>
      </c>
      <c r="D3035" s="232" t="s">
        <v>11465</v>
      </c>
      <c r="E3035" s="232" t="s">
        <v>2301</v>
      </c>
      <c r="F3035" s="232" t="s">
        <v>13501</v>
      </c>
      <c r="G3035" s="250" t="s">
        <v>2303</v>
      </c>
      <c r="H3035" s="259" t="s">
        <v>11467</v>
      </c>
      <c r="I3035" s="170" t="s">
        <v>13502</v>
      </c>
    </row>
    <row r="3036" spans="1:15" ht="78.75" x14ac:dyDescent="0.25">
      <c r="A3036" s="216" t="s">
        <v>19704</v>
      </c>
      <c r="B3036" s="59" t="s">
        <v>2493</v>
      </c>
      <c r="C3036" s="59" t="s">
        <v>2494</v>
      </c>
      <c r="D3036" s="59" t="s">
        <v>2495</v>
      </c>
      <c r="E3036" s="59" t="s">
        <v>242</v>
      </c>
      <c r="F3036" s="59" t="s">
        <v>2496</v>
      </c>
      <c r="G3036" s="60" t="s">
        <v>2497</v>
      </c>
      <c r="H3036" s="217" t="s">
        <v>2498</v>
      </c>
      <c r="I3036" s="206" t="s">
        <v>15</v>
      </c>
    </row>
    <row r="3037" spans="1:15" ht="78.75" x14ac:dyDescent="0.25">
      <c r="A3037" s="216" t="s">
        <v>19705</v>
      </c>
      <c r="B3037" s="17" t="s">
        <v>13690</v>
      </c>
      <c r="C3037" s="17" t="s">
        <v>13691</v>
      </c>
      <c r="D3037" s="17" t="s">
        <v>13692</v>
      </c>
      <c r="E3037" s="17" t="s">
        <v>13693</v>
      </c>
      <c r="F3037" s="17" t="s">
        <v>13694</v>
      </c>
      <c r="G3037" s="26" t="s">
        <v>179</v>
      </c>
      <c r="H3037" s="19" t="s">
        <v>13695</v>
      </c>
      <c r="I3037" s="170" t="s">
        <v>13632</v>
      </c>
    </row>
    <row r="3038" spans="1:15" ht="78.75" x14ac:dyDescent="0.25">
      <c r="A3038" s="216" t="s">
        <v>18969</v>
      </c>
      <c r="B3038" s="59" t="s">
        <v>2499</v>
      </c>
      <c r="C3038" s="59" t="s">
        <v>2500</v>
      </c>
      <c r="D3038" s="59" t="s">
        <v>2501</v>
      </c>
      <c r="E3038" s="59" t="s">
        <v>2034</v>
      </c>
      <c r="F3038" s="59" t="s">
        <v>2502</v>
      </c>
      <c r="G3038" s="60" t="s">
        <v>324</v>
      </c>
      <c r="H3038" s="217" t="s">
        <v>2503</v>
      </c>
      <c r="I3038" s="206" t="s">
        <v>271</v>
      </c>
    </row>
    <row r="3039" spans="1:15" s="11" customFormat="1" ht="94.5" x14ac:dyDescent="0.25">
      <c r="A3039" s="216" t="s">
        <v>19706</v>
      </c>
      <c r="B3039" s="232" t="s">
        <v>12520</v>
      </c>
      <c r="C3039" s="232" t="s">
        <v>12521</v>
      </c>
      <c r="D3039" s="232" t="s">
        <v>12522</v>
      </c>
      <c r="E3039" s="232" t="s">
        <v>12523</v>
      </c>
      <c r="F3039" s="232" t="s">
        <v>12524</v>
      </c>
      <c r="G3039" s="250" t="s">
        <v>12525</v>
      </c>
      <c r="H3039" s="259" t="s">
        <v>5804</v>
      </c>
      <c r="I3039" s="170" t="s">
        <v>12480</v>
      </c>
    </row>
    <row r="3040" spans="1:15" ht="78.75" x14ac:dyDescent="0.25">
      <c r="A3040" s="216" t="s">
        <v>18224</v>
      </c>
      <c r="B3040" s="59" t="s">
        <v>2504</v>
      </c>
      <c r="C3040" s="59" t="s">
        <v>2505</v>
      </c>
      <c r="D3040" s="59" t="s">
        <v>2506</v>
      </c>
      <c r="E3040" s="59" t="s">
        <v>70</v>
      </c>
      <c r="F3040" s="59" t="s">
        <v>2507</v>
      </c>
      <c r="G3040" s="60" t="s">
        <v>448</v>
      </c>
      <c r="H3040" s="217" t="s">
        <v>2508</v>
      </c>
      <c r="I3040" s="215" t="s">
        <v>83</v>
      </c>
    </row>
    <row r="3041" spans="1:16" s="11" customFormat="1" ht="47.25" x14ac:dyDescent="0.25">
      <c r="A3041" s="216" t="s">
        <v>19707</v>
      </c>
      <c r="B3041" s="59" t="s">
        <v>2510</v>
      </c>
      <c r="C3041" s="59" t="s">
        <v>2511</v>
      </c>
      <c r="D3041" s="59" t="s">
        <v>2512</v>
      </c>
      <c r="E3041" s="59" t="s">
        <v>242</v>
      </c>
      <c r="F3041" s="59" t="s">
        <v>33731</v>
      </c>
      <c r="G3041" s="60" t="s">
        <v>13</v>
      </c>
      <c r="H3041" s="217" t="s">
        <v>2513</v>
      </c>
      <c r="I3041" s="206" t="s">
        <v>15</v>
      </c>
    </row>
    <row r="3042" spans="1:16" ht="47.25" x14ac:dyDescent="0.25">
      <c r="A3042" s="216" t="s">
        <v>18495</v>
      </c>
      <c r="B3042" s="59" t="s">
        <v>2514</v>
      </c>
      <c r="C3042" s="59" t="s">
        <v>2515</v>
      </c>
      <c r="D3042" s="59" t="s">
        <v>2516</v>
      </c>
      <c r="E3042" s="59" t="s">
        <v>565</v>
      </c>
      <c r="F3042" s="59" t="s">
        <v>2517</v>
      </c>
      <c r="G3042" s="60" t="s">
        <v>50</v>
      </c>
      <c r="H3042" s="217" t="s">
        <v>2518</v>
      </c>
      <c r="I3042" s="206" t="s">
        <v>15</v>
      </c>
    </row>
    <row r="3043" spans="1:16" ht="78.75" x14ac:dyDescent="0.25">
      <c r="A3043" s="216" t="s">
        <v>17937</v>
      </c>
      <c r="B3043" s="59" t="s">
        <v>2520</v>
      </c>
      <c r="C3043" s="59" t="s">
        <v>2521</v>
      </c>
      <c r="D3043" s="59" t="s">
        <v>108</v>
      </c>
      <c r="E3043" s="59" t="s">
        <v>109</v>
      </c>
      <c r="F3043" s="59" t="s">
        <v>2522</v>
      </c>
      <c r="G3043" s="60" t="s">
        <v>324</v>
      </c>
      <c r="H3043" s="217" t="s">
        <v>112</v>
      </c>
      <c r="I3043" s="206" t="s">
        <v>271</v>
      </c>
      <c r="J3043"/>
      <c r="K3043"/>
      <c r="L3043"/>
      <c r="M3043"/>
      <c r="N3043"/>
      <c r="O3043"/>
    </row>
    <row r="3044" spans="1:16" ht="47.25" x14ac:dyDescent="0.25">
      <c r="A3044" s="216" t="s">
        <v>31801</v>
      </c>
      <c r="B3044" s="59" t="s">
        <v>2524</v>
      </c>
      <c r="C3044" s="59" t="s">
        <v>2525</v>
      </c>
      <c r="D3044" s="59" t="s">
        <v>2526</v>
      </c>
      <c r="E3044" s="59" t="s">
        <v>2527</v>
      </c>
      <c r="F3044" s="59" t="s">
        <v>2528</v>
      </c>
      <c r="G3044" s="60" t="s">
        <v>61</v>
      </c>
      <c r="H3044" s="217" t="s">
        <v>2529</v>
      </c>
      <c r="I3044" s="206" t="s">
        <v>15</v>
      </c>
    </row>
    <row r="3045" spans="1:16" ht="63" x14ac:dyDescent="0.25">
      <c r="A3045" s="216" t="s">
        <v>17224</v>
      </c>
      <c r="B3045" s="59" t="s">
        <v>2531</v>
      </c>
      <c r="C3045" s="59" t="s">
        <v>2532</v>
      </c>
      <c r="D3045" s="59" t="s">
        <v>2533</v>
      </c>
      <c r="E3045" s="59" t="s">
        <v>2534</v>
      </c>
      <c r="F3045" s="59" t="s">
        <v>2535</v>
      </c>
      <c r="G3045" s="59" t="s">
        <v>887</v>
      </c>
      <c r="H3045" s="217" t="s">
        <v>2536</v>
      </c>
      <c r="I3045" s="206" t="s">
        <v>15</v>
      </c>
    </row>
    <row r="3046" spans="1:16" s="2" customFormat="1" ht="30" x14ac:dyDescent="0.25">
      <c r="A3046" s="216" t="s">
        <v>34388</v>
      </c>
      <c r="B3046" s="325" t="s">
        <v>2538</v>
      </c>
      <c r="C3046" s="325" t="s">
        <v>2539</v>
      </c>
      <c r="D3046" s="325" t="s">
        <v>2540</v>
      </c>
      <c r="E3046" s="325" t="s">
        <v>48</v>
      </c>
      <c r="F3046" s="325" t="s">
        <v>2541</v>
      </c>
      <c r="G3046" s="326" t="s">
        <v>50</v>
      </c>
      <c r="H3046" s="337" t="s">
        <v>2542</v>
      </c>
      <c r="I3046" s="408" t="s">
        <v>15</v>
      </c>
    </row>
    <row r="3047" spans="1:16" s="2" customFormat="1" ht="47.25" x14ac:dyDescent="0.25">
      <c r="A3047" s="216" t="s">
        <v>19708</v>
      </c>
      <c r="B3047" s="59" t="s">
        <v>2544</v>
      </c>
      <c r="C3047" s="59" t="s">
        <v>2545</v>
      </c>
      <c r="D3047" s="59" t="s">
        <v>2546</v>
      </c>
      <c r="E3047" s="59" t="s">
        <v>70</v>
      </c>
      <c r="F3047" s="59" t="s">
        <v>2547</v>
      </c>
      <c r="G3047" s="60" t="s">
        <v>81</v>
      </c>
      <c r="H3047" s="217" t="s">
        <v>2548</v>
      </c>
      <c r="I3047" s="215" t="s">
        <v>83</v>
      </c>
    </row>
    <row r="3048" spans="1:16" ht="78.75" x14ac:dyDescent="0.25">
      <c r="A3048" s="216" t="s">
        <v>33821</v>
      </c>
      <c r="B3048" s="17" t="s">
        <v>14014</v>
      </c>
      <c r="C3048" s="17" t="s">
        <v>14015</v>
      </c>
      <c r="D3048" s="17" t="s">
        <v>11145</v>
      </c>
      <c r="E3048" s="17" t="s">
        <v>13721</v>
      </c>
      <c r="F3048" s="17" t="s">
        <v>14016</v>
      </c>
      <c r="G3048" s="26" t="s">
        <v>179</v>
      </c>
      <c r="H3048" s="19" t="s">
        <v>14017</v>
      </c>
      <c r="I3048" s="170" t="s">
        <v>14018</v>
      </c>
    </row>
    <row r="3049" spans="1:16" s="2" customFormat="1" ht="60" x14ac:dyDescent="0.25">
      <c r="A3049" s="216" t="s">
        <v>19709</v>
      </c>
      <c r="B3049" s="325" t="s">
        <v>2550</v>
      </c>
      <c r="C3049" s="325" t="s">
        <v>2551</v>
      </c>
      <c r="D3049" s="325" t="s">
        <v>2149</v>
      </c>
      <c r="E3049" s="325" t="s">
        <v>70</v>
      </c>
      <c r="F3049" s="325" t="s">
        <v>2552</v>
      </c>
      <c r="G3049" s="326" t="s">
        <v>81</v>
      </c>
      <c r="H3049" s="337" t="s">
        <v>2150</v>
      </c>
      <c r="I3049" s="412" t="s">
        <v>83</v>
      </c>
    </row>
    <row r="3050" spans="1:16" ht="47.25" x14ac:dyDescent="0.25">
      <c r="A3050" s="216" t="s">
        <v>19317</v>
      </c>
      <c r="B3050" s="59" t="s">
        <v>2554</v>
      </c>
      <c r="C3050" s="59" t="s">
        <v>2555</v>
      </c>
      <c r="D3050" s="59" t="s">
        <v>2556</v>
      </c>
      <c r="E3050" s="59" t="s">
        <v>1785</v>
      </c>
      <c r="F3050" s="59" t="s">
        <v>2557</v>
      </c>
      <c r="G3050" s="60" t="s">
        <v>111</v>
      </c>
      <c r="H3050" s="217" t="s">
        <v>2558</v>
      </c>
      <c r="I3050" s="206" t="s">
        <v>15</v>
      </c>
    </row>
    <row r="3051" spans="1:16" ht="63" x14ac:dyDescent="0.25">
      <c r="A3051" s="216" t="s">
        <v>31802</v>
      </c>
      <c r="B3051" s="162" t="s">
        <v>2560</v>
      </c>
      <c r="C3051" s="162" t="s">
        <v>2561</v>
      </c>
      <c r="D3051" s="162" t="s">
        <v>2562</v>
      </c>
      <c r="E3051" s="162" t="s">
        <v>70</v>
      </c>
      <c r="F3051" s="162" t="s">
        <v>2563</v>
      </c>
      <c r="G3051" s="163" t="s">
        <v>448</v>
      </c>
      <c r="H3051" s="228" t="s">
        <v>2564</v>
      </c>
      <c r="I3051" s="215" t="s">
        <v>83</v>
      </c>
    </row>
    <row r="3052" spans="1:16" ht="45" x14ac:dyDescent="0.25">
      <c r="A3052" s="216" t="s">
        <v>34389</v>
      </c>
      <c r="B3052" s="354" t="s">
        <v>12288</v>
      </c>
      <c r="C3052" s="354" t="s">
        <v>12289</v>
      </c>
      <c r="D3052" s="354" t="s">
        <v>12290</v>
      </c>
      <c r="E3052" s="354" t="s">
        <v>88</v>
      </c>
      <c r="F3052" s="354" t="s">
        <v>12291</v>
      </c>
      <c r="G3052" s="355" t="s">
        <v>2303</v>
      </c>
      <c r="H3052" s="478" t="s">
        <v>12292</v>
      </c>
      <c r="I3052" s="407" t="s">
        <v>25</v>
      </c>
      <c r="P3052" s="2"/>
    </row>
    <row r="3053" spans="1:16" ht="47.25" x14ac:dyDescent="0.25">
      <c r="A3053" s="216" t="s">
        <v>31803</v>
      </c>
      <c r="B3053" s="221" t="s">
        <v>2566</v>
      </c>
      <c r="C3053" s="221" t="s">
        <v>2567</v>
      </c>
      <c r="D3053" s="221" t="s">
        <v>2568</v>
      </c>
      <c r="E3053" s="221" t="s">
        <v>2569</v>
      </c>
      <c r="F3053" s="221" t="s">
        <v>2570</v>
      </c>
      <c r="G3053" s="246" t="s">
        <v>111</v>
      </c>
      <c r="H3053" s="224" t="s">
        <v>2571</v>
      </c>
      <c r="I3053" s="303" t="s">
        <v>15</v>
      </c>
      <c r="J3053"/>
      <c r="K3053"/>
      <c r="L3053"/>
      <c r="M3053"/>
      <c r="N3053"/>
      <c r="O3053"/>
    </row>
    <row r="3054" spans="1:16" s="2" customFormat="1" ht="63" x14ac:dyDescent="0.25">
      <c r="A3054" s="216" t="s">
        <v>17563</v>
      </c>
      <c r="B3054" s="59" t="s">
        <v>2573</v>
      </c>
      <c r="C3054" s="59" t="s">
        <v>2574</v>
      </c>
      <c r="D3054" s="59" t="s">
        <v>2575</v>
      </c>
      <c r="E3054" s="59" t="s">
        <v>322</v>
      </c>
      <c r="F3054" s="59" t="s">
        <v>2576</v>
      </c>
      <c r="G3054" s="60" t="s">
        <v>324</v>
      </c>
      <c r="H3054" s="217" t="s">
        <v>2577</v>
      </c>
      <c r="I3054" s="206" t="s">
        <v>271</v>
      </c>
    </row>
    <row r="3055" spans="1:16" s="10" customFormat="1" ht="78.75" x14ac:dyDescent="0.25">
      <c r="A3055" s="216" t="s">
        <v>17337</v>
      </c>
      <c r="B3055" s="66" t="s">
        <v>34843</v>
      </c>
      <c r="C3055" s="43" t="s">
        <v>34844</v>
      </c>
      <c r="D3055" s="43" t="s">
        <v>34845</v>
      </c>
      <c r="E3055" s="43" t="s">
        <v>4108</v>
      </c>
      <c r="F3055" s="43" t="s">
        <v>34846</v>
      </c>
      <c r="G3055" s="67" t="s">
        <v>137</v>
      </c>
      <c r="H3055" s="38" t="s">
        <v>34847</v>
      </c>
      <c r="I3055" s="91" t="s">
        <v>20526</v>
      </c>
    </row>
    <row r="3056" spans="1:16" s="11" customFormat="1" ht="78.75" x14ac:dyDescent="0.25">
      <c r="A3056" s="216" t="s">
        <v>17267</v>
      </c>
      <c r="B3056" s="66" t="s">
        <v>34848</v>
      </c>
      <c r="C3056" s="43" t="s">
        <v>34849</v>
      </c>
      <c r="D3056" s="43" t="s">
        <v>34850</v>
      </c>
      <c r="E3056" s="43" t="s">
        <v>845</v>
      </c>
      <c r="F3056" s="43" t="s">
        <v>34851</v>
      </c>
      <c r="G3056" s="67" t="s">
        <v>50</v>
      </c>
      <c r="H3056" s="38" t="s">
        <v>34852</v>
      </c>
      <c r="I3056" s="91" t="s">
        <v>34853</v>
      </c>
    </row>
    <row r="3057" spans="1:16" s="10" customFormat="1" ht="78.75" x14ac:dyDescent="0.25">
      <c r="A3057" s="216" t="s">
        <v>19710</v>
      </c>
      <c r="B3057" s="66" t="s">
        <v>34831</v>
      </c>
      <c r="C3057" s="43" t="s">
        <v>34832</v>
      </c>
      <c r="D3057" s="43" t="s">
        <v>34833</v>
      </c>
      <c r="E3057" s="43" t="s">
        <v>34834</v>
      </c>
      <c r="F3057" s="43" t="s">
        <v>34835</v>
      </c>
      <c r="G3057" s="67" t="s">
        <v>50</v>
      </c>
      <c r="H3057" s="38" t="s">
        <v>34836</v>
      </c>
      <c r="I3057" s="91" t="s">
        <v>34841</v>
      </c>
    </row>
    <row r="3058" spans="1:16" s="10" customFormat="1" ht="78.75" x14ac:dyDescent="0.25">
      <c r="A3058" s="216" t="s">
        <v>17896</v>
      </c>
      <c r="B3058" s="66" t="s">
        <v>34837</v>
      </c>
      <c r="C3058" s="43" t="s">
        <v>34838</v>
      </c>
      <c r="D3058" s="43" t="s">
        <v>34839</v>
      </c>
      <c r="E3058" s="43" t="s">
        <v>2301</v>
      </c>
      <c r="F3058" s="43" t="s">
        <v>34840</v>
      </c>
      <c r="G3058" s="67" t="s">
        <v>50</v>
      </c>
      <c r="H3058" s="38" t="s">
        <v>17113</v>
      </c>
      <c r="I3058" s="91" t="s">
        <v>34842</v>
      </c>
    </row>
    <row r="3059" spans="1:16" s="7" customFormat="1" ht="63" x14ac:dyDescent="0.25">
      <c r="A3059" s="216" t="s">
        <v>19711</v>
      </c>
      <c r="B3059" s="343" t="s">
        <v>34826</v>
      </c>
      <c r="C3059" s="17" t="s">
        <v>34827</v>
      </c>
      <c r="D3059" s="17" t="s">
        <v>26978</v>
      </c>
      <c r="E3059" s="17" t="s">
        <v>565</v>
      </c>
      <c r="F3059" s="17" t="s">
        <v>34828</v>
      </c>
      <c r="G3059" s="26" t="s">
        <v>2903</v>
      </c>
      <c r="H3059" s="18" t="s">
        <v>34829</v>
      </c>
      <c r="I3059" s="17" t="s">
        <v>34830</v>
      </c>
    </row>
    <row r="3060" spans="1:16" ht="47.25" x14ac:dyDescent="0.25">
      <c r="A3060" s="216" t="s">
        <v>19712</v>
      </c>
      <c r="B3060" s="59" t="s">
        <v>2579</v>
      </c>
      <c r="C3060" s="59" t="s">
        <v>2580</v>
      </c>
      <c r="D3060" s="59" t="s">
        <v>2581</v>
      </c>
      <c r="E3060" s="59" t="s">
        <v>716</v>
      </c>
      <c r="F3060" s="59" t="s">
        <v>2582</v>
      </c>
      <c r="G3060" s="60" t="s">
        <v>813</v>
      </c>
      <c r="H3060" s="217" t="s">
        <v>2583</v>
      </c>
      <c r="I3060" s="206" t="s">
        <v>15</v>
      </c>
    </row>
    <row r="3061" spans="1:16" ht="47.25" x14ac:dyDescent="0.25">
      <c r="A3061" s="216" t="s">
        <v>19713</v>
      </c>
      <c r="B3061" s="59" t="s">
        <v>2585</v>
      </c>
      <c r="C3061" s="59" t="s">
        <v>2586</v>
      </c>
      <c r="D3061" s="59" t="s">
        <v>2587</v>
      </c>
      <c r="E3061" s="59" t="s">
        <v>2588</v>
      </c>
      <c r="F3061" s="59" t="s">
        <v>2589</v>
      </c>
      <c r="G3061" s="60" t="s">
        <v>50</v>
      </c>
      <c r="H3061" s="217" t="s">
        <v>2590</v>
      </c>
      <c r="I3061" s="206" t="s">
        <v>15</v>
      </c>
      <c r="P3061" s="2"/>
    </row>
    <row r="3062" spans="1:16" ht="78.75" x14ac:dyDescent="0.25">
      <c r="A3062" s="216" t="s">
        <v>18861</v>
      </c>
      <c r="B3062" s="17" t="s">
        <v>13285</v>
      </c>
      <c r="C3062" s="17" t="s">
        <v>13286</v>
      </c>
      <c r="D3062" s="17" t="s">
        <v>13287</v>
      </c>
      <c r="E3062" s="17" t="s">
        <v>378</v>
      </c>
      <c r="F3062" s="17" t="s">
        <v>13288</v>
      </c>
      <c r="G3062" s="26" t="s">
        <v>61</v>
      </c>
      <c r="H3062" s="19" t="s">
        <v>13289</v>
      </c>
      <c r="I3062" s="170" t="s">
        <v>13274</v>
      </c>
    </row>
    <row r="3063" spans="1:16" ht="47.25" x14ac:dyDescent="0.25">
      <c r="A3063" s="216" t="s">
        <v>31804</v>
      </c>
      <c r="B3063" s="59" t="s">
        <v>2592</v>
      </c>
      <c r="C3063" s="59" t="s">
        <v>2593</v>
      </c>
      <c r="D3063" s="59" t="s">
        <v>2594</v>
      </c>
      <c r="E3063" s="59" t="s">
        <v>378</v>
      </c>
      <c r="F3063" s="59" t="s">
        <v>2595</v>
      </c>
      <c r="G3063" s="60" t="s">
        <v>137</v>
      </c>
      <c r="H3063" s="217" t="s">
        <v>2596</v>
      </c>
      <c r="I3063" s="206" t="s">
        <v>2346</v>
      </c>
    </row>
    <row r="3064" spans="1:16" ht="63" x14ac:dyDescent="0.25">
      <c r="A3064" s="216" t="s">
        <v>17149</v>
      </c>
      <c r="B3064" s="59" t="s">
        <v>2598</v>
      </c>
      <c r="C3064" s="59" t="s">
        <v>2599</v>
      </c>
      <c r="D3064" s="59" t="s">
        <v>2600</v>
      </c>
      <c r="E3064" s="59" t="s">
        <v>150</v>
      </c>
      <c r="F3064" s="59" t="s">
        <v>2601</v>
      </c>
      <c r="G3064" s="60" t="s">
        <v>324</v>
      </c>
      <c r="H3064" s="217" t="s">
        <v>2602</v>
      </c>
      <c r="I3064" s="206" t="s">
        <v>271</v>
      </c>
    </row>
    <row r="3065" spans="1:16" ht="63" x14ac:dyDescent="0.25">
      <c r="A3065" s="216" t="s">
        <v>16441</v>
      </c>
      <c r="B3065" s="59" t="s">
        <v>2604</v>
      </c>
      <c r="C3065" s="59" t="s">
        <v>2605</v>
      </c>
      <c r="D3065" s="59" t="s">
        <v>2606</v>
      </c>
      <c r="E3065" s="59" t="s">
        <v>70</v>
      </c>
      <c r="F3065" s="59" t="s">
        <v>2607</v>
      </c>
      <c r="G3065" s="60" t="s">
        <v>2608</v>
      </c>
      <c r="H3065" s="217" t="s">
        <v>2609</v>
      </c>
      <c r="I3065" s="215" t="s">
        <v>83</v>
      </c>
    </row>
    <row r="3066" spans="1:16" ht="63" x14ac:dyDescent="0.25">
      <c r="A3066" s="216" t="s">
        <v>19714</v>
      </c>
      <c r="B3066" s="59" t="s">
        <v>2611</v>
      </c>
      <c r="C3066" s="59" t="s">
        <v>2612</v>
      </c>
      <c r="D3066" s="59" t="s">
        <v>2613</v>
      </c>
      <c r="E3066" s="59" t="s">
        <v>2614</v>
      </c>
      <c r="F3066" s="59" t="s">
        <v>2615</v>
      </c>
      <c r="G3066" s="60" t="s">
        <v>324</v>
      </c>
      <c r="H3066" s="217" t="s">
        <v>2616</v>
      </c>
      <c r="I3066" s="206" t="s">
        <v>271</v>
      </c>
      <c r="J3066"/>
      <c r="K3066"/>
      <c r="L3066"/>
      <c r="M3066"/>
      <c r="N3066"/>
      <c r="O3066"/>
    </row>
    <row r="3067" spans="1:16" ht="78.75" x14ac:dyDescent="0.25">
      <c r="A3067" s="216" t="s">
        <v>19715</v>
      </c>
      <c r="B3067" s="17" t="s">
        <v>13678</v>
      </c>
      <c r="C3067" s="17" t="s">
        <v>13679</v>
      </c>
      <c r="D3067" s="17" t="s">
        <v>10812</v>
      </c>
      <c r="E3067" s="17" t="s">
        <v>378</v>
      </c>
      <c r="F3067" s="17" t="s">
        <v>13680</v>
      </c>
      <c r="G3067" s="26" t="s">
        <v>61</v>
      </c>
      <c r="H3067" s="19" t="s">
        <v>2005</v>
      </c>
      <c r="I3067" s="170" t="s">
        <v>13563</v>
      </c>
    </row>
    <row r="3068" spans="1:16" ht="78.75" x14ac:dyDescent="0.25">
      <c r="A3068" s="216" t="s">
        <v>19716</v>
      </c>
      <c r="B3068" s="17" t="s">
        <v>13681</v>
      </c>
      <c r="C3068" s="17" t="s">
        <v>13682</v>
      </c>
      <c r="D3068" s="17" t="s">
        <v>13683</v>
      </c>
      <c r="E3068" s="17" t="s">
        <v>523</v>
      </c>
      <c r="F3068" s="17" t="s">
        <v>13684</v>
      </c>
      <c r="G3068" s="26" t="s">
        <v>13685</v>
      </c>
      <c r="H3068" s="19" t="s">
        <v>13686</v>
      </c>
      <c r="I3068" s="170" t="s">
        <v>13563</v>
      </c>
    </row>
    <row r="3069" spans="1:16" ht="47.25" x14ac:dyDescent="0.25">
      <c r="A3069" s="216" t="s">
        <v>19717</v>
      </c>
      <c r="B3069" s="59" t="s">
        <v>2618</v>
      </c>
      <c r="C3069" s="59" t="s">
        <v>2619</v>
      </c>
      <c r="D3069" s="59" t="s">
        <v>2620</v>
      </c>
      <c r="E3069" s="59" t="s">
        <v>873</v>
      </c>
      <c r="F3069" s="59" t="s">
        <v>2621</v>
      </c>
      <c r="G3069" s="60" t="s">
        <v>111</v>
      </c>
      <c r="H3069" s="217" t="s">
        <v>2622</v>
      </c>
      <c r="I3069" s="206" t="s">
        <v>15</v>
      </c>
    </row>
    <row r="3070" spans="1:16" ht="78.75" x14ac:dyDescent="0.25">
      <c r="A3070" s="216" t="s">
        <v>31805</v>
      </c>
      <c r="B3070" s="17" t="s">
        <v>12807</v>
      </c>
      <c r="C3070" s="17" t="s">
        <v>12808</v>
      </c>
      <c r="D3070" s="17" t="s">
        <v>12809</v>
      </c>
      <c r="E3070" s="17" t="s">
        <v>418</v>
      </c>
      <c r="F3070" s="17" t="s">
        <v>12810</v>
      </c>
      <c r="G3070" s="26" t="s">
        <v>3216</v>
      </c>
      <c r="H3070" s="19" t="s">
        <v>12811</v>
      </c>
      <c r="I3070" s="170" t="s">
        <v>12812</v>
      </c>
    </row>
    <row r="3071" spans="1:16" s="11" customFormat="1" ht="63" x14ac:dyDescent="0.25">
      <c r="A3071" s="216" t="s">
        <v>19718</v>
      </c>
      <c r="B3071" s="66" t="s">
        <v>21025</v>
      </c>
      <c r="C3071" s="43" t="s">
        <v>21026</v>
      </c>
      <c r="D3071" s="43" t="s">
        <v>21027</v>
      </c>
      <c r="E3071" s="43" t="s">
        <v>2456</v>
      </c>
      <c r="F3071" s="43" t="s">
        <v>21028</v>
      </c>
      <c r="G3071" s="67" t="s">
        <v>3272</v>
      </c>
      <c r="H3071" s="38" t="s">
        <v>21029</v>
      </c>
      <c r="I3071" s="91" t="s">
        <v>17768</v>
      </c>
    </row>
    <row r="3072" spans="1:16" s="11" customFormat="1" ht="63" x14ac:dyDescent="0.25">
      <c r="A3072" s="216" t="s">
        <v>31806</v>
      </c>
      <c r="B3072" s="66" t="s">
        <v>21019</v>
      </c>
      <c r="C3072" s="43" t="s">
        <v>21020</v>
      </c>
      <c r="D3072" s="43" t="s">
        <v>21021</v>
      </c>
      <c r="E3072" s="43" t="s">
        <v>21022</v>
      </c>
      <c r="F3072" s="43" t="s">
        <v>21023</v>
      </c>
      <c r="G3072" s="67" t="s">
        <v>13</v>
      </c>
      <c r="H3072" s="38" t="s">
        <v>21024</v>
      </c>
      <c r="I3072" s="91" t="s">
        <v>16424</v>
      </c>
    </row>
    <row r="3073" spans="1:15" ht="63" x14ac:dyDescent="0.25">
      <c r="A3073" s="216" t="s">
        <v>19719</v>
      </c>
      <c r="B3073" s="66" t="s">
        <v>21013</v>
      </c>
      <c r="C3073" s="43" t="s">
        <v>21014</v>
      </c>
      <c r="D3073" s="43" t="s">
        <v>18646</v>
      </c>
      <c r="E3073" s="43" t="s">
        <v>21015</v>
      </c>
      <c r="F3073" s="43" t="s">
        <v>21016</v>
      </c>
      <c r="G3073" s="67" t="s">
        <v>50</v>
      </c>
      <c r="H3073" s="38" t="s">
        <v>21017</v>
      </c>
      <c r="I3073" s="91" t="s">
        <v>21018</v>
      </c>
    </row>
    <row r="3074" spans="1:15" ht="78.75" x14ac:dyDescent="0.25">
      <c r="A3074" s="216" t="s">
        <v>19720</v>
      </c>
      <c r="B3074" s="66" t="s">
        <v>21009</v>
      </c>
      <c r="C3074" s="43" t="s">
        <v>21010</v>
      </c>
      <c r="D3074" s="43" t="s">
        <v>21011</v>
      </c>
      <c r="E3074" s="43" t="s">
        <v>465</v>
      </c>
      <c r="F3074" s="43" t="s">
        <v>21012</v>
      </c>
      <c r="G3074" s="67" t="s">
        <v>50</v>
      </c>
      <c r="H3074" s="38" t="s">
        <v>2423</v>
      </c>
      <c r="I3074" s="91" t="s">
        <v>31710</v>
      </c>
      <c r="J3074"/>
      <c r="K3074"/>
      <c r="L3074"/>
      <c r="M3074"/>
      <c r="N3074"/>
      <c r="O3074"/>
    </row>
    <row r="3075" spans="1:15" s="10" customFormat="1" ht="63" x14ac:dyDescent="0.25">
      <c r="A3075" s="216" t="s">
        <v>17450</v>
      </c>
      <c r="B3075" s="68" t="s">
        <v>21003</v>
      </c>
      <c r="C3075" s="68" t="s">
        <v>21004</v>
      </c>
      <c r="D3075" s="68" t="s">
        <v>21005</v>
      </c>
      <c r="E3075" s="68" t="s">
        <v>465</v>
      </c>
      <c r="F3075" s="68" t="s">
        <v>21006</v>
      </c>
      <c r="G3075" s="72" t="s">
        <v>50</v>
      </c>
      <c r="H3075" s="69" t="s">
        <v>21007</v>
      </c>
      <c r="I3075" s="165" t="s">
        <v>21008</v>
      </c>
    </row>
    <row r="3076" spans="1:15" s="11" customFormat="1" ht="63" x14ac:dyDescent="0.25">
      <c r="A3076" s="216" t="s">
        <v>17455</v>
      </c>
      <c r="B3076" s="66" t="s">
        <v>20999</v>
      </c>
      <c r="C3076" s="43" t="s">
        <v>3793</v>
      </c>
      <c r="D3076" s="43" t="s">
        <v>21000</v>
      </c>
      <c r="E3076" s="43" t="s">
        <v>42</v>
      </c>
      <c r="F3076" s="43" t="s">
        <v>21001</v>
      </c>
      <c r="G3076" s="67" t="s">
        <v>111</v>
      </c>
      <c r="H3076" s="38" t="s">
        <v>3796</v>
      </c>
      <c r="I3076" s="91" t="s">
        <v>21002</v>
      </c>
    </row>
    <row r="3077" spans="1:15" s="11" customFormat="1" ht="63" x14ac:dyDescent="0.25">
      <c r="A3077" s="216" t="s">
        <v>17888</v>
      </c>
      <c r="B3077" s="17" t="s">
        <v>20995</v>
      </c>
      <c r="C3077" s="17" t="s">
        <v>20996</v>
      </c>
      <c r="D3077" s="17" t="s">
        <v>7844</v>
      </c>
      <c r="E3077" s="17" t="s">
        <v>4643</v>
      </c>
      <c r="F3077" s="17" t="s">
        <v>20997</v>
      </c>
      <c r="G3077" s="26" t="s">
        <v>179</v>
      </c>
      <c r="H3077" s="18" t="s">
        <v>7846</v>
      </c>
      <c r="I3077" s="170" t="s">
        <v>20998</v>
      </c>
    </row>
    <row r="3078" spans="1:15" s="11" customFormat="1" ht="63" x14ac:dyDescent="0.25">
      <c r="A3078" s="216" t="s">
        <v>15082</v>
      </c>
      <c r="B3078" s="66" t="s">
        <v>20991</v>
      </c>
      <c r="C3078" s="43" t="s">
        <v>20992</v>
      </c>
      <c r="D3078" s="43" t="s">
        <v>12686</v>
      </c>
      <c r="E3078" s="43" t="s">
        <v>42</v>
      </c>
      <c r="F3078" s="43" t="s">
        <v>20993</v>
      </c>
      <c r="G3078" s="67" t="s">
        <v>179</v>
      </c>
      <c r="H3078" s="38" t="s">
        <v>9521</v>
      </c>
      <c r="I3078" s="91" t="s">
        <v>15383</v>
      </c>
    </row>
    <row r="3079" spans="1:15" s="11" customFormat="1" ht="47.25" x14ac:dyDescent="0.25">
      <c r="A3079" s="216" t="s">
        <v>15532</v>
      </c>
      <c r="B3079" s="59" t="s">
        <v>2624</v>
      </c>
      <c r="C3079" s="59" t="s">
        <v>2625</v>
      </c>
      <c r="D3079" s="59" t="s">
        <v>362</v>
      </c>
      <c r="E3079" s="59" t="s">
        <v>109</v>
      </c>
      <c r="F3079" s="59" t="s">
        <v>2626</v>
      </c>
      <c r="G3079" s="60" t="s">
        <v>324</v>
      </c>
      <c r="H3079" s="217" t="s">
        <v>366</v>
      </c>
      <c r="I3079" s="206" t="s">
        <v>271</v>
      </c>
    </row>
    <row r="3080" spans="1:15" s="10" customFormat="1" ht="63" x14ac:dyDescent="0.25">
      <c r="A3080" s="216" t="s">
        <v>23336</v>
      </c>
      <c r="B3080" s="176" t="s">
        <v>20988</v>
      </c>
      <c r="C3080" s="176" t="s">
        <v>20989</v>
      </c>
      <c r="D3080" s="176" t="s">
        <v>20833</v>
      </c>
      <c r="E3080" s="176" t="s">
        <v>2034</v>
      </c>
      <c r="F3080" s="176" t="s">
        <v>20990</v>
      </c>
      <c r="G3080" s="177" t="s">
        <v>324</v>
      </c>
      <c r="H3080" s="178" t="s">
        <v>20835</v>
      </c>
      <c r="I3080" s="170" t="s">
        <v>16963</v>
      </c>
    </row>
    <row r="3081" spans="1:15" s="7" customFormat="1" ht="63" x14ac:dyDescent="0.25">
      <c r="A3081" s="216" t="s">
        <v>31807</v>
      </c>
      <c r="B3081" s="66" t="s">
        <v>20982</v>
      </c>
      <c r="C3081" s="43" t="s">
        <v>20983</v>
      </c>
      <c r="D3081" s="43" t="s">
        <v>20984</v>
      </c>
      <c r="E3081" s="43" t="s">
        <v>20985</v>
      </c>
      <c r="F3081" s="43" t="s">
        <v>20986</v>
      </c>
      <c r="G3081" s="67" t="s">
        <v>324</v>
      </c>
      <c r="H3081" s="38" t="s">
        <v>6142</v>
      </c>
      <c r="I3081" s="91" t="s">
        <v>20987</v>
      </c>
    </row>
    <row r="3082" spans="1:15" s="10" customFormat="1" ht="78.75" x14ac:dyDescent="0.25">
      <c r="A3082" s="216" t="s">
        <v>16111</v>
      </c>
      <c r="B3082" s="68" t="s">
        <v>20978</v>
      </c>
      <c r="C3082" s="68" t="s">
        <v>20979</v>
      </c>
      <c r="D3082" s="68" t="s">
        <v>6770</v>
      </c>
      <c r="E3082" s="68" t="s">
        <v>2722</v>
      </c>
      <c r="F3082" s="68" t="s">
        <v>20980</v>
      </c>
      <c r="G3082" s="72" t="s">
        <v>20981</v>
      </c>
      <c r="H3082" s="69" t="s">
        <v>6771</v>
      </c>
      <c r="I3082" s="165" t="s">
        <v>14890</v>
      </c>
    </row>
    <row r="3083" spans="1:15" ht="31.5" x14ac:dyDescent="0.25">
      <c r="A3083" s="216" t="s">
        <v>16300</v>
      </c>
      <c r="B3083" s="59" t="s">
        <v>2628</v>
      </c>
      <c r="C3083" s="59" t="s">
        <v>2629</v>
      </c>
      <c r="D3083" s="59" t="s">
        <v>2630</v>
      </c>
      <c r="E3083" s="59" t="s">
        <v>471</v>
      </c>
      <c r="F3083" s="59" t="s">
        <v>2631</v>
      </c>
      <c r="G3083" s="60" t="s">
        <v>111</v>
      </c>
      <c r="H3083" s="217" t="s">
        <v>2632</v>
      </c>
      <c r="I3083" s="206" t="s">
        <v>15</v>
      </c>
    </row>
    <row r="3084" spans="1:15" s="11" customFormat="1" ht="63" x14ac:dyDescent="0.25">
      <c r="A3084" s="216" t="s">
        <v>23337</v>
      </c>
      <c r="B3084" s="66" t="s">
        <v>20974</v>
      </c>
      <c r="C3084" s="43" t="s">
        <v>11888</v>
      </c>
      <c r="D3084" s="43" t="s">
        <v>20975</v>
      </c>
      <c r="E3084" s="43" t="s">
        <v>471</v>
      </c>
      <c r="F3084" s="43" t="s">
        <v>20976</v>
      </c>
      <c r="G3084" s="67" t="s">
        <v>111</v>
      </c>
      <c r="H3084" s="38" t="s">
        <v>20977</v>
      </c>
      <c r="I3084" s="91" t="s">
        <v>16445</v>
      </c>
    </row>
    <row r="3085" spans="1:15" ht="30" x14ac:dyDescent="0.25">
      <c r="A3085" s="216" t="s">
        <v>35022</v>
      </c>
      <c r="B3085" s="325" t="s">
        <v>2634</v>
      </c>
      <c r="C3085" s="325" t="s">
        <v>2635</v>
      </c>
      <c r="D3085" s="325" t="s">
        <v>2636</v>
      </c>
      <c r="E3085" s="325" t="s">
        <v>199</v>
      </c>
      <c r="F3085" s="325" t="s">
        <v>2637</v>
      </c>
      <c r="G3085" s="326" t="s">
        <v>50</v>
      </c>
      <c r="H3085" s="337" t="s">
        <v>2638</v>
      </c>
      <c r="I3085" s="325" t="s">
        <v>15</v>
      </c>
      <c r="J3085"/>
      <c r="K3085"/>
      <c r="L3085"/>
      <c r="M3085"/>
      <c r="N3085"/>
      <c r="O3085"/>
    </row>
    <row r="3086" spans="1:15" s="7" customFormat="1" ht="63" x14ac:dyDescent="0.25">
      <c r="A3086" s="216" t="s">
        <v>18976</v>
      </c>
      <c r="B3086" s="17" t="s">
        <v>20969</v>
      </c>
      <c r="C3086" s="17" t="s">
        <v>20970</v>
      </c>
      <c r="D3086" s="17" t="s">
        <v>20971</v>
      </c>
      <c r="E3086" s="17" t="s">
        <v>2301</v>
      </c>
      <c r="F3086" s="17" t="s">
        <v>20972</v>
      </c>
      <c r="G3086" s="26" t="s">
        <v>179</v>
      </c>
      <c r="H3086" s="18" t="s">
        <v>20973</v>
      </c>
      <c r="I3086" s="170" t="s">
        <v>15196</v>
      </c>
    </row>
    <row r="3087" spans="1:15" ht="63" x14ac:dyDescent="0.25">
      <c r="A3087" s="216" t="s">
        <v>15862</v>
      </c>
      <c r="B3087" s="66" t="s">
        <v>20963</v>
      </c>
      <c r="C3087" s="43" t="s">
        <v>20964</v>
      </c>
      <c r="D3087" s="43" t="s">
        <v>20965</v>
      </c>
      <c r="E3087" s="43" t="s">
        <v>15586</v>
      </c>
      <c r="F3087" s="43" t="s">
        <v>20966</v>
      </c>
      <c r="G3087" s="67" t="s">
        <v>179</v>
      </c>
      <c r="H3087" s="38" t="s">
        <v>20967</v>
      </c>
      <c r="I3087" s="91" t="s">
        <v>17168</v>
      </c>
    </row>
    <row r="3088" spans="1:15" s="10" customFormat="1" ht="63" x14ac:dyDescent="0.25">
      <c r="A3088" s="216" t="s">
        <v>17144</v>
      </c>
      <c r="B3088" s="66" t="s">
        <v>20957</v>
      </c>
      <c r="C3088" s="43" t="s">
        <v>20958</v>
      </c>
      <c r="D3088" s="43" t="s">
        <v>20959</v>
      </c>
      <c r="E3088" s="43" t="s">
        <v>6070</v>
      </c>
      <c r="F3088" s="43" t="s">
        <v>20960</v>
      </c>
      <c r="G3088" s="67" t="s">
        <v>179</v>
      </c>
      <c r="H3088" s="38" t="s">
        <v>20961</v>
      </c>
      <c r="I3088" s="184" t="s">
        <v>20709</v>
      </c>
    </row>
    <row r="3089" spans="1:15" ht="78.75" x14ac:dyDescent="0.25">
      <c r="A3089" s="216" t="s">
        <v>19721</v>
      </c>
      <c r="B3089" s="29" t="s">
        <v>12827</v>
      </c>
      <c r="C3089" s="29" t="s">
        <v>12828</v>
      </c>
      <c r="D3089" s="29" t="s">
        <v>6057</v>
      </c>
      <c r="E3089" s="29" t="s">
        <v>1221</v>
      </c>
      <c r="F3089" s="29" t="s">
        <v>12829</v>
      </c>
      <c r="G3089" s="30" t="s">
        <v>81</v>
      </c>
      <c r="H3089" s="260" t="s">
        <v>6059</v>
      </c>
      <c r="I3089" s="170" t="s">
        <v>12830</v>
      </c>
    </row>
    <row r="3090" spans="1:15" s="7" customFormat="1" ht="63" x14ac:dyDescent="0.25">
      <c r="A3090" s="216" t="s">
        <v>19722</v>
      </c>
      <c r="B3090" s="17" t="s">
        <v>20953</v>
      </c>
      <c r="C3090" s="17" t="s">
        <v>20954</v>
      </c>
      <c r="D3090" s="17" t="s">
        <v>20955</v>
      </c>
      <c r="E3090" s="17" t="s">
        <v>2649</v>
      </c>
      <c r="F3090" s="17" t="s">
        <v>20956</v>
      </c>
      <c r="G3090" s="26" t="s">
        <v>18486</v>
      </c>
      <c r="H3090" s="18" t="s">
        <v>18637</v>
      </c>
      <c r="I3090" s="170" t="s">
        <v>18459</v>
      </c>
    </row>
    <row r="3091" spans="1:15" s="11" customFormat="1" ht="78.75" x14ac:dyDescent="0.25">
      <c r="A3091" s="216" t="s">
        <v>19723</v>
      </c>
      <c r="B3091" s="66" t="s">
        <v>20948</v>
      </c>
      <c r="C3091" s="43" t="s">
        <v>20949</v>
      </c>
      <c r="D3091" s="43" t="s">
        <v>20950</v>
      </c>
      <c r="E3091" s="43" t="s">
        <v>465</v>
      </c>
      <c r="F3091" s="43" t="s">
        <v>20951</v>
      </c>
      <c r="G3091" s="67" t="s">
        <v>50</v>
      </c>
      <c r="H3091" s="38" t="s">
        <v>4022</v>
      </c>
      <c r="I3091" s="91" t="s">
        <v>20952</v>
      </c>
    </row>
    <row r="3092" spans="1:15" s="11" customFormat="1" ht="63" x14ac:dyDescent="0.25">
      <c r="A3092" s="216" t="s">
        <v>19724</v>
      </c>
      <c r="B3092" s="17" t="s">
        <v>20943</v>
      </c>
      <c r="C3092" s="17" t="s">
        <v>20944</v>
      </c>
      <c r="D3092" s="17" t="s">
        <v>20945</v>
      </c>
      <c r="E3092" s="17" t="s">
        <v>20946</v>
      </c>
      <c r="F3092" s="17" t="s">
        <v>20947</v>
      </c>
      <c r="G3092" s="26" t="s">
        <v>2858</v>
      </c>
      <c r="H3092" s="18" t="s">
        <v>12236</v>
      </c>
      <c r="I3092" s="170" t="s">
        <v>16151</v>
      </c>
    </row>
    <row r="3093" spans="1:15" ht="63" x14ac:dyDescent="0.25">
      <c r="A3093" s="216" t="s">
        <v>19725</v>
      </c>
      <c r="B3093" s="66" t="s">
        <v>20937</v>
      </c>
      <c r="C3093" s="43" t="s">
        <v>20938</v>
      </c>
      <c r="D3093" s="43" t="s">
        <v>20939</v>
      </c>
      <c r="E3093" s="43" t="s">
        <v>20940</v>
      </c>
      <c r="F3093" s="43" t="s">
        <v>20941</v>
      </c>
      <c r="G3093" s="67" t="s">
        <v>50</v>
      </c>
      <c r="H3093" s="38" t="s">
        <v>17710</v>
      </c>
      <c r="I3093" s="91" t="s">
        <v>18982</v>
      </c>
      <c r="J3093"/>
      <c r="K3093"/>
      <c r="L3093"/>
      <c r="M3093"/>
      <c r="N3093"/>
      <c r="O3093"/>
    </row>
    <row r="3094" spans="1:15" ht="63" x14ac:dyDescent="0.25">
      <c r="A3094" s="216" t="s">
        <v>19726</v>
      </c>
      <c r="B3094" s="66" t="s">
        <v>20931</v>
      </c>
      <c r="C3094" s="43" t="s">
        <v>20932</v>
      </c>
      <c r="D3094" s="43" t="s">
        <v>20933</v>
      </c>
      <c r="E3094" s="43" t="s">
        <v>20934</v>
      </c>
      <c r="F3094" s="43" t="s">
        <v>20935</v>
      </c>
      <c r="G3094" s="67" t="s">
        <v>111</v>
      </c>
      <c r="H3094" s="38" t="s">
        <v>20936</v>
      </c>
      <c r="I3094" s="91" t="s">
        <v>15081</v>
      </c>
      <c r="J3094"/>
      <c r="K3094"/>
      <c r="L3094"/>
      <c r="M3094"/>
      <c r="N3094"/>
      <c r="O3094"/>
    </row>
    <row r="3095" spans="1:15" s="10" customFormat="1" ht="78.75" x14ac:dyDescent="0.25">
      <c r="A3095" s="216" t="s">
        <v>19727</v>
      </c>
      <c r="B3095" s="17" t="s">
        <v>20923</v>
      </c>
      <c r="C3095" s="17" t="s">
        <v>20924</v>
      </c>
      <c r="D3095" s="17" t="s">
        <v>20925</v>
      </c>
      <c r="E3095" s="17" t="s">
        <v>20926</v>
      </c>
      <c r="F3095" s="17" t="s">
        <v>20927</v>
      </c>
      <c r="G3095" s="26" t="s">
        <v>20928</v>
      </c>
      <c r="H3095" s="18" t="s">
        <v>20929</v>
      </c>
      <c r="I3095" s="170" t="s">
        <v>20930</v>
      </c>
    </row>
    <row r="3096" spans="1:15" s="11" customFormat="1" ht="63" x14ac:dyDescent="0.25">
      <c r="A3096" s="216" t="s">
        <v>18837</v>
      </c>
      <c r="B3096" s="66" t="s">
        <v>20920</v>
      </c>
      <c r="C3096" s="43" t="s">
        <v>20921</v>
      </c>
      <c r="D3096" s="43" t="s">
        <v>20917</v>
      </c>
      <c r="E3096" s="43" t="s">
        <v>14995</v>
      </c>
      <c r="F3096" s="43" t="s">
        <v>20918</v>
      </c>
      <c r="G3096" s="67" t="s">
        <v>111</v>
      </c>
      <c r="H3096" s="38" t="s">
        <v>20919</v>
      </c>
      <c r="I3096" s="91" t="s">
        <v>16445</v>
      </c>
    </row>
    <row r="3097" spans="1:15" s="11" customFormat="1" ht="63" x14ac:dyDescent="0.25">
      <c r="A3097" s="216" t="s">
        <v>17203</v>
      </c>
      <c r="B3097" s="66" t="s">
        <v>20915</v>
      </c>
      <c r="C3097" s="43" t="s">
        <v>20916</v>
      </c>
      <c r="D3097" s="43" t="s">
        <v>20917</v>
      </c>
      <c r="E3097" s="43" t="s">
        <v>14995</v>
      </c>
      <c r="F3097" s="43" t="s">
        <v>20918</v>
      </c>
      <c r="G3097" s="67" t="s">
        <v>111</v>
      </c>
      <c r="H3097" s="38" t="s">
        <v>20919</v>
      </c>
      <c r="I3097" s="91" t="s">
        <v>16445</v>
      </c>
    </row>
    <row r="3098" spans="1:15" s="10" customFormat="1" ht="94.5" x14ac:dyDescent="0.25">
      <c r="A3098" s="216" t="s">
        <v>23338</v>
      </c>
      <c r="B3098" s="17" t="s">
        <v>20909</v>
      </c>
      <c r="C3098" s="17" t="s">
        <v>20910</v>
      </c>
      <c r="D3098" s="17" t="s">
        <v>20911</v>
      </c>
      <c r="E3098" s="17" t="s">
        <v>2614</v>
      </c>
      <c r="F3098" s="17" t="s">
        <v>20912</v>
      </c>
      <c r="G3098" s="26" t="s">
        <v>324</v>
      </c>
      <c r="H3098" s="18" t="s">
        <v>20913</v>
      </c>
      <c r="I3098" s="170" t="s">
        <v>20914</v>
      </c>
    </row>
    <row r="3099" spans="1:15" s="2" customFormat="1" ht="47.25" x14ac:dyDescent="0.25">
      <c r="A3099" s="216" t="s">
        <v>15839</v>
      </c>
      <c r="B3099" s="59" t="s">
        <v>2640</v>
      </c>
      <c r="C3099" s="59" t="s">
        <v>2641</v>
      </c>
      <c r="D3099" s="59" t="s">
        <v>2642</v>
      </c>
      <c r="E3099" s="59" t="s">
        <v>845</v>
      </c>
      <c r="F3099" s="59" t="s">
        <v>31552</v>
      </c>
      <c r="G3099" s="60" t="s">
        <v>50</v>
      </c>
      <c r="H3099" s="217" t="s">
        <v>2644</v>
      </c>
      <c r="I3099" s="206" t="s">
        <v>15</v>
      </c>
    </row>
    <row r="3100" spans="1:15" s="10" customFormat="1" ht="63" x14ac:dyDescent="0.25">
      <c r="A3100" s="216" t="s">
        <v>19728</v>
      </c>
      <c r="B3100" s="66" t="s">
        <v>20903</v>
      </c>
      <c r="C3100" s="43" t="s">
        <v>20904</v>
      </c>
      <c r="D3100" s="43" t="s">
        <v>20905</v>
      </c>
      <c r="E3100" s="43" t="s">
        <v>20906</v>
      </c>
      <c r="F3100" s="43" t="s">
        <v>20907</v>
      </c>
      <c r="G3100" s="67" t="s">
        <v>50</v>
      </c>
      <c r="H3100" s="38" t="s">
        <v>10666</v>
      </c>
      <c r="I3100" s="91" t="s">
        <v>17161</v>
      </c>
    </row>
    <row r="3101" spans="1:15" s="10" customFormat="1" ht="63" x14ac:dyDescent="0.25">
      <c r="A3101" s="216" t="s">
        <v>23339</v>
      </c>
      <c r="B3101" s="59" t="s">
        <v>2646</v>
      </c>
      <c r="C3101" s="59" t="s">
        <v>2647</v>
      </c>
      <c r="D3101" s="59" t="s">
        <v>2648</v>
      </c>
      <c r="E3101" s="59" t="s">
        <v>2649</v>
      </c>
      <c r="F3101" s="59" t="s">
        <v>2650</v>
      </c>
      <c r="G3101" s="60" t="s">
        <v>2651</v>
      </c>
      <c r="H3101" s="217" t="s">
        <v>2652</v>
      </c>
      <c r="I3101" s="206" t="s">
        <v>15</v>
      </c>
    </row>
    <row r="3102" spans="1:15" s="7" customFormat="1" ht="63" x14ac:dyDescent="0.25">
      <c r="A3102" s="216" t="s">
        <v>19729</v>
      </c>
      <c r="B3102" s="17" t="s">
        <v>20899</v>
      </c>
      <c r="C3102" s="17" t="s">
        <v>20900</v>
      </c>
      <c r="D3102" s="17" t="s">
        <v>20901</v>
      </c>
      <c r="E3102" s="17" t="s">
        <v>845</v>
      </c>
      <c r="F3102" s="17" t="s">
        <v>2643</v>
      </c>
      <c r="G3102" s="26" t="s">
        <v>111</v>
      </c>
      <c r="H3102" s="18" t="s">
        <v>20902</v>
      </c>
      <c r="I3102" s="170" t="s">
        <v>14818</v>
      </c>
    </row>
    <row r="3103" spans="1:15" s="2" customFormat="1" ht="47.25" x14ac:dyDescent="0.25">
      <c r="A3103" s="216" t="s">
        <v>19730</v>
      </c>
      <c r="B3103" s="59" t="s">
        <v>2654</v>
      </c>
      <c r="C3103" s="59" t="s">
        <v>2655</v>
      </c>
      <c r="D3103" s="59" t="s">
        <v>2656</v>
      </c>
      <c r="E3103" s="59" t="s">
        <v>70</v>
      </c>
      <c r="F3103" s="59" t="s">
        <v>2657</v>
      </c>
      <c r="G3103" s="60" t="s">
        <v>81</v>
      </c>
      <c r="H3103" s="217" t="s">
        <v>2658</v>
      </c>
      <c r="I3103" s="215" t="s">
        <v>83</v>
      </c>
    </row>
    <row r="3104" spans="1:15" s="95" customFormat="1" ht="63" x14ac:dyDescent="0.25">
      <c r="A3104" s="216" t="s">
        <v>15570</v>
      </c>
      <c r="B3104" s="66" t="s">
        <v>20894</v>
      </c>
      <c r="C3104" s="43" t="s">
        <v>20895</v>
      </c>
      <c r="D3104" s="43" t="s">
        <v>20896</v>
      </c>
      <c r="E3104" s="43" t="s">
        <v>18812</v>
      </c>
      <c r="F3104" s="43" t="s">
        <v>20897</v>
      </c>
      <c r="G3104" s="67" t="s">
        <v>179</v>
      </c>
      <c r="H3104" s="38" t="s">
        <v>7056</v>
      </c>
      <c r="I3104" s="91" t="s">
        <v>18627</v>
      </c>
    </row>
    <row r="3105" spans="1:15" s="2" customFormat="1" ht="63" x14ac:dyDescent="0.25">
      <c r="A3105" s="216" t="s">
        <v>19731</v>
      </c>
      <c r="B3105" s="66" t="s">
        <v>20887</v>
      </c>
      <c r="C3105" s="43" t="s">
        <v>20888</v>
      </c>
      <c r="D3105" s="43" t="s">
        <v>20889</v>
      </c>
      <c r="E3105" s="43" t="s">
        <v>20890</v>
      </c>
      <c r="F3105" s="43" t="s">
        <v>20891</v>
      </c>
      <c r="G3105" s="67" t="s">
        <v>20892</v>
      </c>
      <c r="H3105" s="38" t="s">
        <v>5813</v>
      </c>
      <c r="I3105" s="91" t="s">
        <v>20893</v>
      </c>
    </row>
    <row r="3106" spans="1:15" s="7" customFormat="1" ht="63" x14ac:dyDescent="0.25">
      <c r="A3106" s="216" t="s">
        <v>19732</v>
      </c>
      <c r="B3106" s="59" t="s">
        <v>2660</v>
      </c>
      <c r="C3106" s="59" t="s">
        <v>2661</v>
      </c>
      <c r="D3106" s="59" t="s">
        <v>2662</v>
      </c>
      <c r="E3106" s="59" t="s">
        <v>565</v>
      </c>
      <c r="F3106" s="59" t="s">
        <v>2663</v>
      </c>
      <c r="G3106" s="60" t="s">
        <v>324</v>
      </c>
      <c r="H3106" s="217" t="s">
        <v>2664</v>
      </c>
      <c r="I3106" s="206" t="s">
        <v>271</v>
      </c>
    </row>
    <row r="3107" spans="1:15" ht="63" x14ac:dyDescent="0.25">
      <c r="A3107" s="216" t="s">
        <v>15831</v>
      </c>
      <c r="B3107" s="66" t="s">
        <v>20881</v>
      </c>
      <c r="C3107" s="43" t="s">
        <v>20882</v>
      </c>
      <c r="D3107" s="43" t="s">
        <v>20883</v>
      </c>
      <c r="E3107" s="43" t="s">
        <v>20884</v>
      </c>
      <c r="F3107" s="43" t="s">
        <v>20885</v>
      </c>
      <c r="G3107" s="67" t="s">
        <v>324</v>
      </c>
      <c r="H3107" s="38" t="s">
        <v>2677</v>
      </c>
      <c r="I3107" s="91" t="s">
        <v>20886</v>
      </c>
    </row>
    <row r="3108" spans="1:15" s="11" customFormat="1" ht="47.25" x14ac:dyDescent="0.25">
      <c r="A3108" s="216" t="s">
        <v>19733</v>
      </c>
      <c r="B3108" s="59" t="s">
        <v>2666</v>
      </c>
      <c r="C3108" s="59" t="s">
        <v>2667</v>
      </c>
      <c r="D3108" s="59" t="s">
        <v>2668</v>
      </c>
      <c r="E3108" s="59" t="s">
        <v>42</v>
      </c>
      <c r="F3108" s="59" t="s">
        <v>2669</v>
      </c>
      <c r="G3108" s="60" t="s">
        <v>2670</v>
      </c>
      <c r="H3108" s="217" t="s">
        <v>2671</v>
      </c>
      <c r="I3108" s="206" t="s">
        <v>15</v>
      </c>
    </row>
    <row r="3109" spans="1:15" s="10" customFormat="1" ht="63" x14ac:dyDescent="0.25">
      <c r="A3109" s="216" t="s">
        <v>19734</v>
      </c>
      <c r="B3109" s="17" t="s">
        <v>20876</v>
      </c>
      <c r="C3109" s="17" t="s">
        <v>20877</v>
      </c>
      <c r="D3109" s="17" t="s">
        <v>20878</v>
      </c>
      <c r="E3109" s="17" t="s">
        <v>465</v>
      </c>
      <c r="F3109" s="17" t="s">
        <v>20879</v>
      </c>
      <c r="G3109" s="26" t="s">
        <v>324</v>
      </c>
      <c r="H3109" s="18" t="s">
        <v>20880</v>
      </c>
      <c r="I3109" s="170" t="s">
        <v>16963</v>
      </c>
    </row>
    <row r="3110" spans="1:15" ht="63" x14ac:dyDescent="0.25">
      <c r="A3110" s="216" t="s">
        <v>19735</v>
      </c>
      <c r="B3110" s="66" t="s">
        <v>20869</v>
      </c>
      <c r="C3110" s="43" t="s">
        <v>20870</v>
      </c>
      <c r="D3110" s="43" t="s">
        <v>20871</v>
      </c>
      <c r="E3110" s="43" t="s">
        <v>20872</v>
      </c>
      <c r="F3110" s="43" t="s">
        <v>20873</v>
      </c>
      <c r="G3110" s="67" t="s">
        <v>20874</v>
      </c>
      <c r="H3110" s="38" t="s">
        <v>20875</v>
      </c>
      <c r="I3110" s="91" t="s">
        <v>15838</v>
      </c>
    </row>
    <row r="3111" spans="1:15" s="95" customFormat="1" ht="78.75" x14ac:dyDescent="0.25">
      <c r="A3111" s="216" t="s">
        <v>19736</v>
      </c>
      <c r="B3111" s="66" t="s">
        <v>20864</v>
      </c>
      <c r="C3111" s="43" t="s">
        <v>3075</v>
      </c>
      <c r="D3111" s="43" t="s">
        <v>20865</v>
      </c>
      <c r="E3111" s="43" t="s">
        <v>20866</v>
      </c>
      <c r="F3111" s="43" t="s">
        <v>20867</v>
      </c>
      <c r="G3111" s="67" t="s">
        <v>1992</v>
      </c>
      <c r="H3111" s="38" t="s">
        <v>20868</v>
      </c>
      <c r="I3111" s="91" t="s">
        <v>15838</v>
      </c>
    </row>
    <row r="3112" spans="1:15" ht="63" x14ac:dyDescent="0.25">
      <c r="A3112" s="216" t="s">
        <v>23340</v>
      </c>
      <c r="B3112" s="59" t="s">
        <v>2673</v>
      </c>
      <c r="C3112" s="59" t="s">
        <v>2674</v>
      </c>
      <c r="D3112" s="59" t="s">
        <v>2675</v>
      </c>
      <c r="E3112" s="59" t="s">
        <v>976</v>
      </c>
      <c r="F3112" s="59" t="s">
        <v>2676</v>
      </c>
      <c r="G3112" s="60" t="s">
        <v>324</v>
      </c>
      <c r="H3112" s="217" t="s">
        <v>2677</v>
      </c>
      <c r="I3112" s="206" t="s">
        <v>271</v>
      </c>
    </row>
    <row r="3113" spans="1:15" s="11" customFormat="1" ht="63" x14ac:dyDescent="0.25">
      <c r="A3113" s="216" t="s">
        <v>19737</v>
      </c>
      <c r="B3113" s="17" t="s">
        <v>20862</v>
      </c>
      <c r="C3113" s="17" t="s">
        <v>7388</v>
      </c>
      <c r="D3113" s="17" t="s">
        <v>7389</v>
      </c>
      <c r="E3113" s="17" t="s">
        <v>42</v>
      </c>
      <c r="F3113" s="17" t="s">
        <v>20863</v>
      </c>
      <c r="G3113" s="17" t="s">
        <v>179</v>
      </c>
      <c r="H3113" s="18" t="s">
        <v>7391</v>
      </c>
      <c r="I3113" s="170" t="s">
        <v>16326</v>
      </c>
    </row>
    <row r="3114" spans="1:15" s="10" customFormat="1" ht="63" x14ac:dyDescent="0.25">
      <c r="A3114" s="216" t="s">
        <v>19738</v>
      </c>
      <c r="B3114" s="66" t="s">
        <v>20854</v>
      </c>
      <c r="C3114" s="43" t="s">
        <v>20855</v>
      </c>
      <c r="D3114" s="43" t="s">
        <v>20856</v>
      </c>
      <c r="E3114" s="43" t="s">
        <v>20857</v>
      </c>
      <c r="F3114" s="43" t="s">
        <v>20858</v>
      </c>
      <c r="G3114" s="67" t="s">
        <v>50</v>
      </c>
      <c r="H3114" s="38" t="s">
        <v>20859</v>
      </c>
      <c r="I3114" s="91" t="s">
        <v>20860</v>
      </c>
    </row>
    <row r="3115" spans="1:15" s="174" customFormat="1" ht="63" x14ac:dyDescent="0.25">
      <c r="A3115" s="216" t="s">
        <v>19739</v>
      </c>
      <c r="B3115" s="68" t="s">
        <v>20849</v>
      </c>
      <c r="C3115" s="68" t="s">
        <v>20850</v>
      </c>
      <c r="D3115" s="68" t="s">
        <v>20851</v>
      </c>
      <c r="E3115" s="68" t="s">
        <v>213</v>
      </c>
      <c r="F3115" s="68" t="s">
        <v>20852</v>
      </c>
      <c r="G3115" s="72" t="s">
        <v>229</v>
      </c>
      <c r="H3115" s="69" t="s">
        <v>20853</v>
      </c>
      <c r="I3115" s="165" t="s">
        <v>14890</v>
      </c>
    </row>
    <row r="3116" spans="1:15" ht="78.75" x14ac:dyDescent="0.25">
      <c r="A3116" s="216" t="s">
        <v>19740</v>
      </c>
      <c r="B3116" s="17" t="s">
        <v>2679</v>
      </c>
      <c r="C3116" s="17" t="s">
        <v>2680</v>
      </c>
      <c r="D3116" s="17" t="s">
        <v>2681</v>
      </c>
      <c r="E3116" s="17" t="s">
        <v>343</v>
      </c>
      <c r="F3116" s="17" t="s">
        <v>2682</v>
      </c>
      <c r="G3116" s="26" t="s">
        <v>13</v>
      </c>
      <c r="H3116" s="19" t="s">
        <v>2683</v>
      </c>
      <c r="I3116" s="170" t="s">
        <v>21428</v>
      </c>
    </row>
    <row r="3117" spans="1:15" s="7" customFormat="1" ht="63" x14ac:dyDescent="0.25">
      <c r="A3117" s="216" t="s">
        <v>19741</v>
      </c>
      <c r="B3117" s="66" t="s">
        <v>20846</v>
      </c>
      <c r="C3117" s="43" t="s">
        <v>20847</v>
      </c>
      <c r="D3117" s="43" t="s">
        <v>4707</v>
      </c>
      <c r="E3117" s="43" t="s">
        <v>14995</v>
      </c>
      <c r="F3117" s="43" t="s">
        <v>20848</v>
      </c>
      <c r="G3117" s="67" t="s">
        <v>111</v>
      </c>
      <c r="H3117" s="38" t="s">
        <v>4709</v>
      </c>
      <c r="I3117" s="91" t="s">
        <v>17182</v>
      </c>
    </row>
    <row r="3118" spans="1:15" s="11" customFormat="1" ht="63" x14ac:dyDescent="0.25">
      <c r="A3118" s="216" t="s">
        <v>17007</v>
      </c>
      <c r="B3118" s="17" t="s">
        <v>20843</v>
      </c>
      <c r="C3118" s="17" t="s">
        <v>20844</v>
      </c>
      <c r="D3118" s="17" t="s">
        <v>2055</v>
      </c>
      <c r="E3118" s="17" t="s">
        <v>3185</v>
      </c>
      <c r="F3118" s="17" t="s">
        <v>20845</v>
      </c>
      <c r="G3118" s="26" t="s">
        <v>324</v>
      </c>
      <c r="H3118" s="18" t="s">
        <v>2683</v>
      </c>
      <c r="I3118" s="170" t="s">
        <v>16151</v>
      </c>
    </row>
    <row r="3119" spans="1:15" s="7" customFormat="1" ht="63" x14ac:dyDescent="0.25">
      <c r="A3119" s="216" t="s">
        <v>19742</v>
      </c>
      <c r="B3119" s="66" t="s">
        <v>20836</v>
      </c>
      <c r="C3119" s="43" t="s">
        <v>20837</v>
      </c>
      <c r="D3119" s="43" t="s">
        <v>20838</v>
      </c>
      <c r="E3119" s="43" t="s">
        <v>20839</v>
      </c>
      <c r="F3119" s="43" t="s">
        <v>20840</v>
      </c>
      <c r="G3119" s="67" t="s">
        <v>61</v>
      </c>
      <c r="H3119" s="38" t="s">
        <v>20841</v>
      </c>
      <c r="I3119" s="91" t="s">
        <v>15576</v>
      </c>
    </row>
    <row r="3120" spans="1:15" ht="63" x14ac:dyDescent="0.25">
      <c r="A3120" s="216" t="s">
        <v>34897</v>
      </c>
      <c r="B3120" s="66" t="s">
        <v>20831</v>
      </c>
      <c r="C3120" s="43" t="s">
        <v>20832</v>
      </c>
      <c r="D3120" s="43" t="s">
        <v>20833</v>
      </c>
      <c r="E3120" s="43" t="s">
        <v>15072</v>
      </c>
      <c r="F3120" s="43" t="s">
        <v>20834</v>
      </c>
      <c r="G3120" s="67" t="s">
        <v>111</v>
      </c>
      <c r="H3120" s="38" t="s">
        <v>20835</v>
      </c>
      <c r="I3120" s="91" t="s">
        <v>16505</v>
      </c>
      <c r="J3120"/>
      <c r="K3120"/>
      <c r="L3120"/>
      <c r="M3120"/>
      <c r="N3120"/>
      <c r="O3120"/>
    </row>
    <row r="3121" spans="1:15" ht="78.75" x14ac:dyDescent="0.25">
      <c r="A3121" s="216" t="s">
        <v>19743</v>
      </c>
      <c r="B3121" s="17" t="s">
        <v>2685</v>
      </c>
      <c r="C3121" s="17" t="s">
        <v>2686</v>
      </c>
      <c r="D3121" s="17" t="s">
        <v>2687</v>
      </c>
      <c r="E3121" s="17" t="s">
        <v>70</v>
      </c>
      <c r="F3121" s="17" t="s">
        <v>2688</v>
      </c>
      <c r="G3121" s="26" t="s">
        <v>111</v>
      </c>
      <c r="H3121" s="19" t="s">
        <v>2689</v>
      </c>
      <c r="I3121" s="249" t="s">
        <v>31442</v>
      </c>
      <c r="J3121"/>
      <c r="K3121"/>
      <c r="L3121"/>
      <c r="M3121"/>
      <c r="N3121"/>
      <c r="O3121"/>
    </row>
    <row r="3122" spans="1:15" s="11" customFormat="1" ht="47.25" x14ac:dyDescent="0.25">
      <c r="A3122" s="216" t="s">
        <v>19744</v>
      </c>
      <c r="B3122" s="59" t="s">
        <v>2691</v>
      </c>
      <c r="C3122" s="59" t="s">
        <v>2692</v>
      </c>
      <c r="D3122" s="59" t="s">
        <v>2693</v>
      </c>
      <c r="E3122" s="59" t="s">
        <v>565</v>
      </c>
      <c r="F3122" s="59" t="s">
        <v>2694</v>
      </c>
      <c r="G3122" s="60" t="s">
        <v>324</v>
      </c>
      <c r="H3122" s="217" t="s">
        <v>2695</v>
      </c>
      <c r="I3122" s="206" t="s">
        <v>271</v>
      </c>
    </row>
    <row r="3123" spans="1:15" s="10" customFormat="1" ht="63" x14ac:dyDescent="0.25">
      <c r="A3123" s="216" t="s">
        <v>19745</v>
      </c>
      <c r="B3123" s="66" t="s">
        <v>20826</v>
      </c>
      <c r="C3123" s="43" t="s">
        <v>20827</v>
      </c>
      <c r="D3123" s="43" t="s">
        <v>18504</v>
      </c>
      <c r="E3123" s="43" t="s">
        <v>20828</v>
      </c>
      <c r="F3123" s="43" t="s">
        <v>20829</v>
      </c>
      <c r="G3123" s="67" t="s">
        <v>111</v>
      </c>
      <c r="H3123" s="38" t="s">
        <v>20830</v>
      </c>
      <c r="I3123" s="91" t="s">
        <v>18330</v>
      </c>
    </row>
    <row r="3124" spans="1:15" s="11" customFormat="1" ht="63" x14ac:dyDescent="0.25">
      <c r="A3124" s="216" t="s">
        <v>31808</v>
      </c>
      <c r="B3124" s="66" t="s">
        <v>20821</v>
      </c>
      <c r="C3124" s="43" t="s">
        <v>20362</v>
      </c>
      <c r="D3124" s="43" t="s">
        <v>20822</v>
      </c>
      <c r="E3124" s="43" t="s">
        <v>20823</v>
      </c>
      <c r="F3124" s="43" t="s">
        <v>20824</v>
      </c>
      <c r="G3124" s="67" t="s">
        <v>9880</v>
      </c>
      <c r="H3124" s="38" t="s">
        <v>20825</v>
      </c>
      <c r="I3124" s="91" t="s">
        <v>17316</v>
      </c>
    </row>
    <row r="3125" spans="1:15" s="2" customFormat="1" ht="60" x14ac:dyDescent="0.25">
      <c r="A3125" s="216" t="s">
        <v>16976</v>
      </c>
      <c r="B3125" s="340" t="s">
        <v>30225</v>
      </c>
      <c r="C3125" s="340" t="s">
        <v>2697</v>
      </c>
      <c r="D3125" s="340" t="s">
        <v>2698</v>
      </c>
      <c r="E3125" s="340" t="s">
        <v>242</v>
      </c>
      <c r="F3125" s="340" t="s">
        <v>30226</v>
      </c>
      <c r="G3125" s="349" t="s">
        <v>125</v>
      </c>
      <c r="H3125" s="371" t="s">
        <v>2699</v>
      </c>
      <c r="I3125" s="340" t="s">
        <v>33915</v>
      </c>
    </row>
    <row r="3126" spans="1:15" ht="78.75" x14ac:dyDescent="0.25">
      <c r="A3126" s="216" t="s">
        <v>19746</v>
      </c>
      <c r="B3126" s="32" t="s">
        <v>20816</v>
      </c>
      <c r="C3126" s="32" t="s">
        <v>20817</v>
      </c>
      <c r="D3126" s="32" t="s">
        <v>20818</v>
      </c>
      <c r="E3126" s="32" t="s">
        <v>20819</v>
      </c>
      <c r="F3126" s="32" t="s">
        <v>20820</v>
      </c>
      <c r="G3126" s="52" t="s">
        <v>81</v>
      </c>
      <c r="H3126" s="53" t="s">
        <v>9543</v>
      </c>
      <c r="I3126" s="539" t="s">
        <v>14479</v>
      </c>
    </row>
    <row r="3127" spans="1:15" s="11" customFormat="1" ht="63" x14ac:dyDescent="0.25">
      <c r="A3127" s="216" t="s">
        <v>17820</v>
      </c>
      <c r="B3127" s="59" t="s">
        <v>2701</v>
      </c>
      <c r="C3127" s="59" t="s">
        <v>2702</v>
      </c>
      <c r="D3127" s="59" t="s">
        <v>2703</v>
      </c>
      <c r="E3127" s="59" t="s">
        <v>565</v>
      </c>
      <c r="F3127" s="59" t="s">
        <v>2704</v>
      </c>
      <c r="G3127" s="60" t="s">
        <v>757</v>
      </c>
      <c r="H3127" s="217" t="s">
        <v>2705</v>
      </c>
      <c r="I3127" s="206" t="s">
        <v>271</v>
      </c>
    </row>
    <row r="3128" spans="1:15" s="11" customFormat="1" ht="63" x14ac:dyDescent="0.25">
      <c r="A3128" s="216" t="s">
        <v>19747</v>
      </c>
      <c r="B3128" s="17" t="s">
        <v>20811</v>
      </c>
      <c r="C3128" s="17" t="s">
        <v>20812</v>
      </c>
      <c r="D3128" s="17" t="s">
        <v>20808</v>
      </c>
      <c r="E3128" s="17" t="s">
        <v>2761</v>
      </c>
      <c r="F3128" s="17" t="s">
        <v>20813</v>
      </c>
      <c r="G3128" s="26" t="s">
        <v>1963</v>
      </c>
      <c r="H3128" s="18" t="s">
        <v>5888</v>
      </c>
      <c r="I3128" s="170" t="s">
        <v>20814</v>
      </c>
    </row>
    <row r="3129" spans="1:15" ht="63" x14ac:dyDescent="0.25">
      <c r="A3129" s="216" t="s">
        <v>19748</v>
      </c>
      <c r="B3129" s="66" t="s">
        <v>20806</v>
      </c>
      <c r="C3129" s="43" t="s">
        <v>20807</v>
      </c>
      <c r="D3129" s="43" t="s">
        <v>20808</v>
      </c>
      <c r="E3129" s="43" t="s">
        <v>15586</v>
      </c>
      <c r="F3129" s="43" t="s">
        <v>20809</v>
      </c>
      <c r="G3129" s="67" t="s">
        <v>20810</v>
      </c>
      <c r="H3129" s="38" t="s">
        <v>5888</v>
      </c>
      <c r="I3129" s="91" t="s">
        <v>15044</v>
      </c>
    </row>
    <row r="3130" spans="1:15" s="54" customFormat="1" ht="63" x14ac:dyDescent="0.25">
      <c r="A3130" s="216" t="s">
        <v>19749</v>
      </c>
      <c r="B3130" s="66" t="s">
        <v>20801</v>
      </c>
      <c r="C3130" s="43" t="s">
        <v>20802</v>
      </c>
      <c r="D3130" s="43" t="s">
        <v>16912</v>
      </c>
      <c r="E3130" s="43" t="s">
        <v>20803</v>
      </c>
      <c r="F3130" s="43" t="s">
        <v>20804</v>
      </c>
      <c r="G3130" s="67" t="s">
        <v>111</v>
      </c>
      <c r="H3130" s="38" t="s">
        <v>16914</v>
      </c>
      <c r="I3130" s="91" t="s">
        <v>20805</v>
      </c>
    </row>
    <row r="3131" spans="1:15" ht="78.75" x14ac:dyDescent="0.25">
      <c r="A3131" s="216" t="s">
        <v>19750</v>
      </c>
      <c r="B3131" s="17" t="s">
        <v>20798</v>
      </c>
      <c r="C3131" s="17" t="s">
        <v>20799</v>
      </c>
      <c r="D3131" s="17" t="s">
        <v>9395</v>
      </c>
      <c r="E3131" s="17" t="s">
        <v>20800</v>
      </c>
      <c r="F3131" s="17" t="s">
        <v>15090</v>
      </c>
      <c r="G3131" s="26" t="s">
        <v>440</v>
      </c>
      <c r="H3131" s="18" t="s">
        <v>9397</v>
      </c>
      <c r="I3131" s="170" t="s">
        <v>17212</v>
      </c>
    </row>
    <row r="3132" spans="1:15" s="7" customFormat="1" ht="63" x14ac:dyDescent="0.25">
      <c r="A3132" s="216" t="s">
        <v>19751</v>
      </c>
      <c r="B3132" s="17" t="s">
        <v>20795</v>
      </c>
      <c r="C3132" s="17" t="s">
        <v>20796</v>
      </c>
      <c r="D3132" s="17" t="s">
        <v>6824</v>
      </c>
      <c r="E3132" s="17" t="s">
        <v>2761</v>
      </c>
      <c r="F3132" s="17" t="s">
        <v>20797</v>
      </c>
      <c r="G3132" s="26" t="s">
        <v>6866</v>
      </c>
      <c r="H3132" s="18" t="s">
        <v>6827</v>
      </c>
      <c r="I3132" s="165" t="s">
        <v>16896</v>
      </c>
    </row>
    <row r="3133" spans="1:15" s="10" customFormat="1" ht="63" x14ac:dyDescent="0.25">
      <c r="A3133" s="216" t="s">
        <v>19752</v>
      </c>
      <c r="B3133" s="17" t="s">
        <v>20790</v>
      </c>
      <c r="C3133" s="17" t="s">
        <v>20791</v>
      </c>
      <c r="D3133" s="17" t="s">
        <v>20792</v>
      </c>
      <c r="E3133" s="17" t="s">
        <v>96</v>
      </c>
      <c r="F3133" s="17" t="s">
        <v>20793</v>
      </c>
      <c r="G3133" s="26" t="s">
        <v>324</v>
      </c>
      <c r="H3133" s="18" t="s">
        <v>20794</v>
      </c>
      <c r="I3133" s="170" t="s">
        <v>16151</v>
      </c>
    </row>
    <row r="3134" spans="1:15" s="11" customFormat="1" ht="63" x14ac:dyDescent="0.25">
      <c r="A3134" s="216" t="s">
        <v>19753</v>
      </c>
      <c r="B3134" s="17" t="s">
        <v>20783</v>
      </c>
      <c r="C3134" s="17" t="s">
        <v>20784</v>
      </c>
      <c r="D3134" s="17" t="s">
        <v>20785</v>
      </c>
      <c r="E3134" s="17" t="s">
        <v>20786</v>
      </c>
      <c r="F3134" s="17" t="s">
        <v>20787</v>
      </c>
      <c r="G3134" s="26" t="s">
        <v>50</v>
      </c>
      <c r="H3134" s="18" t="s">
        <v>20788</v>
      </c>
      <c r="I3134" s="170" t="s">
        <v>14780</v>
      </c>
    </row>
    <row r="3135" spans="1:15" ht="63" x14ac:dyDescent="0.25">
      <c r="A3135" s="216" t="s">
        <v>19754</v>
      </c>
      <c r="B3135" s="17" t="s">
        <v>20776</v>
      </c>
      <c r="C3135" s="17" t="s">
        <v>20777</v>
      </c>
      <c r="D3135" s="17" t="s">
        <v>20778</v>
      </c>
      <c r="E3135" s="17" t="s">
        <v>1752</v>
      </c>
      <c r="F3135" s="17" t="s">
        <v>20779</v>
      </c>
      <c r="G3135" s="26" t="s">
        <v>20780</v>
      </c>
      <c r="H3135" s="18" t="s">
        <v>20781</v>
      </c>
      <c r="I3135" s="170" t="s">
        <v>20782</v>
      </c>
      <c r="J3135"/>
      <c r="K3135"/>
      <c r="L3135"/>
      <c r="M3135"/>
      <c r="N3135"/>
      <c r="O3135"/>
    </row>
    <row r="3136" spans="1:15" s="51" customFormat="1" ht="63" x14ac:dyDescent="0.25">
      <c r="A3136" s="216" t="s">
        <v>19755</v>
      </c>
      <c r="B3136" s="59" t="s">
        <v>2707</v>
      </c>
      <c r="C3136" s="59" t="s">
        <v>2708</v>
      </c>
      <c r="D3136" s="59" t="s">
        <v>2709</v>
      </c>
      <c r="E3136" s="59" t="s">
        <v>96</v>
      </c>
      <c r="F3136" s="59" t="s">
        <v>2710</v>
      </c>
      <c r="G3136" s="60" t="s">
        <v>324</v>
      </c>
      <c r="H3136" s="217" t="s">
        <v>2711</v>
      </c>
      <c r="I3136" s="206" t="s">
        <v>271</v>
      </c>
    </row>
    <row r="3137" spans="1:15" s="11" customFormat="1" ht="63" x14ac:dyDescent="0.25">
      <c r="A3137" s="216" t="s">
        <v>19756</v>
      </c>
      <c r="B3137" s="17" t="s">
        <v>20770</v>
      </c>
      <c r="C3137" s="17" t="s">
        <v>20771</v>
      </c>
      <c r="D3137" s="17" t="s">
        <v>20772</v>
      </c>
      <c r="E3137" s="17" t="s">
        <v>5952</v>
      </c>
      <c r="F3137" s="17" t="s">
        <v>20773</v>
      </c>
      <c r="G3137" s="26" t="s">
        <v>1963</v>
      </c>
      <c r="H3137" s="18" t="s">
        <v>20774</v>
      </c>
      <c r="I3137" s="170" t="s">
        <v>15618</v>
      </c>
    </row>
    <row r="3138" spans="1:15" ht="63" x14ac:dyDescent="0.25">
      <c r="A3138" s="216" t="s">
        <v>19757</v>
      </c>
      <c r="B3138" s="66" t="s">
        <v>20762</v>
      </c>
      <c r="C3138" s="43" t="s">
        <v>20763</v>
      </c>
      <c r="D3138" s="43" t="s">
        <v>20764</v>
      </c>
      <c r="E3138" s="43" t="s">
        <v>20765</v>
      </c>
      <c r="F3138" s="43" t="s">
        <v>20766</v>
      </c>
      <c r="G3138" s="67" t="s">
        <v>111</v>
      </c>
      <c r="H3138" s="38" t="s">
        <v>20767</v>
      </c>
      <c r="I3138" s="91" t="s">
        <v>16505</v>
      </c>
      <c r="J3138"/>
      <c r="K3138"/>
      <c r="L3138"/>
      <c r="M3138"/>
      <c r="N3138"/>
      <c r="O3138"/>
    </row>
    <row r="3139" spans="1:15" s="7" customFormat="1" ht="63" x14ac:dyDescent="0.25">
      <c r="A3139" s="216" t="s">
        <v>18094</v>
      </c>
      <c r="B3139" s="66" t="s">
        <v>20768</v>
      </c>
      <c r="C3139" s="43" t="s">
        <v>20769</v>
      </c>
      <c r="D3139" s="43" t="s">
        <v>20764</v>
      </c>
      <c r="E3139" s="43" t="s">
        <v>20765</v>
      </c>
      <c r="F3139" s="43" t="s">
        <v>20766</v>
      </c>
      <c r="G3139" s="67" t="s">
        <v>111</v>
      </c>
      <c r="H3139" s="38" t="s">
        <v>20767</v>
      </c>
      <c r="I3139" s="91" t="s">
        <v>16505</v>
      </c>
    </row>
    <row r="3140" spans="1:15" ht="47.25" x14ac:dyDescent="0.25">
      <c r="A3140" s="216" t="s">
        <v>17526</v>
      </c>
      <c r="B3140" s="59" t="s">
        <v>2713</v>
      </c>
      <c r="C3140" s="59" t="s">
        <v>2714</v>
      </c>
      <c r="D3140" s="59" t="s">
        <v>2715</v>
      </c>
      <c r="E3140" s="59" t="s">
        <v>146</v>
      </c>
      <c r="F3140" s="59" t="s">
        <v>2716</v>
      </c>
      <c r="G3140" s="60" t="s">
        <v>111</v>
      </c>
      <c r="H3140" s="217" t="s">
        <v>2717</v>
      </c>
      <c r="I3140" s="206" t="s">
        <v>15</v>
      </c>
    </row>
    <row r="3141" spans="1:15" s="175" customFormat="1" ht="63" x14ac:dyDescent="0.25">
      <c r="A3141" s="216" t="s">
        <v>17516</v>
      </c>
      <c r="B3141" s="66" t="s">
        <v>20759</v>
      </c>
      <c r="C3141" s="43" t="s">
        <v>15824</v>
      </c>
      <c r="D3141" s="43" t="s">
        <v>8568</v>
      </c>
      <c r="E3141" s="43" t="s">
        <v>15072</v>
      </c>
      <c r="F3141" s="43" t="s">
        <v>20760</v>
      </c>
      <c r="G3141" s="67" t="s">
        <v>50</v>
      </c>
      <c r="H3141" s="38" t="s">
        <v>8569</v>
      </c>
      <c r="I3141" s="91" t="s">
        <v>20761</v>
      </c>
    </row>
    <row r="3142" spans="1:15" s="11" customFormat="1" ht="78.75" x14ac:dyDescent="0.25">
      <c r="A3142" s="216" t="s">
        <v>17490</v>
      </c>
      <c r="B3142" s="66" t="s">
        <v>20754</v>
      </c>
      <c r="C3142" s="43" t="s">
        <v>20755</v>
      </c>
      <c r="D3142" s="43" t="s">
        <v>20756</v>
      </c>
      <c r="E3142" s="43" t="s">
        <v>18379</v>
      </c>
      <c r="F3142" s="43" t="s">
        <v>20757</v>
      </c>
      <c r="G3142" s="67" t="s">
        <v>50</v>
      </c>
      <c r="H3142" s="38" t="s">
        <v>20758</v>
      </c>
      <c r="I3142" s="91" t="s">
        <v>15838</v>
      </c>
    </row>
    <row r="3143" spans="1:15" s="11" customFormat="1" ht="78.75" x14ac:dyDescent="0.25">
      <c r="A3143" s="216" t="s">
        <v>16650</v>
      </c>
      <c r="B3143" s="68" t="s">
        <v>20749</v>
      </c>
      <c r="C3143" s="68" t="s">
        <v>20750</v>
      </c>
      <c r="D3143" s="68" t="s">
        <v>20751</v>
      </c>
      <c r="E3143" s="68" t="s">
        <v>3423</v>
      </c>
      <c r="F3143" s="68" t="s">
        <v>20752</v>
      </c>
      <c r="G3143" s="72" t="s">
        <v>1963</v>
      </c>
      <c r="H3143" s="69" t="s">
        <v>20753</v>
      </c>
      <c r="I3143" s="170" t="s">
        <v>14775</v>
      </c>
    </row>
    <row r="3144" spans="1:15" ht="63" x14ac:dyDescent="0.25">
      <c r="A3144" s="216" t="s">
        <v>16289</v>
      </c>
      <c r="B3144" s="66" t="s">
        <v>20745</v>
      </c>
      <c r="C3144" s="43" t="s">
        <v>20746</v>
      </c>
      <c r="D3144" s="43" t="s">
        <v>20747</v>
      </c>
      <c r="E3144" s="43" t="s">
        <v>18305</v>
      </c>
      <c r="F3144" s="43" t="s">
        <v>20728</v>
      </c>
      <c r="G3144" s="67" t="s">
        <v>61</v>
      </c>
      <c r="H3144" s="38" t="s">
        <v>20748</v>
      </c>
      <c r="I3144" s="91" t="s">
        <v>16424</v>
      </c>
    </row>
    <row r="3145" spans="1:15" s="11" customFormat="1" ht="63" x14ac:dyDescent="0.25">
      <c r="A3145" s="216" t="s">
        <v>16284</v>
      </c>
      <c r="B3145" s="66" t="s">
        <v>20742</v>
      </c>
      <c r="C3145" s="43" t="s">
        <v>20743</v>
      </c>
      <c r="D3145" s="43" t="s">
        <v>20706</v>
      </c>
      <c r="E3145" s="43" t="s">
        <v>20716</v>
      </c>
      <c r="F3145" s="43" t="s">
        <v>20728</v>
      </c>
      <c r="G3145" s="67" t="s">
        <v>1963</v>
      </c>
      <c r="H3145" s="38" t="s">
        <v>20744</v>
      </c>
      <c r="I3145" s="91" t="s">
        <v>16523</v>
      </c>
    </row>
    <row r="3146" spans="1:15" s="10" customFormat="1" ht="78.75" x14ac:dyDescent="0.25">
      <c r="A3146" s="216" t="s">
        <v>15797</v>
      </c>
      <c r="B3146" s="17" t="s">
        <v>20736</v>
      </c>
      <c r="C3146" s="17" t="s">
        <v>20737</v>
      </c>
      <c r="D3146" s="17" t="s">
        <v>20738</v>
      </c>
      <c r="E3146" s="17" t="s">
        <v>2456</v>
      </c>
      <c r="F3146" s="17" t="s">
        <v>20739</v>
      </c>
      <c r="G3146" s="26" t="s">
        <v>332</v>
      </c>
      <c r="H3146" s="18" t="s">
        <v>20740</v>
      </c>
      <c r="I3146" s="170" t="s">
        <v>20741</v>
      </c>
    </row>
    <row r="3147" spans="1:15" s="10" customFormat="1" ht="63" x14ac:dyDescent="0.25">
      <c r="A3147" s="216" t="s">
        <v>15746</v>
      </c>
      <c r="B3147" s="66" t="s">
        <v>20730</v>
      </c>
      <c r="C3147" s="43" t="s">
        <v>20731</v>
      </c>
      <c r="D3147" s="43" t="s">
        <v>20732</v>
      </c>
      <c r="E3147" s="43" t="s">
        <v>20733</v>
      </c>
      <c r="F3147" s="43" t="s">
        <v>20728</v>
      </c>
      <c r="G3147" s="67" t="s">
        <v>1963</v>
      </c>
      <c r="H3147" s="38" t="s">
        <v>20734</v>
      </c>
      <c r="I3147" s="91" t="s">
        <v>17768</v>
      </c>
    </row>
    <row r="3148" spans="1:15" s="11" customFormat="1" ht="63" x14ac:dyDescent="0.25">
      <c r="A3148" s="216" t="s">
        <v>15661</v>
      </c>
      <c r="B3148" s="66" t="s">
        <v>20724</v>
      </c>
      <c r="C3148" s="43" t="s">
        <v>20725</v>
      </c>
      <c r="D3148" s="43" t="s">
        <v>20726</v>
      </c>
      <c r="E3148" s="43" t="s">
        <v>20727</v>
      </c>
      <c r="F3148" s="43" t="s">
        <v>20728</v>
      </c>
      <c r="G3148" s="67" t="s">
        <v>61</v>
      </c>
      <c r="H3148" s="38" t="s">
        <v>20729</v>
      </c>
      <c r="I3148" s="91" t="s">
        <v>18610</v>
      </c>
    </row>
    <row r="3149" spans="1:15" s="10" customFormat="1" ht="63" x14ac:dyDescent="0.25">
      <c r="A3149" s="216" t="s">
        <v>15630</v>
      </c>
      <c r="B3149" s="66" t="s">
        <v>20718</v>
      </c>
      <c r="C3149" s="43" t="s">
        <v>20719</v>
      </c>
      <c r="D3149" s="43" t="s">
        <v>20720</v>
      </c>
      <c r="E3149" s="43" t="s">
        <v>20721</v>
      </c>
      <c r="F3149" s="43" t="s">
        <v>20722</v>
      </c>
      <c r="G3149" s="67" t="s">
        <v>511</v>
      </c>
      <c r="H3149" s="38" t="s">
        <v>20723</v>
      </c>
      <c r="I3149" s="91" t="s">
        <v>16027</v>
      </c>
    </row>
    <row r="3150" spans="1:15" s="7" customFormat="1" ht="63" x14ac:dyDescent="0.25">
      <c r="A3150" s="216" t="s">
        <v>15635</v>
      </c>
      <c r="B3150" s="66" t="s">
        <v>20713</v>
      </c>
      <c r="C3150" s="43" t="s">
        <v>20714</v>
      </c>
      <c r="D3150" s="43" t="s">
        <v>20715</v>
      </c>
      <c r="E3150" s="43" t="s">
        <v>20716</v>
      </c>
      <c r="F3150" s="43" t="s">
        <v>20717</v>
      </c>
      <c r="G3150" s="67" t="s">
        <v>50</v>
      </c>
      <c r="H3150" s="38" t="s">
        <v>5330</v>
      </c>
      <c r="I3150" s="91" t="s">
        <v>15652</v>
      </c>
    </row>
    <row r="3151" spans="1:15" s="10" customFormat="1" ht="47.25" x14ac:dyDescent="0.25">
      <c r="A3151" s="216" t="s">
        <v>15499</v>
      </c>
      <c r="B3151" s="59" t="s">
        <v>2719</v>
      </c>
      <c r="C3151" s="59" t="s">
        <v>2720</v>
      </c>
      <c r="D3151" s="59" t="s">
        <v>2721</v>
      </c>
      <c r="E3151" s="59" t="s">
        <v>2722</v>
      </c>
      <c r="F3151" s="59" t="s">
        <v>2723</v>
      </c>
      <c r="G3151" s="60" t="s">
        <v>137</v>
      </c>
      <c r="H3151" s="217" t="s">
        <v>2724</v>
      </c>
      <c r="I3151" s="206" t="s">
        <v>15</v>
      </c>
    </row>
    <row r="3152" spans="1:15" s="11" customFormat="1" ht="47.25" x14ac:dyDescent="0.25">
      <c r="A3152" s="216" t="s">
        <v>15268</v>
      </c>
      <c r="B3152" s="59" t="s">
        <v>2726</v>
      </c>
      <c r="C3152" s="59" t="s">
        <v>2727</v>
      </c>
      <c r="D3152" s="59" t="s">
        <v>2728</v>
      </c>
      <c r="E3152" s="59" t="s">
        <v>70</v>
      </c>
      <c r="F3152" s="59" t="s">
        <v>2729</v>
      </c>
      <c r="G3152" s="60" t="s">
        <v>81</v>
      </c>
      <c r="H3152" s="217" t="s">
        <v>2730</v>
      </c>
      <c r="I3152" s="215" t="s">
        <v>83</v>
      </c>
    </row>
    <row r="3153" spans="1:15" s="10" customFormat="1" ht="63" x14ac:dyDescent="0.25">
      <c r="A3153" s="216" t="s">
        <v>15240</v>
      </c>
      <c r="B3153" s="17" t="s">
        <v>20710</v>
      </c>
      <c r="C3153" s="17" t="s">
        <v>2545</v>
      </c>
      <c r="D3153" s="17" t="s">
        <v>20711</v>
      </c>
      <c r="E3153" s="17" t="s">
        <v>42</v>
      </c>
      <c r="F3153" s="17" t="s">
        <v>20712</v>
      </c>
      <c r="G3153" s="26" t="s">
        <v>179</v>
      </c>
      <c r="H3153" s="18" t="s">
        <v>9325</v>
      </c>
      <c r="I3153" s="170" t="s">
        <v>15807</v>
      </c>
    </row>
    <row r="3154" spans="1:15" s="11" customFormat="1" ht="63" x14ac:dyDescent="0.25">
      <c r="A3154" s="216" t="s">
        <v>15037</v>
      </c>
      <c r="B3154" s="66" t="s">
        <v>20704</v>
      </c>
      <c r="C3154" s="43" t="s">
        <v>20705</v>
      </c>
      <c r="D3154" s="43" t="s">
        <v>20706</v>
      </c>
      <c r="E3154" s="43" t="s">
        <v>20707</v>
      </c>
      <c r="F3154" s="43" t="s">
        <v>20708</v>
      </c>
      <c r="G3154" s="67" t="s">
        <v>179</v>
      </c>
      <c r="H3154" s="38" t="s">
        <v>18637</v>
      </c>
      <c r="I3154" s="184" t="s">
        <v>20709</v>
      </c>
    </row>
    <row r="3155" spans="1:15" ht="47.25" x14ac:dyDescent="0.25">
      <c r="A3155" s="216" t="s">
        <v>15939</v>
      </c>
      <c r="B3155" s="59" t="s">
        <v>2732</v>
      </c>
      <c r="C3155" s="59" t="s">
        <v>2733</v>
      </c>
      <c r="D3155" s="59" t="s">
        <v>2734</v>
      </c>
      <c r="E3155" s="59" t="s">
        <v>70</v>
      </c>
      <c r="F3155" s="59" t="s">
        <v>21438</v>
      </c>
      <c r="G3155" s="60" t="s">
        <v>81</v>
      </c>
      <c r="H3155" s="217" t="s">
        <v>606</v>
      </c>
      <c r="I3155" s="215" t="s">
        <v>83</v>
      </c>
    </row>
    <row r="3156" spans="1:15" ht="47.25" x14ac:dyDescent="0.25">
      <c r="A3156" s="216" t="s">
        <v>19758</v>
      </c>
      <c r="B3156" s="162" t="s">
        <v>20699</v>
      </c>
      <c r="C3156" s="162" t="s">
        <v>20700</v>
      </c>
      <c r="D3156" s="162" t="s">
        <v>17303</v>
      </c>
      <c r="E3156" s="162" t="s">
        <v>17703</v>
      </c>
      <c r="F3156" s="162" t="s">
        <v>20701</v>
      </c>
      <c r="G3156" s="163" t="s">
        <v>20702</v>
      </c>
      <c r="H3156" s="164" t="s">
        <v>17305</v>
      </c>
      <c r="I3156" s="309" t="s">
        <v>20703</v>
      </c>
    </row>
    <row r="3157" spans="1:15" ht="63" x14ac:dyDescent="0.25">
      <c r="A3157" s="216" t="s">
        <v>18944</v>
      </c>
      <c r="B3157" s="221" t="s">
        <v>30253</v>
      </c>
      <c r="C3157" s="221" t="s">
        <v>2736</v>
      </c>
      <c r="D3157" s="221" t="s">
        <v>1888</v>
      </c>
      <c r="E3157" s="221" t="s">
        <v>146</v>
      </c>
      <c r="F3157" s="221" t="s">
        <v>2737</v>
      </c>
      <c r="G3157" s="246" t="s">
        <v>2738</v>
      </c>
      <c r="H3157" s="224" t="s">
        <v>2739</v>
      </c>
      <c r="I3157" s="265" t="s">
        <v>1386</v>
      </c>
      <c r="J3157"/>
      <c r="K3157"/>
      <c r="L3157"/>
      <c r="M3157"/>
      <c r="N3157"/>
      <c r="O3157"/>
    </row>
    <row r="3158" spans="1:15" s="11" customFormat="1" ht="63" x14ac:dyDescent="0.25">
      <c r="A3158" s="216" t="s">
        <v>19759</v>
      </c>
      <c r="B3158" s="17" t="s">
        <v>20694</v>
      </c>
      <c r="C3158" s="17" t="s">
        <v>20695</v>
      </c>
      <c r="D3158" s="17" t="s">
        <v>1888</v>
      </c>
      <c r="E3158" s="17" t="s">
        <v>20</v>
      </c>
      <c r="F3158" s="17" t="s">
        <v>20696</v>
      </c>
      <c r="G3158" s="26" t="s">
        <v>2303</v>
      </c>
      <c r="H3158" s="18" t="s">
        <v>20697</v>
      </c>
      <c r="I3158" s="170" t="s">
        <v>20698</v>
      </c>
    </row>
    <row r="3159" spans="1:15" ht="63" x14ac:dyDescent="0.25">
      <c r="A3159" s="216" t="s">
        <v>19760</v>
      </c>
      <c r="B3159" s="17" t="s">
        <v>20687</v>
      </c>
      <c r="C3159" s="17" t="s">
        <v>20688</v>
      </c>
      <c r="D3159" s="17" t="s">
        <v>20689</v>
      </c>
      <c r="E3159" s="17" t="s">
        <v>20690</v>
      </c>
      <c r="F3159" s="17" t="s">
        <v>20691</v>
      </c>
      <c r="G3159" s="26" t="s">
        <v>1963</v>
      </c>
      <c r="H3159" s="18" t="s">
        <v>20692</v>
      </c>
      <c r="I3159" s="170" t="s">
        <v>17263</v>
      </c>
      <c r="J3159"/>
      <c r="K3159"/>
      <c r="L3159"/>
      <c r="M3159"/>
      <c r="N3159"/>
      <c r="O3159"/>
    </row>
    <row r="3160" spans="1:15" s="7" customFormat="1" ht="78.75" x14ac:dyDescent="0.25">
      <c r="A3160" s="216" t="s">
        <v>34692</v>
      </c>
      <c r="B3160" s="66" t="s">
        <v>20682</v>
      </c>
      <c r="C3160" s="43" t="s">
        <v>20683</v>
      </c>
      <c r="D3160" s="43" t="s">
        <v>20684</v>
      </c>
      <c r="E3160" s="43" t="s">
        <v>15072</v>
      </c>
      <c r="F3160" s="43" t="s">
        <v>20685</v>
      </c>
      <c r="G3160" s="67" t="s">
        <v>229</v>
      </c>
      <c r="H3160" s="38" t="s">
        <v>20686</v>
      </c>
      <c r="I3160" s="91" t="s">
        <v>15838</v>
      </c>
    </row>
    <row r="3161" spans="1:15" ht="63" x14ac:dyDescent="0.25">
      <c r="A3161" s="216" t="s">
        <v>19761</v>
      </c>
      <c r="B3161" s="66" t="s">
        <v>20677</v>
      </c>
      <c r="C3161" s="43" t="s">
        <v>16795</v>
      </c>
      <c r="D3161" s="43" t="s">
        <v>20678</v>
      </c>
      <c r="E3161" s="43" t="s">
        <v>13801</v>
      </c>
      <c r="F3161" s="43" t="s">
        <v>20679</v>
      </c>
      <c r="G3161" s="67" t="s">
        <v>50</v>
      </c>
      <c r="H3161" s="38" t="s">
        <v>20680</v>
      </c>
      <c r="I3161" s="91" t="s">
        <v>20681</v>
      </c>
    </row>
    <row r="3162" spans="1:15" s="20" customFormat="1" ht="63" x14ac:dyDescent="0.25">
      <c r="A3162" s="216" t="s">
        <v>19762</v>
      </c>
      <c r="B3162" s="66" t="s">
        <v>20674</v>
      </c>
      <c r="C3162" s="43" t="s">
        <v>20675</v>
      </c>
      <c r="D3162" s="43" t="s">
        <v>16213</v>
      </c>
      <c r="E3162" s="43" t="s">
        <v>15072</v>
      </c>
      <c r="F3162" s="43" t="s">
        <v>20676</v>
      </c>
      <c r="G3162" s="67" t="s">
        <v>50</v>
      </c>
      <c r="H3162" s="38" t="s">
        <v>16215</v>
      </c>
      <c r="I3162" s="91" t="s">
        <v>31706</v>
      </c>
    </row>
    <row r="3163" spans="1:15" s="7" customFormat="1" ht="78.75" x14ac:dyDescent="0.25">
      <c r="A3163" s="216" t="s">
        <v>19763</v>
      </c>
      <c r="B3163" s="165" t="s">
        <v>20669</v>
      </c>
      <c r="C3163" s="165" t="s">
        <v>20670</v>
      </c>
      <c r="D3163" s="165" t="s">
        <v>20671</v>
      </c>
      <c r="E3163" s="165" t="s">
        <v>19164</v>
      </c>
      <c r="F3163" s="165" t="s">
        <v>20672</v>
      </c>
      <c r="G3163" s="166" t="s">
        <v>1963</v>
      </c>
      <c r="H3163" s="167" t="s">
        <v>20673</v>
      </c>
      <c r="I3163" s="165" t="s">
        <v>14911</v>
      </c>
    </row>
    <row r="3164" spans="1:15" s="10" customFormat="1" ht="63" x14ac:dyDescent="0.25">
      <c r="A3164" s="216" t="s">
        <v>16564</v>
      </c>
      <c r="B3164" s="66" t="s">
        <v>20663</v>
      </c>
      <c r="C3164" s="43" t="s">
        <v>20664</v>
      </c>
      <c r="D3164" s="43" t="s">
        <v>20665</v>
      </c>
      <c r="E3164" s="43" t="s">
        <v>20666</v>
      </c>
      <c r="F3164" s="43" t="s">
        <v>20667</v>
      </c>
      <c r="G3164" s="67" t="s">
        <v>50</v>
      </c>
      <c r="H3164" s="38" t="s">
        <v>20668</v>
      </c>
      <c r="I3164" s="91" t="s">
        <v>18353</v>
      </c>
    </row>
    <row r="3165" spans="1:15" ht="60" x14ac:dyDescent="0.25">
      <c r="A3165" s="216" t="s">
        <v>16570</v>
      </c>
      <c r="B3165" s="372" t="s">
        <v>2741</v>
      </c>
      <c r="C3165" s="372" t="s">
        <v>2742</v>
      </c>
      <c r="D3165" s="372" t="s">
        <v>2743</v>
      </c>
      <c r="E3165" s="372" t="s">
        <v>2744</v>
      </c>
      <c r="F3165" s="372" t="s">
        <v>34575</v>
      </c>
      <c r="G3165" s="373" t="s">
        <v>2745</v>
      </c>
      <c r="H3165" s="375" t="s">
        <v>2746</v>
      </c>
      <c r="I3165" s="372" t="s">
        <v>15</v>
      </c>
      <c r="J3165"/>
      <c r="K3165"/>
      <c r="L3165"/>
      <c r="M3165"/>
      <c r="N3165"/>
      <c r="O3165"/>
    </row>
    <row r="3166" spans="1:15" s="11" customFormat="1" ht="63" x14ac:dyDescent="0.25">
      <c r="A3166" s="216" t="s">
        <v>16573</v>
      </c>
      <c r="B3166" s="66" t="s">
        <v>20657</v>
      </c>
      <c r="C3166" s="43" t="s">
        <v>20658</v>
      </c>
      <c r="D3166" s="43" t="s">
        <v>20659</v>
      </c>
      <c r="E3166" s="43" t="s">
        <v>20660</v>
      </c>
      <c r="F3166" s="43" t="s">
        <v>20661</v>
      </c>
      <c r="G3166" s="67" t="s">
        <v>111</v>
      </c>
      <c r="H3166" s="38" t="s">
        <v>20662</v>
      </c>
      <c r="I3166" s="91" t="s">
        <v>17290</v>
      </c>
    </row>
    <row r="3167" spans="1:15" ht="47.25" x14ac:dyDescent="0.25">
      <c r="A3167" s="216" t="s">
        <v>34390</v>
      </c>
      <c r="B3167" s="221" t="s">
        <v>2748</v>
      </c>
      <c r="C3167" s="221" t="s">
        <v>2749</v>
      </c>
      <c r="D3167" s="221" t="s">
        <v>2750</v>
      </c>
      <c r="E3167" s="221" t="s">
        <v>565</v>
      </c>
      <c r="F3167" s="221" t="s">
        <v>2751</v>
      </c>
      <c r="G3167" s="246" t="s">
        <v>50</v>
      </c>
      <c r="H3167" s="224" t="s">
        <v>2752</v>
      </c>
      <c r="I3167" s="303" t="s">
        <v>15</v>
      </c>
      <c r="J3167"/>
      <c r="K3167"/>
      <c r="L3167"/>
      <c r="M3167"/>
      <c r="N3167"/>
      <c r="O3167"/>
    </row>
    <row r="3168" spans="1:15" s="11" customFormat="1" ht="78.75" x14ac:dyDescent="0.25">
      <c r="A3168" s="216" t="s">
        <v>19764</v>
      </c>
      <c r="B3168" s="66" t="s">
        <v>20652</v>
      </c>
      <c r="C3168" s="43" t="s">
        <v>15051</v>
      </c>
      <c r="D3168" s="43" t="s">
        <v>20653</v>
      </c>
      <c r="E3168" s="43" t="s">
        <v>20654</v>
      </c>
      <c r="F3168" s="43" t="s">
        <v>20655</v>
      </c>
      <c r="G3168" s="67" t="s">
        <v>5316</v>
      </c>
      <c r="H3168" s="38" t="s">
        <v>15054</v>
      </c>
      <c r="I3168" s="91" t="s">
        <v>20656</v>
      </c>
    </row>
    <row r="3169" spans="1:9" ht="63" x14ac:dyDescent="0.25">
      <c r="A3169" s="216" t="s">
        <v>19765</v>
      </c>
      <c r="B3169" s="17" t="s">
        <v>20647</v>
      </c>
      <c r="C3169" s="17" t="s">
        <v>20648</v>
      </c>
      <c r="D3169" s="17" t="s">
        <v>20649</v>
      </c>
      <c r="E3169" s="17" t="s">
        <v>471</v>
      </c>
      <c r="F3169" s="17" t="s">
        <v>20650</v>
      </c>
      <c r="G3169" s="26" t="s">
        <v>111</v>
      </c>
      <c r="H3169" s="18" t="s">
        <v>20651</v>
      </c>
      <c r="I3169" s="170" t="s">
        <v>14957</v>
      </c>
    </row>
    <row r="3170" spans="1:9" s="11" customFormat="1" ht="63" x14ac:dyDescent="0.25">
      <c r="A3170" s="216" t="s">
        <v>19766</v>
      </c>
      <c r="B3170" s="66" t="s">
        <v>20643</v>
      </c>
      <c r="C3170" s="43" t="s">
        <v>20644</v>
      </c>
      <c r="D3170" s="43" t="s">
        <v>1101</v>
      </c>
      <c r="E3170" s="43" t="s">
        <v>2722</v>
      </c>
      <c r="F3170" s="43" t="s">
        <v>20645</v>
      </c>
      <c r="G3170" s="67" t="s">
        <v>137</v>
      </c>
      <c r="H3170" s="38" t="s">
        <v>20158</v>
      </c>
      <c r="I3170" s="91" t="s">
        <v>19260</v>
      </c>
    </row>
    <row r="3171" spans="1:9" ht="78.75" x14ac:dyDescent="0.25">
      <c r="A3171" s="216" t="s">
        <v>19767</v>
      </c>
      <c r="B3171" s="68" t="s">
        <v>20637</v>
      </c>
      <c r="C3171" s="68" t="s">
        <v>20638</v>
      </c>
      <c r="D3171" s="68" t="s">
        <v>20639</v>
      </c>
      <c r="E3171" s="68" t="s">
        <v>20640</v>
      </c>
      <c r="F3171" s="68" t="s">
        <v>20641</v>
      </c>
      <c r="G3171" s="72" t="s">
        <v>111</v>
      </c>
      <c r="H3171" s="69" t="s">
        <v>20642</v>
      </c>
      <c r="I3171" s="165" t="s">
        <v>15618</v>
      </c>
    </row>
    <row r="3172" spans="1:9" s="2" customFormat="1" ht="60" x14ac:dyDescent="0.25">
      <c r="A3172" s="216" t="s">
        <v>19768</v>
      </c>
      <c r="B3172" s="343" t="s">
        <v>2754</v>
      </c>
      <c r="C3172" s="343" t="s">
        <v>2755</v>
      </c>
      <c r="D3172" s="343" t="s">
        <v>2756</v>
      </c>
      <c r="E3172" s="343" t="s">
        <v>150</v>
      </c>
      <c r="F3172" s="343" t="s">
        <v>2757</v>
      </c>
      <c r="G3172" s="361" t="s">
        <v>13</v>
      </c>
      <c r="H3172" s="362" t="s">
        <v>2758</v>
      </c>
      <c r="I3172" s="406" t="s">
        <v>34016</v>
      </c>
    </row>
    <row r="3173" spans="1:9" s="7" customFormat="1" ht="63" x14ac:dyDescent="0.25">
      <c r="A3173" s="216" t="s">
        <v>18340</v>
      </c>
      <c r="B3173" s="66" t="s">
        <v>20632</v>
      </c>
      <c r="C3173" s="43" t="s">
        <v>20633</v>
      </c>
      <c r="D3173" s="43" t="s">
        <v>3757</v>
      </c>
      <c r="E3173" s="43" t="s">
        <v>20634</v>
      </c>
      <c r="F3173" s="43" t="s">
        <v>20635</v>
      </c>
      <c r="G3173" s="67" t="s">
        <v>50</v>
      </c>
      <c r="H3173" s="38" t="s">
        <v>6394</v>
      </c>
      <c r="I3173" s="91" t="s">
        <v>20636</v>
      </c>
    </row>
    <row r="3174" spans="1:9" s="11" customFormat="1" ht="78.75" x14ac:dyDescent="0.25">
      <c r="A3174" s="216" t="s">
        <v>17300</v>
      </c>
      <c r="B3174" s="66" t="s">
        <v>20628</v>
      </c>
      <c r="C3174" s="43" t="s">
        <v>6220</v>
      </c>
      <c r="D3174" s="43" t="s">
        <v>20629</v>
      </c>
      <c r="E3174" s="43" t="s">
        <v>343</v>
      </c>
      <c r="F3174" s="43" t="s">
        <v>20630</v>
      </c>
      <c r="G3174" s="67" t="s">
        <v>111</v>
      </c>
      <c r="H3174" s="38" t="s">
        <v>20631</v>
      </c>
      <c r="I3174" s="91" t="s">
        <v>15838</v>
      </c>
    </row>
    <row r="3175" spans="1:9" s="7" customFormat="1" ht="63" x14ac:dyDescent="0.25">
      <c r="A3175" s="216" t="s">
        <v>17125</v>
      </c>
      <c r="B3175" s="170" t="s">
        <v>20623</v>
      </c>
      <c r="C3175" s="170" t="s">
        <v>20624</v>
      </c>
      <c r="D3175" s="170" t="s">
        <v>20625</v>
      </c>
      <c r="E3175" s="170" t="s">
        <v>2761</v>
      </c>
      <c r="F3175" s="170" t="s">
        <v>20626</v>
      </c>
      <c r="G3175" s="171" t="s">
        <v>1963</v>
      </c>
      <c r="H3175" s="89" t="s">
        <v>20627</v>
      </c>
      <c r="I3175" s="170" t="s">
        <v>14911</v>
      </c>
    </row>
    <row r="3176" spans="1:9" ht="63" x14ac:dyDescent="0.25">
      <c r="A3176" s="216" t="s">
        <v>19769</v>
      </c>
      <c r="B3176" s="17" t="s">
        <v>20620</v>
      </c>
      <c r="C3176" s="17" t="s">
        <v>20621</v>
      </c>
      <c r="D3176" s="17" t="s">
        <v>7707</v>
      </c>
      <c r="E3176" s="17" t="s">
        <v>14533</v>
      </c>
      <c r="F3176" s="17" t="s">
        <v>20622</v>
      </c>
      <c r="G3176" s="26" t="s">
        <v>1963</v>
      </c>
      <c r="H3176" s="18" t="s">
        <v>7709</v>
      </c>
      <c r="I3176" s="170" t="s">
        <v>15618</v>
      </c>
    </row>
    <row r="3177" spans="1:9" s="11" customFormat="1" ht="63" x14ac:dyDescent="0.25">
      <c r="A3177" s="216" t="s">
        <v>19770</v>
      </c>
      <c r="B3177" s="66" t="s">
        <v>20615</v>
      </c>
      <c r="C3177" s="43" t="s">
        <v>20616</v>
      </c>
      <c r="D3177" s="43" t="s">
        <v>20617</v>
      </c>
      <c r="E3177" s="43" t="s">
        <v>20618</v>
      </c>
      <c r="F3177" s="43" t="s">
        <v>20610</v>
      </c>
      <c r="G3177" s="67" t="s">
        <v>111</v>
      </c>
      <c r="H3177" s="38" t="s">
        <v>15367</v>
      </c>
      <c r="I3177" s="91" t="s">
        <v>20619</v>
      </c>
    </row>
    <row r="3178" spans="1:9" s="10" customFormat="1" ht="63" x14ac:dyDescent="0.25">
      <c r="A3178" s="216" t="s">
        <v>17696</v>
      </c>
      <c r="B3178" s="66" t="s">
        <v>20612</v>
      </c>
      <c r="C3178" s="43" t="s">
        <v>20613</v>
      </c>
      <c r="D3178" s="43" t="s">
        <v>18319</v>
      </c>
      <c r="E3178" s="43" t="s">
        <v>4108</v>
      </c>
      <c r="F3178" s="43" t="s">
        <v>20610</v>
      </c>
      <c r="G3178" s="67" t="s">
        <v>813</v>
      </c>
      <c r="H3178" s="38" t="s">
        <v>18322</v>
      </c>
      <c r="I3178" s="184" t="s">
        <v>20614</v>
      </c>
    </row>
    <row r="3179" spans="1:9" s="10" customFormat="1" ht="78.75" x14ac:dyDescent="0.25">
      <c r="A3179" s="216" t="s">
        <v>17108</v>
      </c>
      <c r="B3179" s="17" t="s">
        <v>14081</v>
      </c>
      <c r="C3179" s="17" t="s">
        <v>14082</v>
      </c>
      <c r="D3179" s="17" t="s">
        <v>14083</v>
      </c>
      <c r="E3179" s="17" t="s">
        <v>1785</v>
      </c>
      <c r="F3179" s="17" t="s">
        <v>14084</v>
      </c>
      <c r="G3179" s="26" t="s">
        <v>111</v>
      </c>
      <c r="H3179" s="19" t="s">
        <v>13677</v>
      </c>
      <c r="I3179" s="170" t="s">
        <v>14085</v>
      </c>
    </row>
    <row r="3180" spans="1:9" s="7" customFormat="1" ht="63" x14ac:dyDescent="0.25">
      <c r="A3180" s="216" t="s">
        <v>16749</v>
      </c>
      <c r="B3180" s="66" t="s">
        <v>20607</v>
      </c>
      <c r="C3180" s="43" t="s">
        <v>20608</v>
      </c>
      <c r="D3180" s="43" t="s">
        <v>20609</v>
      </c>
      <c r="E3180" s="43" t="s">
        <v>343</v>
      </c>
      <c r="F3180" s="43" t="s">
        <v>20610</v>
      </c>
      <c r="G3180" s="67" t="s">
        <v>179</v>
      </c>
      <c r="H3180" s="38" t="s">
        <v>7886</v>
      </c>
      <c r="I3180" s="91" t="s">
        <v>20611</v>
      </c>
    </row>
    <row r="3181" spans="1:9" s="11" customFormat="1" ht="63" x14ac:dyDescent="0.25">
      <c r="A3181" s="216" t="s">
        <v>19771</v>
      </c>
      <c r="B3181" s="169" t="s">
        <v>20602</v>
      </c>
      <c r="C3181" s="17" t="s">
        <v>20603</v>
      </c>
      <c r="D3181" s="17" t="s">
        <v>20604</v>
      </c>
      <c r="E3181" s="17" t="s">
        <v>16893</v>
      </c>
      <c r="F3181" s="17" t="s">
        <v>20605</v>
      </c>
      <c r="G3181" s="26" t="s">
        <v>1963</v>
      </c>
      <c r="H3181" s="18" t="s">
        <v>20606</v>
      </c>
      <c r="I3181" s="170" t="s">
        <v>16083</v>
      </c>
    </row>
    <row r="3182" spans="1:9" s="11" customFormat="1" ht="63" x14ac:dyDescent="0.25">
      <c r="A3182" s="216" t="s">
        <v>34898</v>
      </c>
      <c r="B3182" s="17" t="s">
        <v>20597</v>
      </c>
      <c r="C3182" s="17" t="s">
        <v>20598</v>
      </c>
      <c r="D3182" s="17" t="s">
        <v>9002</v>
      </c>
      <c r="E3182" s="17" t="s">
        <v>20139</v>
      </c>
      <c r="F3182" s="17" t="s">
        <v>20599</v>
      </c>
      <c r="G3182" s="26" t="s">
        <v>1963</v>
      </c>
      <c r="H3182" s="18" t="s">
        <v>20600</v>
      </c>
      <c r="I3182" s="170" t="s">
        <v>20601</v>
      </c>
    </row>
    <row r="3183" spans="1:9" s="11" customFormat="1" ht="63" x14ac:dyDescent="0.25">
      <c r="A3183" s="216" t="s">
        <v>19772</v>
      </c>
      <c r="B3183" s="66" t="s">
        <v>20592</v>
      </c>
      <c r="C3183" s="43" t="s">
        <v>20593</v>
      </c>
      <c r="D3183" s="43" t="s">
        <v>20594</v>
      </c>
      <c r="E3183" s="43" t="s">
        <v>18379</v>
      </c>
      <c r="F3183" s="43" t="s">
        <v>20595</v>
      </c>
      <c r="G3183" s="67" t="s">
        <v>111</v>
      </c>
      <c r="H3183" s="38" t="s">
        <v>4558</v>
      </c>
      <c r="I3183" s="91" t="s">
        <v>16873</v>
      </c>
    </row>
    <row r="3184" spans="1:9" s="11" customFormat="1" ht="63" x14ac:dyDescent="0.25">
      <c r="A3184" s="216" t="s">
        <v>15325</v>
      </c>
      <c r="B3184" s="17" t="s">
        <v>20587</v>
      </c>
      <c r="C3184" s="17" t="s">
        <v>20588</v>
      </c>
      <c r="D3184" s="17" t="s">
        <v>20589</v>
      </c>
      <c r="E3184" s="17" t="s">
        <v>20590</v>
      </c>
      <c r="F3184" s="17" t="s">
        <v>20585</v>
      </c>
      <c r="G3184" s="26" t="s">
        <v>20591</v>
      </c>
      <c r="H3184" s="18" t="s">
        <v>20586</v>
      </c>
      <c r="I3184" s="170" t="s">
        <v>14746</v>
      </c>
    </row>
    <row r="3185" spans="1:15" s="7" customFormat="1" ht="78.75" x14ac:dyDescent="0.25">
      <c r="A3185" s="216" t="s">
        <v>14923</v>
      </c>
      <c r="B3185" s="232" t="s">
        <v>20583</v>
      </c>
      <c r="C3185" s="232" t="s">
        <v>20584</v>
      </c>
      <c r="D3185" s="232" t="s">
        <v>9813</v>
      </c>
      <c r="E3185" s="232" t="s">
        <v>18305</v>
      </c>
      <c r="F3185" s="232" t="s">
        <v>20585</v>
      </c>
      <c r="G3185" s="250" t="s">
        <v>2303</v>
      </c>
      <c r="H3185" s="259" t="s">
        <v>20586</v>
      </c>
      <c r="I3185" s="170" t="s">
        <v>12871</v>
      </c>
    </row>
    <row r="3186" spans="1:15" s="7" customFormat="1" ht="63" x14ac:dyDescent="0.25">
      <c r="A3186" s="216" t="s">
        <v>18539</v>
      </c>
      <c r="B3186" s="73" t="s">
        <v>20576</v>
      </c>
      <c r="C3186" s="73" t="s">
        <v>20577</v>
      </c>
      <c r="D3186" s="73" t="s">
        <v>20578</v>
      </c>
      <c r="E3186" s="73" t="s">
        <v>20579</v>
      </c>
      <c r="F3186" s="73" t="s">
        <v>20580</v>
      </c>
      <c r="G3186" s="74" t="s">
        <v>20581</v>
      </c>
      <c r="H3186" s="75" t="s">
        <v>20582</v>
      </c>
      <c r="I3186" s="307" t="s">
        <v>15582</v>
      </c>
    </row>
    <row r="3187" spans="1:15" s="2" customFormat="1" ht="60" x14ac:dyDescent="0.25">
      <c r="A3187" s="216" t="s">
        <v>22854</v>
      </c>
      <c r="B3187" s="340" t="s">
        <v>22484</v>
      </c>
      <c r="C3187" s="340" t="s">
        <v>22485</v>
      </c>
      <c r="D3187" s="340" t="s">
        <v>2760</v>
      </c>
      <c r="E3187" s="340" t="s">
        <v>21048</v>
      </c>
      <c r="F3187" s="340" t="s">
        <v>22486</v>
      </c>
      <c r="G3187" s="349" t="s">
        <v>1963</v>
      </c>
      <c r="H3187" s="371" t="s">
        <v>2762</v>
      </c>
      <c r="I3187" s="340" t="s">
        <v>33915</v>
      </c>
    </row>
    <row r="3188" spans="1:15" ht="63" x14ac:dyDescent="0.25">
      <c r="A3188" s="216" t="s">
        <v>23341</v>
      </c>
      <c r="B3188" s="17" t="s">
        <v>20574</v>
      </c>
      <c r="C3188" s="17" t="s">
        <v>20575</v>
      </c>
      <c r="D3188" s="17" t="s">
        <v>20115</v>
      </c>
      <c r="E3188" s="17" t="s">
        <v>19041</v>
      </c>
      <c r="F3188" s="17" t="s">
        <v>20572</v>
      </c>
      <c r="G3188" s="26" t="s">
        <v>1963</v>
      </c>
      <c r="H3188" s="18" t="s">
        <v>20117</v>
      </c>
      <c r="I3188" s="170" t="s">
        <v>15955</v>
      </c>
      <c r="J3188"/>
      <c r="K3188"/>
      <c r="L3188"/>
      <c r="M3188"/>
      <c r="N3188"/>
      <c r="O3188"/>
    </row>
    <row r="3189" spans="1:15" ht="63" x14ac:dyDescent="0.25">
      <c r="A3189" s="216" t="s">
        <v>16313</v>
      </c>
      <c r="B3189" s="17" t="s">
        <v>20568</v>
      </c>
      <c r="C3189" s="17" t="s">
        <v>20569</v>
      </c>
      <c r="D3189" s="17" t="s">
        <v>20570</v>
      </c>
      <c r="E3189" s="17" t="s">
        <v>20571</v>
      </c>
      <c r="F3189" s="17" t="s">
        <v>20572</v>
      </c>
      <c r="G3189" s="26" t="s">
        <v>6866</v>
      </c>
      <c r="H3189" s="18" t="s">
        <v>20366</v>
      </c>
      <c r="I3189" s="170" t="s">
        <v>15520</v>
      </c>
      <c r="J3189"/>
      <c r="K3189"/>
      <c r="L3189"/>
      <c r="M3189"/>
      <c r="N3189"/>
      <c r="O3189"/>
    </row>
    <row r="3190" spans="1:15" s="157" customFormat="1" ht="63" x14ac:dyDescent="0.25">
      <c r="A3190" s="216" t="s">
        <v>23342</v>
      </c>
      <c r="B3190" s="66" t="s">
        <v>20562</v>
      </c>
      <c r="C3190" s="43" t="s">
        <v>20563</v>
      </c>
      <c r="D3190" s="43" t="s">
        <v>20564</v>
      </c>
      <c r="E3190" s="43" t="s">
        <v>20565</v>
      </c>
      <c r="F3190" s="43" t="s">
        <v>20566</v>
      </c>
      <c r="G3190" s="67" t="s">
        <v>125</v>
      </c>
      <c r="H3190" s="38" t="s">
        <v>20567</v>
      </c>
      <c r="I3190" s="91" t="s">
        <v>15176</v>
      </c>
    </row>
    <row r="3191" spans="1:15" s="2" customFormat="1" ht="63" x14ac:dyDescent="0.25">
      <c r="A3191" s="216" t="s">
        <v>19773</v>
      </c>
      <c r="B3191" s="66" t="s">
        <v>20557</v>
      </c>
      <c r="C3191" s="43" t="s">
        <v>20558</v>
      </c>
      <c r="D3191" s="43" t="s">
        <v>2668</v>
      </c>
      <c r="E3191" s="43" t="s">
        <v>18960</v>
      </c>
      <c r="F3191" s="43" t="s">
        <v>20559</v>
      </c>
      <c r="G3191" s="67" t="s">
        <v>17759</v>
      </c>
      <c r="H3191" s="38" t="s">
        <v>20560</v>
      </c>
      <c r="I3191" s="184" t="s">
        <v>20561</v>
      </c>
    </row>
    <row r="3192" spans="1:15" s="7" customFormat="1" ht="78.75" x14ac:dyDescent="0.25">
      <c r="A3192" s="216" t="s">
        <v>19774</v>
      </c>
      <c r="B3192" s="66" t="s">
        <v>20549</v>
      </c>
      <c r="C3192" s="43" t="s">
        <v>20550</v>
      </c>
      <c r="D3192" s="43" t="s">
        <v>20551</v>
      </c>
      <c r="E3192" s="43" t="s">
        <v>20552</v>
      </c>
      <c r="F3192" s="43" t="s">
        <v>20553</v>
      </c>
      <c r="G3192" s="67" t="s">
        <v>50</v>
      </c>
      <c r="H3192" s="38" t="s">
        <v>20554</v>
      </c>
      <c r="I3192" s="91" t="s">
        <v>20555</v>
      </c>
    </row>
    <row r="3193" spans="1:15" s="70" customFormat="1" ht="63" x14ac:dyDescent="0.25">
      <c r="A3193" s="216" t="s">
        <v>19775</v>
      </c>
      <c r="B3193" s="66" t="s">
        <v>20543</v>
      </c>
      <c r="C3193" s="43" t="s">
        <v>20544</v>
      </c>
      <c r="D3193" s="43" t="s">
        <v>20545</v>
      </c>
      <c r="E3193" s="43" t="s">
        <v>20546</v>
      </c>
      <c r="F3193" s="43" t="s">
        <v>20547</v>
      </c>
      <c r="G3193" s="67" t="s">
        <v>111</v>
      </c>
      <c r="H3193" s="38" t="s">
        <v>20548</v>
      </c>
      <c r="I3193" s="91" t="s">
        <v>20556</v>
      </c>
    </row>
    <row r="3194" spans="1:15" s="10" customFormat="1" ht="63" x14ac:dyDescent="0.25">
      <c r="A3194" s="216" t="s">
        <v>19776</v>
      </c>
      <c r="B3194" s="66" t="s">
        <v>20539</v>
      </c>
      <c r="C3194" s="43" t="s">
        <v>16274</v>
      </c>
      <c r="D3194" s="43" t="s">
        <v>20540</v>
      </c>
      <c r="E3194" s="43" t="s">
        <v>20541</v>
      </c>
      <c r="F3194" s="43" t="s">
        <v>20524</v>
      </c>
      <c r="G3194" s="67" t="s">
        <v>1963</v>
      </c>
      <c r="H3194" s="38" t="s">
        <v>12652</v>
      </c>
      <c r="I3194" s="91" t="s">
        <v>20542</v>
      </c>
    </row>
    <row r="3195" spans="1:15" s="11" customFormat="1" ht="78.75" x14ac:dyDescent="0.25">
      <c r="A3195" s="216" t="s">
        <v>19777</v>
      </c>
      <c r="B3195" s="17" t="s">
        <v>20534</v>
      </c>
      <c r="C3195" s="17" t="s">
        <v>20535</v>
      </c>
      <c r="D3195" s="17" t="s">
        <v>20536</v>
      </c>
      <c r="E3195" s="17" t="s">
        <v>534</v>
      </c>
      <c r="F3195" s="17" t="s">
        <v>20537</v>
      </c>
      <c r="G3195" s="26" t="s">
        <v>324</v>
      </c>
      <c r="H3195" s="18" t="s">
        <v>20538</v>
      </c>
      <c r="I3195" s="170" t="s">
        <v>16151</v>
      </c>
    </row>
    <row r="3196" spans="1:15" s="11" customFormat="1" ht="63" x14ac:dyDescent="0.25">
      <c r="A3196" s="216" t="s">
        <v>31809</v>
      </c>
      <c r="B3196" s="68" t="s">
        <v>20527</v>
      </c>
      <c r="C3196" s="68" t="s">
        <v>20528</v>
      </c>
      <c r="D3196" s="68" t="s">
        <v>20529</v>
      </c>
      <c r="E3196" s="68" t="s">
        <v>20530</v>
      </c>
      <c r="F3196" s="68" t="s">
        <v>20531</v>
      </c>
      <c r="G3196" s="72" t="s">
        <v>1963</v>
      </c>
      <c r="H3196" s="69" t="s">
        <v>7224</v>
      </c>
      <c r="I3196" s="165" t="s">
        <v>20532</v>
      </c>
    </row>
    <row r="3197" spans="1:15" s="11" customFormat="1" ht="78.75" x14ac:dyDescent="0.25">
      <c r="A3197" s="216" t="s">
        <v>19778</v>
      </c>
      <c r="B3197" s="66" t="s">
        <v>20520</v>
      </c>
      <c r="C3197" s="43" t="s">
        <v>20521</v>
      </c>
      <c r="D3197" s="43" t="s">
        <v>20522</v>
      </c>
      <c r="E3197" s="43" t="s">
        <v>20523</v>
      </c>
      <c r="F3197" s="43" t="s">
        <v>20524</v>
      </c>
      <c r="G3197" s="67" t="s">
        <v>20525</v>
      </c>
      <c r="H3197" s="38" t="s">
        <v>2940</v>
      </c>
      <c r="I3197" s="91" t="s">
        <v>20526</v>
      </c>
    </row>
    <row r="3198" spans="1:15" s="11" customFormat="1" ht="47.25" x14ac:dyDescent="0.25">
      <c r="A3198" s="216" t="s">
        <v>19779</v>
      </c>
      <c r="B3198" s="17" t="s">
        <v>20516</v>
      </c>
      <c r="C3198" s="17" t="s">
        <v>6993</v>
      </c>
      <c r="D3198" s="17" t="s">
        <v>20517</v>
      </c>
      <c r="E3198" s="17" t="s">
        <v>20518</v>
      </c>
      <c r="F3198" s="17" t="s">
        <v>20519</v>
      </c>
      <c r="G3198" s="26" t="s">
        <v>1963</v>
      </c>
      <c r="H3198" s="18" t="s">
        <v>6995</v>
      </c>
      <c r="I3198" s="165" t="s">
        <v>20141</v>
      </c>
    </row>
    <row r="3199" spans="1:15" s="11" customFormat="1" ht="63" x14ac:dyDescent="0.25">
      <c r="A3199" s="216" t="s">
        <v>19780</v>
      </c>
      <c r="B3199" s="17" t="s">
        <v>20511</v>
      </c>
      <c r="C3199" s="17" t="s">
        <v>20512</v>
      </c>
      <c r="D3199" s="17" t="s">
        <v>6987</v>
      </c>
      <c r="E3199" s="17" t="s">
        <v>20513</v>
      </c>
      <c r="F3199" s="17" t="s">
        <v>20514</v>
      </c>
      <c r="G3199" s="26" t="s">
        <v>111</v>
      </c>
      <c r="H3199" s="18" t="s">
        <v>20515</v>
      </c>
      <c r="I3199" s="170" t="s">
        <v>14890</v>
      </c>
    </row>
    <row r="3200" spans="1:15" s="157" customFormat="1" ht="47.25" x14ac:dyDescent="0.25">
      <c r="A3200" s="216" t="s">
        <v>16470</v>
      </c>
      <c r="B3200" s="59" t="s">
        <v>2764</v>
      </c>
      <c r="C3200" s="59" t="s">
        <v>2765</v>
      </c>
      <c r="D3200" s="59" t="s">
        <v>2766</v>
      </c>
      <c r="E3200" s="59" t="s">
        <v>976</v>
      </c>
      <c r="F3200" s="59" t="s">
        <v>2767</v>
      </c>
      <c r="G3200" s="60" t="s">
        <v>229</v>
      </c>
      <c r="H3200" s="217" t="s">
        <v>2768</v>
      </c>
      <c r="I3200" s="206" t="s">
        <v>15</v>
      </c>
    </row>
    <row r="3201" spans="1:15" ht="78.75" x14ac:dyDescent="0.25">
      <c r="A3201" s="216" t="s">
        <v>19781</v>
      </c>
      <c r="B3201" s="17" t="s">
        <v>2770</v>
      </c>
      <c r="C3201" s="17" t="s">
        <v>2771</v>
      </c>
      <c r="D3201" s="17" t="s">
        <v>2772</v>
      </c>
      <c r="E3201" s="17" t="s">
        <v>96</v>
      </c>
      <c r="F3201" s="17" t="s">
        <v>2773</v>
      </c>
      <c r="G3201" s="26" t="s">
        <v>324</v>
      </c>
      <c r="H3201" s="19" t="s">
        <v>2774</v>
      </c>
      <c r="I3201" s="249" t="s">
        <v>30248</v>
      </c>
      <c r="J3201"/>
      <c r="K3201"/>
      <c r="L3201"/>
      <c r="M3201"/>
      <c r="N3201"/>
      <c r="O3201"/>
    </row>
    <row r="3202" spans="1:15" s="51" customFormat="1" ht="63" x14ac:dyDescent="0.25">
      <c r="A3202" s="216" t="s">
        <v>19782</v>
      </c>
      <c r="B3202" s="17" t="s">
        <v>20506</v>
      </c>
      <c r="C3202" s="17" t="s">
        <v>20507</v>
      </c>
      <c r="D3202" s="17" t="s">
        <v>20508</v>
      </c>
      <c r="E3202" s="17" t="s">
        <v>534</v>
      </c>
      <c r="F3202" s="17" t="s">
        <v>20509</v>
      </c>
      <c r="G3202" s="26" t="s">
        <v>324</v>
      </c>
      <c r="H3202" s="18" t="s">
        <v>20510</v>
      </c>
      <c r="I3202" s="170" t="s">
        <v>16151</v>
      </c>
    </row>
    <row r="3203" spans="1:15" s="7" customFormat="1" ht="78.75" x14ac:dyDescent="0.25">
      <c r="A3203" s="216" t="s">
        <v>17042</v>
      </c>
      <c r="B3203" s="17" t="s">
        <v>12688</v>
      </c>
      <c r="C3203" s="17" t="s">
        <v>12689</v>
      </c>
      <c r="D3203" s="17" t="s">
        <v>12690</v>
      </c>
      <c r="E3203" s="17" t="s">
        <v>8370</v>
      </c>
      <c r="F3203" s="17" t="s">
        <v>12691</v>
      </c>
      <c r="G3203" s="26" t="s">
        <v>6866</v>
      </c>
      <c r="H3203" s="19" t="s">
        <v>11601</v>
      </c>
      <c r="I3203" s="170" t="s">
        <v>12692</v>
      </c>
    </row>
    <row r="3204" spans="1:15" s="2" customFormat="1" ht="63" x14ac:dyDescent="0.25">
      <c r="A3204" s="216" t="s">
        <v>17048</v>
      </c>
      <c r="B3204" s="66" t="s">
        <v>20500</v>
      </c>
      <c r="C3204" s="43" t="s">
        <v>20501</v>
      </c>
      <c r="D3204" s="43" t="s">
        <v>20502</v>
      </c>
      <c r="E3204" s="43" t="s">
        <v>20412</v>
      </c>
      <c r="F3204" s="43" t="s">
        <v>20503</v>
      </c>
      <c r="G3204" s="67" t="s">
        <v>81</v>
      </c>
      <c r="H3204" s="38" t="s">
        <v>20504</v>
      </c>
      <c r="I3204" s="91" t="s">
        <v>15383</v>
      </c>
    </row>
    <row r="3205" spans="1:15" s="2" customFormat="1" ht="63" x14ac:dyDescent="0.25">
      <c r="A3205" s="216" t="s">
        <v>19783</v>
      </c>
      <c r="B3205" s="66" t="s">
        <v>20494</v>
      </c>
      <c r="C3205" s="43" t="s">
        <v>20495</v>
      </c>
      <c r="D3205" s="43" t="s">
        <v>20496</v>
      </c>
      <c r="E3205" s="43" t="s">
        <v>20497</v>
      </c>
      <c r="F3205" s="43" t="s">
        <v>20498</v>
      </c>
      <c r="G3205" s="67" t="s">
        <v>61</v>
      </c>
      <c r="H3205" s="38" t="s">
        <v>20499</v>
      </c>
      <c r="I3205" s="91" t="s">
        <v>18382</v>
      </c>
    </row>
    <row r="3206" spans="1:15" s="7" customFormat="1" ht="63" x14ac:dyDescent="0.25">
      <c r="A3206" s="216" t="s">
        <v>19784</v>
      </c>
      <c r="B3206" s="66" t="s">
        <v>20488</v>
      </c>
      <c r="C3206" s="43" t="s">
        <v>20489</v>
      </c>
      <c r="D3206" s="43" t="s">
        <v>20490</v>
      </c>
      <c r="E3206" s="43" t="s">
        <v>20491</v>
      </c>
      <c r="F3206" s="43" t="s">
        <v>20492</v>
      </c>
      <c r="G3206" s="67" t="s">
        <v>50</v>
      </c>
      <c r="H3206" s="38" t="s">
        <v>20493</v>
      </c>
      <c r="I3206" s="91" t="s">
        <v>20374</v>
      </c>
    </row>
    <row r="3207" spans="1:15" ht="63" x14ac:dyDescent="0.25">
      <c r="A3207" s="216" t="s">
        <v>17394</v>
      </c>
      <c r="B3207" s="17" t="s">
        <v>20483</v>
      </c>
      <c r="C3207" s="17" t="s">
        <v>20484</v>
      </c>
      <c r="D3207" s="17" t="s">
        <v>20485</v>
      </c>
      <c r="E3207" s="17" t="s">
        <v>42</v>
      </c>
      <c r="F3207" s="17" t="s">
        <v>20486</v>
      </c>
      <c r="G3207" s="26" t="s">
        <v>179</v>
      </c>
      <c r="H3207" s="18" t="s">
        <v>16563</v>
      </c>
      <c r="I3207" s="170" t="s">
        <v>20487</v>
      </c>
      <c r="J3207"/>
      <c r="K3207"/>
      <c r="L3207"/>
      <c r="M3207"/>
      <c r="N3207"/>
      <c r="O3207"/>
    </row>
    <row r="3208" spans="1:15" s="11" customFormat="1" ht="78.75" x14ac:dyDescent="0.25">
      <c r="A3208" s="216" t="s">
        <v>15873</v>
      </c>
      <c r="B3208" s="17" t="s">
        <v>20480</v>
      </c>
      <c r="C3208" s="17" t="s">
        <v>20481</v>
      </c>
      <c r="D3208" s="17" t="s">
        <v>20477</v>
      </c>
      <c r="E3208" s="17" t="s">
        <v>102</v>
      </c>
      <c r="F3208" s="17" t="s">
        <v>20482</v>
      </c>
      <c r="G3208" s="17" t="s">
        <v>179</v>
      </c>
      <c r="H3208" s="18" t="s">
        <v>20479</v>
      </c>
      <c r="I3208" s="91" t="s">
        <v>14612</v>
      </c>
    </row>
    <row r="3209" spans="1:15" s="10" customFormat="1" ht="63" x14ac:dyDescent="0.25">
      <c r="A3209" s="216" t="s">
        <v>19785</v>
      </c>
      <c r="B3209" s="17" t="s">
        <v>20475</v>
      </c>
      <c r="C3209" s="17" t="s">
        <v>20476</v>
      </c>
      <c r="D3209" s="17" t="s">
        <v>20477</v>
      </c>
      <c r="E3209" s="17" t="s">
        <v>13693</v>
      </c>
      <c r="F3209" s="17" t="s">
        <v>20478</v>
      </c>
      <c r="G3209" s="17" t="s">
        <v>179</v>
      </c>
      <c r="H3209" s="18" t="s">
        <v>20479</v>
      </c>
      <c r="I3209" s="170" t="s">
        <v>16686</v>
      </c>
    </row>
    <row r="3210" spans="1:15" s="11" customFormat="1" ht="63" x14ac:dyDescent="0.25">
      <c r="A3210" s="216" t="s">
        <v>16783</v>
      </c>
      <c r="B3210" s="66" t="s">
        <v>20472</v>
      </c>
      <c r="C3210" s="43" t="s">
        <v>20473</v>
      </c>
      <c r="D3210" s="43" t="s">
        <v>20469</v>
      </c>
      <c r="E3210" s="43" t="s">
        <v>20470</v>
      </c>
      <c r="F3210" s="43" t="s">
        <v>20471</v>
      </c>
      <c r="G3210" s="67" t="s">
        <v>81</v>
      </c>
      <c r="H3210" s="38" t="s">
        <v>5098</v>
      </c>
      <c r="I3210" s="91" t="s">
        <v>15406</v>
      </c>
    </row>
    <row r="3211" spans="1:15" s="7" customFormat="1" ht="63" x14ac:dyDescent="0.25">
      <c r="A3211" s="216" t="s">
        <v>34899</v>
      </c>
      <c r="B3211" s="66" t="s">
        <v>20467</v>
      </c>
      <c r="C3211" s="43" t="s">
        <v>20468</v>
      </c>
      <c r="D3211" s="43" t="s">
        <v>20469</v>
      </c>
      <c r="E3211" s="43" t="s">
        <v>20470</v>
      </c>
      <c r="F3211" s="43" t="s">
        <v>20471</v>
      </c>
      <c r="G3211" s="67" t="s">
        <v>81</v>
      </c>
      <c r="H3211" s="38" t="s">
        <v>5098</v>
      </c>
      <c r="I3211" s="91" t="s">
        <v>15406</v>
      </c>
    </row>
    <row r="3212" spans="1:15" s="7" customFormat="1" ht="78.75" x14ac:dyDescent="0.25">
      <c r="A3212" s="216" t="s">
        <v>16999</v>
      </c>
      <c r="B3212" s="66" t="s">
        <v>20462</v>
      </c>
      <c r="C3212" s="43" t="s">
        <v>13227</v>
      </c>
      <c r="D3212" s="43" t="s">
        <v>20463</v>
      </c>
      <c r="E3212" s="43" t="s">
        <v>20464</v>
      </c>
      <c r="F3212" s="43" t="s">
        <v>20465</v>
      </c>
      <c r="G3212" s="67" t="s">
        <v>81</v>
      </c>
      <c r="H3212" s="38" t="s">
        <v>20466</v>
      </c>
      <c r="I3212" s="91" t="s">
        <v>16861</v>
      </c>
    </row>
    <row r="3213" spans="1:15" s="7" customFormat="1" ht="63" x14ac:dyDescent="0.25">
      <c r="A3213" s="216" t="s">
        <v>18383</v>
      </c>
      <c r="B3213" s="66" t="s">
        <v>20456</v>
      </c>
      <c r="C3213" s="43" t="s">
        <v>20457</v>
      </c>
      <c r="D3213" s="43" t="s">
        <v>20458</v>
      </c>
      <c r="E3213" s="43" t="s">
        <v>20459</v>
      </c>
      <c r="F3213" s="43" t="s">
        <v>20460</v>
      </c>
      <c r="G3213" s="67" t="s">
        <v>81</v>
      </c>
      <c r="H3213" s="38" t="s">
        <v>20461</v>
      </c>
      <c r="I3213" s="91" t="s">
        <v>16703</v>
      </c>
    </row>
    <row r="3214" spans="1:15" s="11" customFormat="1" ht="78.75" x14ac:dyDescent="0.25">
      <c r="A3214" s="216" t="s">
        <v>18389</v>
      </c>
      <c r="B3214" s="59" t="s">
        <v>2776</v>
      </c>
      <c r="C3214" s="59" t="s">
        <v>2777</v>
      </c>
      <c r="D3214" s="59" t="s">
        <v>2778</v>
      </c>
      <c r="E3214" s="59" t="s">
        <v>523</v>
      </c>
      <c r="F3214" s="59" t="s">
        <v>2779</v>
      </c>
      <c r="G3214" s="60" t="s">
        <v>2780</v>
      </c>
      <c r="H3214" s="217" t="s">
        <v>1475</v>
      </c>
      <c r="I3214" s="215" t="s">
        <v>83</v>
      </c>
    </row>
    <row r="3215" spans="1:15" s="95" customFormat="1" ht="78.75" x14ac:dyDescent="0.25">
      <c r="A3215" s="216" t="s">
        <v>18393</v>
      </c>
      <c r="B3215" s="73" t="s">
        <v>20449</v>
      </c>
      <c r="C3215" s="73" t="s">
        <v>20450</v>
      </c>
      <c r="D3215" s="73" t="s">
        <v>20451</v>
      </c>
      <c r="E3215" s="73" t="s">
        <v>20452</v>
      </c>
      <c r="F3215" s="73" t="s">
        <v>20453</v>
      </c>
      <c r="G3215" s="74" t="s">
        <v>61</v>
      </c>
      <c r="H3215" s="75" t="s">
        <v>20454</v>
      </c>
      <c r="I3215" s="307" t="s">
        <v>20455</v>
      </c>
    </row>
    <row r="3216" spans="1:15" ht="30" x14ac:dyDescent="0.25">
      <c r="A3216" s="458" t="s">
        <v>2731</v>
      </c>
      <c r="B3216" s="325" t="s">
        <v>2782</v>
      </c>
      <c r="C3216" s="325" t="s">
        <v>2783</v>
      </c>
      <c r="D3216" s="325" t="s">
        <v>2784</v>
      </c>
      <c r="E3216" s="325" t="s">
        <v>1271</v>
      </c>
      <c r="F3216" s="325" t="s">
        <v>35059</v>
      </c>
      <c r="G3216" s="326" t="s">
        <v>50</v>
      </c>
      <c r="H3216" s="337" t="s">
        <v>2785</v>
      </c>
      <c r="I3216" s="325" t="s">
        <v>15</v>
      </c>
      <c r="J3216"/>
      <c r="K3216"/>
      <c r="L3216"/>
      <c r="M3216"/>
      <c r="N3216"/>
      <c r="O3216"/>
    </row>
    <row r="3217" spans="1:9" s="11" customFormat="1" ht="63" x14ac:dyDescent="0.25">
      <c r="A3217" s="216" t="s">
        <v>19786</v>
      </c>
      <c r="B3217" s="66" t="s">
        <v>20443</v>
      </c>
      <c r="C3217" s="43" t="s">
        <v>20444</v>
      </c>
      <c r="D3217" s="43" t="s">
        <v>20445</v>
      </c>
      <c r="E3217" s="43" t="s">
        <v>20446</v>
      </c>
      <c r="F3217" s="43" t="s">
        <v>20447</v>
      </c>
      <c r="G3217" s="67" t="s">
        <v>17759</v>
      </c>
      <c r="H3217" s="38" t="s">
        <v>20448</v>
      </c>
      <c r="I3217" s="91" t="s">
        <v>17417</v>
      </c>
    </row>
    <row r="3218" spans="1:9" ht="94.5" x14ac:dyDescent="0.25">
      <c r="A3218" s="216" t="s">
        <v>17213</v>
      </c>
      <c r="B3218" s="17" t="s">
        <v>20440</v>
      </c>
      <c r="C3218" s="17" t="s">
        <v>20441</v>
      </c>
      <c r="D3218" s="17" t="s">
        <v>1412</v>
      </c>
      <c r="E3218" s="17" t="s">
        <v>330</v>
      </c>
      <c r="F3218" s="17" t="s">
        <v>7347</v>
      </c>
      <c r="G3218" s="26" t="s">
        <v>61</v>
      </c>
      <c r="H3218" s="18" t="s">
        <v>1414</v>
      </c>
      <c r="I3218" s="170" t="s">
        <v>20442</v>
      </c>
    </row>
    <row r="3219" spans="1:9" s="157" customFormat="1" ht="63" x14ac:dyDescent="0.25">
      <c r="A3219" s="216" t="s">
        <v>19787</v>
      </c>
      <c r="B3219" s="17" t="s">
        <v>20432</v>
      </c>
      <c r="C3219" s="17" t="s">
        <v>20433</v>
      </c>
      <c r="D3219" s="17" t="s">
        <v>20434</v>
      </c>
      <c r="E3219" s="17" t="s">
        <v>20435</v>
      </c>
      <c r="F3219" s="17" t="s">
        <v>20436</v>
      </c>
      <c r="G3219" s="26" t="s">
        <v>1963</v>
      </c>
      <c r="H3219" s="482" t="s">
        <v>20437</v>
      </c>
      <c r="I3219" s="539" t="s">
        <v>20438</v>
      </c>
    </row>
    <row r="3220" spans="1:9" ht="78.75" x14ac:dyDescent="0.25">
      <c r="A3220" s="216" t="s">
        <v>18448</v>
      </c>
      <c r="B3220" s="17" t="s">
        <v>2787</v>
      </c>
      <c r="C3220" s="17" t="s">
        <v>2788</v>
      </c>
      <c r="D3220" s="17" t="s">
        <v>2789</v>
      </c>
      <c r="E3220" s="17" t="s">
        <v>2790</v>
      </c>
      <c r="F3220" s="17" t="s">
        <v>2791</v>
      </c>
      <c r="G3220" s="26" t="s">
        <v>43</v>
      </c>
      <c r="H3220" s="19" t="s">
        <v>2792</v>
      </c>
      <c r="I3220" s="170" t="s">
        <v>15317</v>
      </c>
    </row>
    <row r="3221" spans="1:9" s="10" customFormat="1" ht="63" x14ac:dyDescent="0.25">
      <c r="A3221" s="216" t="s">
        <v>18568</v>
      </c>
      <c r="B3221" s="66" t="s">
        <v>20426</v>
      </c>
      <c r="C3221" s="43" t="s">
        <v>20427</v>
      </c>
      <c r="D3221" s="43" t="s">
        <v>20428</v>
      </c>
      <c r="E3221" s="43" t="s">
        <v>20429</v>
      </c>
      <c r="F3221" s="43" t="s">
        <v>20430</v>
      </c>
      <c r="G3221" s="67" t="s">
        <v>5316</v>
      </c>
      <c r="H3221" s="38" t="s">
        <v>6333</v>
      </c>
      <c r="I3221" s="91" t="s">
        <v>17299</v>
      </c>
    </row>
    <row r="3222" spans="1:9" s="7" customFormat="1" ht="78.75" x14ac:dyDescent="0.25">
      <c r="A3222" s="216" t="s">
        <v>18771</v>
      </c>
      <c r="B3222" s="17" t="s">
        <v>20421</v>
      </c>
      <c r="C3222" s="17" t="s">
        <v>20422</v>
      </c>
      <c r="D3222" s="17" t="s">
        <v>20423</v>
      </c>
      <c r="E3222" s="17" t="s">
        <v>20</v>
      </c>
      <c r="F3222" s="17" t="s">
        <v>20424</v>
      </c>
      <c r="G3222" s="26" t="s">
        <v>332</v>
      </c>
      <c r="H3222" s="18" t="s">
        <v>5443</v>
      </c>
      <c r="I3222" s="170" t="s">
        <v>20425</v>
      </c>
    </row>
    <row r="3223" spans="1:9" s="54" customFormat="1" ht="63" x14ac:dyDescent="0.25">
      <c r="A3223" s="216" t="s">
        <v>19269</v>
      </c>
      <c r="B3223" s="66" t="s">
        <v>20414</v>
      </c>
      <c r="C3223" s="43" t="s">
        <v>20415</v>
      </c>
      <c r="D3223" s="43" t="s">
        <v>20416</v>
      </c>
      <c r="E3223" s="43" t="s">
        <v>20417</v>
      </c>
      <c r="F3223" s="43" t="s">
        <v>20418</v>
      </c>
      <c r="G3223" s="67" t="s">
        <v>50</v>
      </c>
      <c r="H3223" s="38" t="s">
        <v>20419</v>
      </c>
      <c r="I3223" s="91" t="s">
        <v>17907</v>
      </c>
    </row>
    <row r="3224" spans="1:9" ht="63" x14ac:dyDescent="0.25">
      <c r="A3224" s="216" t="s">
        <v>19326</v>
      </c>
      <c r="B3224" s="66" t="s">
        <v>20409</v>
      </c>
      <c r="C3224" s="43" t="s">
        <v>20410</v>
      </c>
      <c r="D3224" s="43" t="s">
        <v>20411</v>
      </c>
      <c r="E3224" s="43" t="s">
        <v>20412</v>
      </c>
      <c r="F3224" s="43" t="s">
        <v>20413</v>
      </c>
      <c r="G3224" s="67" t="s">
        <v>81</v>
      </c>
      <c r="H3224" s="38" t="s">
        <v>3596</v>
      </c>
      <c r="I3224" s="91" t="s">
        <v>15383</v>
      </c>
    </row>
    <row r="3225" spans="1:9" s="10" customFormat="1" ht="78.75" x14ac:dyDescent="0.25">
      <c r="A3225" s="216" t="s">
        <v>19788</v>
      </c>
      <c r="B3225" s="17" t="s">
        <v>20403</v>
      </c>
      <c r="C3225" s="17" t="s">
        <v>20404</v>
      </c>
      <c r="D3225" s="17" t="s">
        <v>20405</v>
      </c>
      <c r="E3225" s="17" t="s">
        <v>20270</v>
      </c>
      <c r="F3225" s="17" t="s">
        <v>20406</v>
      </c>
      <c r="G3225" s="26" t="s">
        <v>20407</v>
      </c>
      <c r="H3225" s="18" t="s">
        <v>12392</v>
      </c>
      <c r="I3225" s="170" t="s">
        <v>20408</v>
      </c>
    </row>
    <row r="3226" spans="1:9" s="7" customFormat="1" ht="63" x14ac:dyDescent="0.25">
      <c r="A3226" s="216" t="s">
        <v>19789</v>
      </c>
      <c r="B3226" s="17" t="s">
        <v>20397</v>
      </c>
      <c r="C3226" s="17" t="s">
        <v>20398</v>
      </c>
      <c r="D3226" s="17" t="s">
        <v>20399</v>
      </c>
      <c r="E3226" s="17" t="s">
        <v>20400</v>
      </c>
      <c r="F3226" s="17" t="s">
        <v>20401</v>
      </c>
      <c r="G3226" s="26" t="s">
        <v>1963</v>
      </c>
      <c r="H3226" s="18" t="s">
        <v>20402</v>
      </c>
      <c r="I3226" s="170" t="s">
        <v>14769</v>
      </c>
    </row>
    <row r="3227" spans="1:9" s="11" customFormat="1" ht="47.25" x14ac:dyDescent="0.25">
      <c r="A3227" s="216" t="s">
        <v>16953</v>
      </c>
      <c r="B3227" s="59" t="s">
        <v>2794</v>
      </c>
      <c r="C3227" s="59" t="s">
        <v>2795</v>
      </c>
      <c r="D3227" s="59" t="s">
        <v>2796</v>
      </c>
      <c r="E3227" s="59" t="s">
        <v>2797</v>
      </c>
      <c r="F3227" s="59" t="s">
        <v>2798</v>
      </c>
      <c r="G3227" s="60" t="s">
        <v>81</v>
      </c>
      <c r="H3227" s="217" t="s">
        <v>2799</v>
      </c>
      <c r="I3227" s="215" t="s">
        <v>83</v>
      </c>
    </row>
    <row r="3228" spans="1:9" s="10" customFormat="1" ht="63" x14ac:dyDescent="0.25">
      <c r="A3228" s="216" t="s">
        <v>15121</v>
      </c>
      <c r="B3228" s="17" t="s">
        <v>20391</v>
      </c>
      <c r="C3228" s="17" t="s">
        <v>20392</v>
      </c>
      <c r="D3228" s="17" t="s">
        <v>20393</v>
      </c>
      <c r="E3228" s="17" t="s">
        <v>2761</v>
      </c>
      <c r="F3228" s="17" t="s">
        <v>20394</v>
      </c>
      <c r="G3228" s="26" t="s">
        <v>1963</v>
      </c>
      <c r="H3228" s="18" t="s">
        <v>20395</v>
      </c>
      <c r="I3228" s="170" t="s">
        <v>20396</v>
      </c>
    </row>
    <row r="3229" spans="1:9" s="20" customFormat="1" ht="63" x14ac:dyDescent="0.25">
      <c r="A3229" s="216" t="s">
        <v>19790</v>
      </c>
      <c r="B3229" s="17" t="s">
        <v>20385</v>
      </c>
      <c r="C3229" s="17" t="s">
        <v>20386</v>
      </c>
      <c r="D3229" s="17" t="s">
        <v>20387</v>
      </c>
      <c r="E3229" s="17" t="s">
        <v>20388</v>
      </c>
      <c r="F3229" s="17" t="s">
        <v>20389</v>
      </c>
      <c r="G3229" s="26" t="s">
        <v>511</v>
      </c>
      <c r="H3229" s="19" t="s">
        <v>8619</v>
      </c>
      <c r="I3229" s="170" t="s">
        <v>15180</v>
      </c>
    </row>
    <row r="3230" spans="1:9" s="7" customFormat="1" ht="63" x14ac:dyDescent="0.25">
      <c r="A3230" s="216" t="s">
        <v>19791</v>
      </c>
      <c r="B3230" s="17" t="s">
        <v>20381</v>
      </c>
      <c r="C3230" s="17" t="s">
        <v>20382</v>
      </c>
      <c r="D3230" s="17" t="s">
        <v>6179</v>
      </c>
      <c r="E3230" s="17" t="s">
        <v>20383</v>
      </c>
      <c r="F3230" s="17" t="s">
        <v>20384</v>
      </c>
      <c r="G3230" s="26" t="s">
        <v>324</v>
      </c>
      <c r="H3230" s="18" t="s">
        <v>6181</v>
      </c>
      <c r="I3230" s="170" t="s">
        <v>16963</v>
      </c>
    </row>
    <row r="3231" spans="1:9" ht="78.75" x14ac:dyDescent="0.25">
      <c r="A3231" s="216" t="s">
        <v>19792</v>
      </c>
      <c r="B3231" s="59" t="s">
        <v>2801</v>
      </c>
      <c r="C3231" s="59" t="s">
        <v>2802</v>
      </c>
      <c r="D3231" s="59" t="s">
        <v>2803</v>
      </c>
      <c r="E3231" s="59" t="s">
        <v>565</v>
      </c>
      <c r="F3231" s="59" t="s">
        <v>2804</v>
      </c>
      <c r="G3231" s="60" t="s">
        <v>324</v>
      </c>
      <c r="H3231" s="217" t="s">
        <v>1154</v>
      </c>
      <c r="I3231" s="206" t="s">
        <v>271</v>
      </c>
    </row>
    <row r="3232" spans="1:9" s="54" customFormat="1" ht="63" x14ac:dyDescent="0.25">
      <c r="A3232" s="216" t="s">
        <v>19793</v>
      </c>
      <c r="B3232" s="17" t="s">
        <v>20376</v>
      </c>
      <c r="C3232" s="17" t="s">
        <v>20377</v>
      </c>
      <c r="D3232" s="17" t="s">
        <v>20378</v>
      </c>
      <c r="E3232" s="17" t="s">
        <v>11542</v>
      </c>
      <c r="F3232" s="17" t="s">
        <v>20379</v>
      </c>
      <c r="G3232" s="26" t="s">
        <v>2844</v>
      </c>
      <c r="H3232" s="18" t="s">
        <v>18744</v>
      </c>
      <c r="I3232" s="170" t="s">
        <v>20380</v>
      </c>
    </row>
    <row r="3233" spans="1:9" s="11" customFormat="1" ht="63" x14ac:dyDescent="0.25">
      <c r="A3233" s="216" t="s">
        <v>31810</v>
      </c>
      <c r="B3233" s="66" t="s">
        <v>20368</v>
      </c>
      <c r="C3233" s="43" t="s">
        <v>20369</v>
      </c>
      <c r="D3233" s="43" t="s">
        <v>20370</v>
      </c>
      <c r="E3233" s="43" t="s">
        <v>20371</v>
      </c>
      <c r="F3233" s="43" t="s">
        <v>20372</v>
      </c>
      <c r="G3233" s="67" t="s">
        <v>357</v>
      </c>
      <c r="H3233" s="38" t="s">
        <v>20373</v>
      </c>
      <c r="I3233" s="91" t="s">
        <v>20374</v>
      </c>
    </row>
    <row r="3234" spans="1:9" s="11" customFormat="1" ht="63" x14ac:dyDescent="0.25">
      <c r="A3234" s="216" t="s">
        <v>17095</v>
      </c>
      <c r="B3234" s="66" t="s">
        <v>20361</v>
      </c>
      <c r="C3234" s="43" t="s">
        <v>20362</v>
      </c>
      <c r="D3234" s="43" t="s">
        <v>20363</v>
      </c>
      <c r="E3234" s="43" t="s">
        <v>20364</v>
      </c>
      <c r="F3234" s="43" t="s">
        <v>20365</v>
      </c>
      <c r="G3234" s="67" t="s">
        <v>12993</v>
      </c>
      <c r="H3234" s="38" t="s">
        <v>20366</v>
      </c>
      <c r="I3234" s="91" t="s">
        <v>20367</v>
      </c>
    </row>
    <row r="3235" spans="1:9" ht="63" x14ac:dyDescent="0.25">
      <c r="A3235" s="216" t="s">
        <v>18475</v>
      </c>
      <c r="B3235" s="17" t="s">
        <v>20356</v>
      </c>
      <c r="C3235" s="17" t="s">
        <v>20357</v>
      </c>
      <c r="D3235" s="17" t="s">
        <v>20358</v>
      </c>
      <c r="E3235" s="17" t="s">
        <v>2192</v>
      </c>
      <c r="F3235" s="17" t="s">
        <v>20359</v>
      </c>
      <c r="G3235" s="26" t="s">
        <v>20360</v>
      </c>
      <c r="H3235" s="18" t="s">
        <v>9900</v>
      </c>
      <c r="I3235" s="170" t="s">
        <v>17266</v>
      </c>
    </row>
    <row r="3236" spans="1:9" s="7" customFormat="1" ht="78.75" x14ac:dyDescent="0.25">
      <c r="A3236" s="216" t="s">
        <v>31811</v>
      </c>
      <c r="B3236" s="17" t="s">
        <v>13165</v>
      </c>
      <c r="C3236" s="17" t="s">
        <v>13166</v>
      </c>
      <c r="D3236" s="17" t="s">
        <v>13167</v>
      </c>
      <c r="E3236" s="17" t="s">
        <v>13168</v>
      </c>
      <c r="F3236" s="17" t="s">
        <v>13169</v>
      </c>
      <c r="G3236" s="26" t="s">
        <v>179</v>
      </c>
      <c r="H3236" s="19" t="s">
        <v>13170</v>
      </c>
      <c r="I3236" s="170" t="s">
        <v>13147</v>
      </c>
    </row>
    <row r="3237" spans="1:9" s="11" customFormat="1" ht="63" x14ac:dyDescent="0.25">
      <c r="A3237" s="216" t="s">
        <v>19794</v>
      </c>
      <c r="B3237" s="17" t="s">
        <v>13948</v>
      </c>
      <c r="C3237" s="17" t="s">
        <v>13949</v>
      </c>
      <c r="D3237" s="17" t="s">
        <v>13950</v>
      </c>
      <c r="E3237" s="17" t="s">
        <v>13168</v>
      </c>
      <c r="F3237" s="17" t="s">
        <v>13951</v>
      </c>
      <c r="G3237" s="26" t="s">
        <v>179</v>
      </c>
      <c r="H3237" s="19" t="s">
        <v>13952</v>
      </c>
      <c r="I3237" s="170" t="s">
        <v>13953</v>
      </c>
    </row>
    <row r="3238" spans="1:9" s="10" customFormat="1" ht="63" x14ac:dyDescent="0.25">
      <c r="A3238" s="216" t="s">
        <v>15433</v>
      </c>
      <c r="B3238" s="66" t="s">
        <v>20348</v>
      </c>
      <c r="C3238" s="43" t="s">
        <v>20349</v>
      </c>
      <c r="D3238" s="43" t="s">
        <v>20350</v>
      </c>
      <c r="E3238" s="43" t="s">
        <v>20351</v>
      </c>
      <c r="F3238" s="43" t="s">
        <v>20352</v>
      </c>
      <c r="G3238" s="67" t="s">
        <v>5971</v>
      </c>
      <c r="H3238" s="38" t="s">
        <v>20353</v>
      </c>
      <c r="I3238" s="91" t="s">
        <v>20354</v>
      </c>
    </row>
    <row r="3239" spans="1:9" s="7" customFormat="1" ht="63" x14ac:dyDescent="0.25">
      <c r="A3239" s="216" t="s">
        <v>31812</v>
      </c>
      <c r="B3239" s="66" t="s">
        <v>20343</v>
      </c>
      <c r="C3239" s="43" t="s">
        <v>20344</v>
      </c>
      <c r="D3239" s="43" t="s">
        <v>20345</v>
      </c>
      <c r="E3239" s="43" t="s">
        <v>20346</v>
      </c>
      <c r="F3239" s="43" t="s">
        <v>20328</v>
      </c>
      <c r="G3239" s="67" t="s">
        <v>50</v>
      </c>
      <c r="H3239" s="38" t="s">
        <v>20347</v>
      </c>
      <c r="I3239" s="91" t="s">
        <v>31706</v>
      </c>
    </row>
    <row r="3240" spans="1:9" s="25" customFormat="1" ht="63" x14ac:dyDescent="0.25">
      <c r="A3240" s="216" t="s">
        <v>15782</v>
      </c>
      <c r="B3240" s="66" t="s">
        <v>20338</v>
      </c>
      <c r="C3240" s="43" t="s">
        <v>20339</v>
      </c>
      <c r="D3240" s="43" t="s">
        <v>20340</v>
      </c>
      <c r="E3240" s="43" t="s">
        <v>20341</v>
      </c>
      <c r="F3240" s="43" t="s">
        <v>20313</v>
      </c>
      <c r="G3240" s="67" t="s">
        <v>179</v>
      </c>
      <c r="H3240" s="38" t="s">
        <v>20342</v>
      </c>
      <c r="I3240" s="91" t="s">
        <v>17605</v>
      </c>
    </row>
    <row r="3241" spans="1:9" s="11" customFormat="1" ht="63" x14ac:dyDescent="0.25">
      <c r="A3241" s="216" t="s">
        <v>18413</v>
      </c>
      <c r="B3241" s="66" t="s">
        <v>20334</v>
      </c>
      <c r="C3241" s="43" t="s">
        <v>6151</v>
      </c>
      <c r="D3241" s="43" t="s">
        <v>20335</v>
      </c>
      <c r="E3241" s="43" t="s">
        <v>20253</v>
      </c>
      <c r="F3241" s="43" t="s">
        <v>20336</v>
      </c>
      <c r="G3241" s="67" t="s">
        <v>179</v>
      </c>
      <c r="H3241" s="38" t="s">
        <v>7768</v>
      </c>
      <c r="I3241" s="91" t="s">
        <v>20337</v>
      </c>
    </row>
    <row r="3242" spans="1:9" s="11" customFormat="1" ht="78.75" x14ac:dyDescent="0.25">
      <c r="A3242" s="216" t="s">
        <v>19795</v>
      </c>
      <c r="B3242" s="49" t="s">
        <v>20329</v>
      </c>
      <c r="C3242" s="49" t="s">
        <v>20330</v>
      </c>
      <c r="D3242" s="49" t="s">
        <v>20331</v>
      </c>
      <c r="E3242" s="49" t="s">
        <v>13168</v>
      </c>
      <c r="F3242" s="49" t="s">
        <v>20332</v>
      </c>
      <c r="G3242" s="85" t="s">
        <v>179</v>
      </c>
      <c r="H3242" s="86" t="s">
        <v>20333</v>
      </c>
      <c r="I3242" s="91" t="s">
        <v>14479</v>
      </c>
    </row>
    <row r="3243" spans="1:9" s="11" customFormat="1" ht="78.75" x14ac:dyDescent="0.25">
      <c r="A3243" s="216" t="s">
        <v>15076</v>
      </c>
      <c r="B3243" s="59" t="s">
        <v>2806</v>
      </c>
      <c r="C3243" s="59" t="s">
        <v>2807</v>
      </c>
      <c r="D3243" s="59" t="s">
        <v>2808</v>
      </c>
      <c r="E3243" s="59" t="s">
        <v>70</v>
      </c>
      <c r="F3243" s="59" t="s">
        <v>2809</v>
      </c>
      <c r="G3243" s="60" t="s">
        <v>448</v>
      </c>
      <c r="H3243" s="217" t="s">
        <v>2810</v>
      </c>
      <c r="I3243" s="215" t="s">
        <v>83</v>
      </c>
    </row>
    <row r="3244" spans="1:9" s="11" customFormat="1" ht="63" x14ac:dyDescent="0.25">
      <c r="A3244" s="216" t="s">
        <v>19796</v>
      </c>
      <c r="B3244" s="66" t="s">
        <v>20324</v>
      </c>
      <c r="C3244" s="43" t="s">
        <v>20325</v>
      </c>
      <c r="D3244" s="43" t="s">
        <v>20326</v>
      </c>
      <c r="E3244" s="43" t="s">
        <v>20327</v>
      </c>
      <c r="F3244" s="43" t="s">
        <v>20328</v>
      </c>
      <c r="G3244" s="67" t="s">
        <v>50</v>
      </c>
      <c r="H3244" s="38" t="s">
        <v>4394</v>
      </c>
      <c r="I3244" s="91" t="s">
        <v>19309</v>
      </c>
    </row>
    <row r="3245" spans="1:9" s="11" customFormat="1" ht="63" x14ac:dyDescent="0.25">
      <c r="A3245" s="216" t="s">
        <v>16709</v>
      </c>
      <c r="B3245" s="17" t="s">
        <v>20315</v>
      </c>
      <c r="C3245" s="17" t="s">
        <v>20316</v>
      </c>
      <c r="D3245" s="17" t="s">
        <v>20317</v>
      </c>
      <c r="E3245" s="17" t="s">
        <v>18276</v>
      </c>
      <c r="F3245" s="17" t="s">
        <v>20318</v>
      </c>
      <c r="G3245" s="26" t="s">
        <v>1963</v>
      </c>
      <c r="H3245" s="18" t="s">
        <v>20319</v>
      </c>
      <c r="I3245" s="170" t="s">
        <v>20323</v>
      </c>
    </row>
    <row r="3246" spans="1:9" s="7" customFormat="1" ht="63" x14ac:dyDescent="0.25">
      <c r="A3246" s="216" t="s">
        <v>19797</v>
      </c>
      <c r="B3246" s="17" t="s">
        <v>20321</v>
      </c>
      <c r="C3246" s="17" t="s">
        <v>15621</v>
      </c>
      <c r="D3246" s="17" t="s">
        <v>20317</v>
      </c>
      <c r="E3246" s="17" t="s">
        <v>2761</v>
      </c>
      <c r="F3246" s="17" t="s">
        <v>20322</v>
      </c>
      <c r="G3246" s="26" t="s">
        <v>1963</v>
      </c>
      <c r="H3246" s="18" t="s">
        <v>20319</v>
      </c>
      <c r="I3246" s="170" t="s">
        <v>20323</v>
      </c>
    </row>
    <row r="3247" spans="1:9" ht="78.75" x14ac:dyDescent="0.25">
      <c r="A3247" s="216" t="s">
        <v>31813</v>
      </c>
      <c r="B3247" s="66" t="s">
        <v>20309</v>
      </c>
      <c r="C3247" s="43" t="s">
        <v>20310</v>
      </c>
      <c r="D3247" s="43" t="s">
        <v>20311</v>
      </c>
      <c r="E3247" s="43" t="s">
        <v>20312</v>
      </c>
      <c r="F3247" s="43" t="s">
        <v>20313</v>
      </c>
      <c r="G3247" s="67" t="s">
        <v>14002</v>
      </c>
      <c r="H3247" s="38" t="s">
        <v>827</v>
      </c>
      <c r="I3247" s="91" t="s">
        <v>31711</v>
      </c>
    </row>
    <row r="3248" spans="1:9" s="11" customFormat="1" ht="63" x14ac:dyDescent="0.25">
      <c r="A3248" s="216" t="s">
        <v>19798</v>
      </c>
      <c r="B3248" s="66" t="s">
        <v>20283</v>
      </c>
      <c r="C3248" s="43" t="s">
        <v>20284</v>
      </c>
      <c r="D3248" s="43" t="s">
        <v>20285</v>
      </c>
      <c r="E3248" s="43" t="s">
        <v>1196</v>
      </c>
      <c r="F3248" s="43" t="s">
        <v>20286</v>
      </c>
      <c r="G3248" s="67" t="s">
        <v>111</v>
      </c>
      <c r="H3248" s="38" t="s">
        <v>909</v>
      </c>
      <c r="I3248" s="91" t="s">
        <v>20290</v>
      </c>
    </row>
    <row r="3249" spans="1:9" s="7" customFormat="1" ht="63" x14ac:dyDescent="0.25">
      <c r="A3249" s="216" t="s">
        <v>19799</v>
      </c>
      <c r="B3249" s="66" t="s">
        <v>20302</v>
      </c>
      <c r="C3249" s="43" t="s">
        <v>20303</v>
      </c>
      <c r="D3249" s="43" t="s">
        <v>20304</v>
      </c>
      <c r="E3249" s="43" t="s">
        <v>20305</v>
      </c>
      <c r="F3249" s="43" t="s">
        <v>20306</v>
      </c>
      <c r="G3249" s="67" t="s">
        <v>50</v>
      </c>
      <c r="H3249" s="38" t="s">
        <v>20307</v>
      </c>
      <c r="I3249" s="91" t="s">
        <v>20308</v>
      </c>
    </row>
    <row r="3250" spans="1:9" s="7" customFormat="1" ht="63" x14ac:dyDescent="0.25">
      <c r="A3250" s="216" t="s">
        <v>17505</v>
      </c>
      <c r="B3250" s="17" t="s">
        <v>20297</v>
      </c>
      <c r="C3250" s="17" t="s">
        <v>20298</v>
      </c>
      <c r="D3250" s="17" t="s">
        <v>20299</v>
      </c>
      <c r="E3250" s="17" t="s">
        <v>88</v>
      </c>
      <c r="F3250" s="17" t="s">
        <v>20300</v>
      </c>
      <c r="G3250" s="26" t="s">
        <v>50</v>
      </c>
      <c r="H3250" s="18" t="s">
        <v>20209</v>
      </c>
      <c r="I3250" s="170" t="s">
        <v>20301</v>
      </c>
    </row>
    <row r="3251" spans="1:9" s="11" customFormat="1" ht="78.75" x14ac:dyDescent="0.25">
      <c r="A3251" s="216" t="s">
        <v>14880</v>
      </c>
      <c r="B3251" s="17" t="s">
        <v>20291</v>
      </c>
      <c r="C3251" s="17" t="s">
        <v>20292</v>
      </c>
      <c r="D3251" s="17" t="s">
        <v>20293</v>
      </c>
      <c r="E3251" s="17" t="s">
        <v>1961</v>
      </c>
      <c r="F3251" s="17" t="s">
        <v>20294</v>
      </c>
      <c r="G3251" s="26" t="s">
        <v>511</v>
      </c>
      <c r="H3251" s="19" t="s">
        <v>20295</v>
      </c>
      <c r="I3251" s="170" t="s">
        <v>15180</v>
      </c>
    </row>
    <row r="3252" spans="1:9" s="11" customFormat="1" ht="63" x14ac:dyDescent="0.25">
      <c r="A3252" s="216" t="s">
        <v>19800</v>
      </c>
      <c r="B3252" s="66" t="s">
        <v>20287</v>
      </c>
      <c r="C3252" s="43" t="s">
        <v>4796</v>
      </c>
      <c r="D3252" s="43" t="s">
        <v>20288</v>
      </c>
      <c r="E3252" s="43" t="s">
        <v>20253</v>
      </c>
      <c r="F3252" s="43" t="s">
        <v>20289</v>
      </c>
      <c r="G3252" s="67" t="s">
        <v>111</v>
      </c>
      <c r="H3252" s="38" t="s">
        <v>4799</v>
      </c>
      <c r="I3252" s="91" t="s">
        <v>17098</v>
      </c>
    </row>
    <row r="3253" spans="1:9" s="11" customFormat="1" ht="63" x14ac:dyDescent="0.25">
      <c r="A3253" s="216" t="s">
        <v>19801</v>
      </c>
      <c r="B3253" s="66" t="s">
        <v>20278</v>
      </c>
      <c r="C3253" s="43" t="s">
        <v>20279</v>
      </c>
      <c r="D3253" s="43" t="s">
        <v>20280</v>
      </c>
      <c r="E3253" s="43" t="s">
        <v>20275</v>
      </c>
      <c r="F3253" s="43" t="s">
        <v>20262</v>
      </c>
      <c r="G3253" s="67" t="s">
        <v>111</v>
      </c>
      <c r="H3253" s="38" t="s">
        <v>20281</v>
      </c>
      <c r="I3253" s="91" t="s">
        <v>20282</v>
      </c>
    </row>
    <row r="3254" spans="1:9" s="7" customFormat="1" ht="63" x14ac:dyDescent="0.25">
      <c r="A3254" s="216" t="s">
        <v>17475</v>
      </c>
      <c r="B3254" s="66" t="s">
        <v>20273</v>
      </c>
      <c r="C3254" s="43" t="s">
        <v>20274</v>
      </c>
      <c r="D3254" s="43" t="s">
        <v>20261</v>
      </c>
      <c r="E3254" s="43" t="s">
        <v>20275</v>
      </c>
      <c r="F3254" s="43" t="s">
        <v>20276</v>
      </c>
      <c r="G3254" s="67" t="s">
        <v>111</v>
      </c>
      <c r="H3254" s="38" t="s">
        <v>9195</v>
      </c>
      <c r="I3254" s="91" t="s">
        <v>20277</v>
      </c>
    </row>
    <row r="3255" spans="1:9" s="11" customFormat="1" ht="47.25" x14ac:dyDescent="0.25">
      <c r="A3255" s="216" t="s">
        <v>31814</v>
      </c>
      <c r="B3255" s="17" t="s">
        <v>20267</v>
      </c>
      <c r="C3255" s="17" t="s">
        <v>20268</v>
      </c>
      <c r="D3255" s="17" t="s">
        <v>20269</v>
      </c>
      <c r="E3255" s="17" t="s">
        <v>20270</v>
      </c>
      <c r="F3255" s="17" t="s">
        <v>20271</v>
      </c>
      <c r="G3255" s="26" t="s">
        <v>332</v>
      </c>
      <c r="H3255" s="482" t="s">
        <v>20272</v>
      </c>
      <c r="I3255" s="548"/>
    </row>
    <row r="3256" spans="1:9" s="11" customFormat="1" ht="63" x14ac:dyDescent="0.25">
      <c r="A3256" s="216" t="s">
        <v>17731</v>
      </c>
      <c r="B3256" s="66" t="s">
        <v>20259</v>
      </c>
      <c r="C3256" s="43" t="s">
        <v>20260</v>
      </c>
      <c r="D3256" s="43" t="s">
        <v>20261</v>
      </c>
      <c r="E3256" s="43" t="s">
        <v>20239</v>
      </c>
      <c r="F3256" s="43" t="s">
        <v>20262</v>
      </c>
      <c r="G3256" s="67" t="s">
        <v>1963</v>
      </c>
      <c r="H3256" s="38" t="s">
        <v>2182</v>
      </c>
      <c r="I3256" s="91" t="s">
        <v>15044</v>
      </c>
    </row>
    <row r="3257" spans="1:9" s="11" customFormat="1" ht="63" x14ac:dyDescent="0.25">
      <c r="A3257" s="216" t="s">
        <v>18291</v>
      </c>
      <c r="B3257" s="66" t="s">
        <v>20263</v>
      </c>
      <c r="C3257" s="43" t="s">
        <v>20264</v>
      </c>
      <c r="D3257" s="43" t="s">
        <v>20261</v>
      </c>
      <c r="E3257" s="43" t="s">
        <v>20239</v>
      </c>
      <c r="F3257" s="43" t="s">
        <v>20262</v>
      </c>
      <c r="G3257" s="67" t="s">
        <v>1963</v>
      </c>
      <c r="H3257" s="38" t="s">
        <v>2182</v>
      </c>
      <c r="I3257" s="91" t="s">
        <v>20265</v>
      </c>
    </row>
    <row r="3258" spans="1:9" s="11" customFormat="1" ht="63" x14ac:dyDescent="0.25">
      <c r="A3258" s="216" t="s">
        <v>17720</v>
      </c>
      <c r="B3258" s="66" t="s">
        <v>20256</v>
      </c>
      <c r="C3258" s="43" t="s">
        <v>20257</v>
      </c>
      <c r="D3258" s="43" t="s">
        <v>20258</v>
      </c>
      <c r="E3258" s="43"/>
      <c r="F3258" s="43"/>
      <c r="G3258" s="67" t="s">
        <v>179</v>
      </c>
      <c r="H3258" s="38"/>
      <c r="I3258" s="91" t="s">
        <v>18943</v>
      </c>
    </row>
    <row r="3259" spans="1:9" s="7" customFormat="1" ht="78.75" x14ac:dyDescent="0.25">
      <c r="A3259" s="216" t="s">
        <v>18719</v>
      </c>
      <c r="B3259" s="66" t="s">
        <v>20250</v>
      </c>
      <c r="C3259" s="43" t="s">
        <v>20251</v>
      </c>
      <c r="D3259" s="43" t="s">
        <v>20252</v>
      </c>
      <c r="E3259" s="43" t="s">
        <v>20253</v>
      </c>
      <c r="F3259" s="43" t="s">
        <v>20254</v>
      </c>
      <c r="G3259" s="67" t="s">
        <v>81</v>
      </c>
      <c r="H3259" s="38" t="s">
        <v>9195</v>
      </c>
      <c r="I3259" s="91" t="s">
        <v>20255</v>
      </c>
    </row>
    <row r="3260" spans="1:9" s="10" customFormat="1" ht="63" x14ac:dyDescent="0.25">
      <c r="A3260" s="216" t="s">
        <v>17982</v>
      </c>
      <c r="B3260" s="66" t="s">
        <v>20244</v>
      </c>
      <c r="C3260" s="43" t="s">
        <v>20245</v>
      </c>
      <c r="D3260" s="43" t="s">
        <v>20246</v>
      </c>
      <c r="E3260" s="43" t="s">
        <v>20247</v>
      </c>
      <c r="F3260" s="43" t="s">
        <v>20248</v>
      </c>
      <c r="G3260" s="67" t="s">
        <v>81</v>
      </c>
      <c r="H3260" s="38" t="s">
        <v>20249</v>
      </c>
      <c r="I3260" s="91" t="s">
        <v>15383</v>
      </c>
    </row>
    <row r="3261" spans="1:9" s="10" customFormat="1" ht="63" x14ac:dyDescent="0.25">
      <c r="A3261" s="216" t="s">
        <v>31815</v>
      </c>
      <c r="B3261" s="66" t="s">
        <v>20236</v>
      </c>
      <c r="C3261" s="43" t="s">
        <v>20237</v>
      </c>
      <c r="D3261" s="43" t="s">
        <v>20238</v>
      </c>
      <c r="E3261" s="43" t="s">
        <v>20239</v>
      </c>
      <c r="F3261" s="43" t="s">
        <v>20240</v>
      </c>
      <c r="G3261" s="67" t="s">
        <v>1963</v>
      </c>
      <c r="H3261" s="38" t="s">
        <v>20241</v>
      </c>
      <c r="I3261" s="91" t="s">
        <v>20242</v>
      </c>
    </row>
    <row r="3262" spans="1:9" s="11" customFormat="1" ht="78.75" x14ac:dyDescent="0.25">
      <c r="A3262" s="216" t="s">
        <v>19802</v>
      </c>
      <c r="B3262" s="17" t="s">
        <v>20233</v>
      </c>
      <c r="C3262" s="17" t="s">
        <v>6553</v>
      </c>
      <c r="D3262" s="17" t="s">
        <v>6407</v>
      </c>
      <c r="E3262" s="17" t="s">
        <v>20234</v>
      </c>
      <c r="F3262" s="17" t="s">
        <v>20235</v>
      </c>
      <c r="G3262" s="26" t="s">
        <v>1963</v>
      </c>
      <c r="H3262" s="18" t="s">
        <v>6408</v>
      </c>
      <c r="I3262" s="170" t="s">
        <v>14536</v>
      </c>
    </row>
    <row r="3263" spans="1:9" s="10" customFormat="1" ht="63" x14ac:dyDescent="0.25">
      <c r="A3263" s="216" t="s">
        <v>23343</v>
      </c>
      <c r="B3263" s="68" t="s">
        <v>20227</v>
      </c>
      <c r="C3263" s="68" t="s">
        <v>20228</v>
      </c>
      <c r="D3263" s="68" t="s">
        <v>20229</v>
      </c>
      <c r="E3263" s="68" t="s">
        <v>88</v>
      </c>
      <c r="F3263" s="68" t="s">
        <v>20230</v>
      </c>
      <c r="G3263" s="72" t="s">
        <v>1963</v>
      </c>
      <c r="H3263" s="69" t="s">
        <v>20231</v>
      </c>
      <c r="I3263" s="165" t="s">
        <v>14911</v>
      </c>
    </row>
    <row r="3264" spans="1:9" s="10" customFormat="1" ht="78.75" x14ac:dyDescent="0.25">
      <c r="A3264" s="216" t="s">
        <v>18257</v>
      </c>
      <c r="B3264" s="17" t="s">
        <v>20223</v>
      </c>
      <c r="C3264" s="17" t="s">
        <v>20224</v>
      </c>
      <c r="D3264" s="17" t="s">
        <v>20225</v>
      </c>
      <c r="E3264" s="17" t="s">
        <v>523</v>
      </c>
      <c r="F3264" s="17" t="s">
        <v>20226</v>
      </c>
      <c r="G3264" s="26" t="s">
        <v>50</v>
      </c>
      <c r="H3264" s="18" t="s">
        <v>13901</v>
      </c>
      <c r="I3264" s="170" t="s">
        <v>15456</v>
      </c>
    </row>
    <row r="3265" spans="1:9" s="10" customFormat="1" ht="63" x14ac:dyDescent="0.25">
      <c r="A3265" s="216" t="s">
        <v>18139</v>
      </c>
      <c r="B3265" s="66" t="s">
        <v>20216</v>
      </c>
      <c r="C3265" s="43" t="s">
        <v>20217</v>
      </c>
      <c r="D3265" s="43" t="s">
        <v>20218</v>
      </c>
      <c r="E3265" s="43" t="s">
        <v>20219</v>
      </c>
      <c r="F3265" s="43" t="s">
        <v>20220</v>
      </c>
      <c r="G3265" s="67" t="s">
        <v>111</v>
      </c>
      <c r="H3265" s="38" t="s">
        <v>20221</v>
      </c>
      <c r="I3265" s="91" t="s">
        <v>20222</v>
      </c>
    </row>
    <row r="3266" spans="1:9" s="7" customFormat="1" ht="63" x14ac:dyDescent="0.25">
      <c r="A3266" s="216" t="s">
        <v>19803</v>
      </c>
      <c r="B3266" s="66" t="s">
        <v>20211</v>
      </c>
      <c r="C3266" s="43" t="s">
        <v>20212</v>
      </c>
      <c r="D3266" s="43" t="s">
        <v>20206</v>
      </c>
      <c r="E3266" s="43" t="s">
        <v>20207</v>
      </c>
      <c r="F3266" s="43" t="s">
        <v>20208</v>
      </c>
      <c r="G3266" s="67" t="s">
        <v>5316</v>
      </c>
      <c r="H3266" s="38" t="s">
        <v>20209</v>
      </c>
      <c r="I3266" s="91" t="s">
        <v>20215</v>
      </c>
    </row>
    <row r="3267" spans="1:9" s="10" customFormat="1" ht="63" x14ac:dyDescent="0.25">
      <c r="A3267" s="216" t="s">
        <v>18918</v>
      </c>
      <c r="B3267" s="66" t="s">
        <v>20213</v>
      </c>
      <c r="C3267" s="43" t="s">
        <v>20214</v>
      </c>
      <c r="D3267" s="43" t="s">
        <v>20206</v>
      </c>
      <c r="E3267" s="43" t="s">
        <v>20207</v>
      </c>
      <c r="F3267" s="43" t="s">
        <v>20208</v>
      </c>
      <c r="G3267" s="67" t="s">
        <v>61</v>
      </c>
      <c r="H3267" s="38" t="s">
        <v>20209</v>
      </c>
      <c r="I3267" s="91" t="s">
        <v>20215</v>
      </c>
    </row>
    <row r="3268" spans="1:9" s="103" customFormat="1" ht="63" x14ac:dyDescent="0.25">
      <c r="A3268" s="216" t="s">
        <v>19310</v>
      </c>
      <c r="B3268" s="66" t="s">
        <v>20204</v>
      </c>
      <c r="C3268" s="43" t="s">
        <v>20205</v>
      </c>
      <c r="D3268" s="43" t="s">
        <v>20206</v>
      </c>
      <c r="E3268" s="43" t="s">
        <v>20207</v>
      </c>
      <c r="F3268" s="43" t="s">
        <v>20208</v>
      </c>
      <c r="G3268" s="67" t="s">
        <v>111</v>
      </c>
      <c r="H3268" s="38" t="s">
        <v>20209</v>
      </c>
      <c r="I3268" s="91" t="s">
        <v>20210</v>
      </c>
    </row>
    <row r="3269" spans="1:9" s="11" customFormat="1" ht="63" x14ac:dyDescent="0.25">
      <c r="A3269" s="216" t="s">
        <v>18611</v>
      </c>
      <c r="B3269" s="66" t="s">
        <v>20198</v>
      </c>
      <c r="C3269" s="43" t="s">
        <v>20199</v>
      </c>
      <c r="D3269" s="43" t="s">
        <v>20200</v>
      </c>
      <c r="E3269" s="43" t="s">
        <v>20201</v>
      </c>
      <c r="F3269" s="43" t="s">
        <v>20202</v>
      </c>
      <c r="G3269" s="67" t="s">
        <v>111</v>
      </c>
      <c r="H3269" s="38" t="s">
        <v>20203</v>
      </c>
      <c r="I3269" s="91" t="s">
        <v>18836</v>
      </c>
    </row>
    <row r="3270" spans="1:9" s="11" customFormat="1" ht="63" x14ac:dyDescent="0.25">
      <c r="A3270" s="216" t="s">
        <v>23344</v>
      </c>
      <c r="B3270" s="66" t="s">
        <v>20193</v>
      </c>
      <c r="C3270" s="43" t="s">
        <v>3836</v>
      </c>
      <c r="D3270" s="43" t="s">
        <v>20194</v>
      </c>
      <c r="E3270" s="43" t="s">
        <v>20195</v>
      </c>
      <c r="F3270" s="43" t="s">
        <v>20196</v>
      </c>
      <c r="G3270" s="67" t="s">
        <v>111</v>
      </c>
      <c r="H3270" s="38" t="s">
        <v>3839</v>
      </c>
      <c r="I3270" s="91" t="s">
        <v>20197</v>
      </c>
    </row>
    <row r="3271" spans="1:9" s="11" customFormat="1" ht="63" x14ac:dyDescent="0.25">
      <c r="A3271" s="216" t="s">
        <v>19804</v>
      </c>
      <c r="B3271" s="66" t="s">
        <v>20187</v>
      </c>
      <c r="C3271" s="43" t="s">
        <v>20188</v>
      </c>
      <c r="D3271" s="43" t="s">
        <v>20189</v>
      </c>
      <c r="E3271" s="43" t="s">
        <v>20190</v>
      </c>
      <c r="F3271" s="43" t="s">
        <v>20191</v>
      </c>
      <c r="G3271" s="67" t="s">
        <v>20192</v>
      </c>
      <c r="H3271" s="38" t="s">
        <v>12634</v>
      </c>
      <c r="I3271" s="91" t="s">
        <v>18348</v>
      </c>
    </row>
    <row r="3272" spans="1:9" s="11" customFormat="1" ht="78.75" x14ac:dyDescent="0.25">
      <c r="A3272" s="216" t="s">
        <v>16089</v>
      </c>
      <c r="B3272" s="17" t="s">
        <v>20183</v>
      </c>
      <c r="C3272" s="17" t="s">
        <v>7093</v>
      </c>
      <c r="D3272" s="17" t="s">
        <v>20184</v>
      </c>
      <c r="E3272" s="17" t="s">
        <v>20185</v>
      </c>
      <c r="F3272" s="17" t="s">
        <v>20186</v>
      </c>
      <c r="G3272" s="26" t="s">
        <v>179</v>
      </c>
      <c r="H3272" s="18" t="s">
        <v>7096</v>
      </c>
      <c r="I3272" s="91" t="s">
        <v>14612</v>
      </c>
    </row>
    <row r="3273" spans="1:9" s="11" customFormat="1" ht="63" x14ac:dyDescent="0.25">
      <c r="A3273" s="216" t="s">
        <v>14819</v>
      </c>
      <c r="B3273" s="66" t="s">
        <v>20178</v>
      </c>
      <c r="C3273" s="43" t="s">
        <v>20179</v>
      </c>
      <c r="D3273" s="43" t="s">
        <v>20180</v>
      </c>
      <c r="E3273" s="43" t="s">
        <v>20181</v>
      </c>
      <c r="F3273" s="43" t="s">
        <v>20146</v>
      </c>
      <c r="G3273" s="67" t="s">
        <v>111</v>
      </c>
      <c r="H3273" s="38" t="s">
        <v>20182</v>
      </c>
      <c r="I3273" s="91" t="s">
        <v>15081</v>
      </c>
    </row>
    <row r="3274" spans="1:9" s="11" customFormat="1" ht="63" x14ac:dyDescent="0.25">
      <c r="A3274" s="216" t="s">
        <v>19805</v>
      </c>
      <c r="B3274" s="111" t="s">
        <v>20171</v>
      </c>
      <c r="C3274" s="112" t="s">
        <v>20172</v>
      </c>
      <c r="D3274" s="112" t="s">
        <v>20173</v>
      </c>
      <c r="E3274" s="112" t="s">
        <v>20168</v>
      </c>
      <c r="F3274" s="112" t="s">
        <v>20174</v>
      </c>
      <c r="G3274" s="113" t="s">
        <v>50</v>
      </c>
      <c r="H3274" s="115" t="s">
        <v>20175</v>
      </c>
      <c r="I3274" s="188" t="s">
        <v>20176</v>
      </c>
    </row>
    <row r="3275" spans="1:9" s="11" customFormat="1" ht="63" x14ac:dyDescent="0.25">
      <c r="A3275" s="216" t="s">
        <v>19806</v>
      </c>
      <c r="B3275" s="111" t="s">
        <v>20165</v>
      </c>
      <c r="C3275" s="112" t="s">
        <v>20166</v>
      </c>
      <c r="D3275" s="112" t="s">
        <v>20167</v>
      </c>
      <c r="E3275" s="112" t="s">
        <v>20168</v>
      </c>
      <c r="F3275" s="112" t="s">
        <v>20169</v>
      </c>
      <c r="G3275" s="113" t="s">
        <v>50</v>
      </c>
      <c r="H3275" s="115" t="s">
        <v>20170</v>
      </c>
      <c r="I3275" s="188" t="s">
        <v>20177</v>
      </c>
    </row>
    <row r="3276" spans="1:9" s="7" customFormat="1" ht="63" x14ac:dyDescent="0.25">
      <c r="A3276" s="216" t="s">
        <v>31816</v>
      </c>
      <c r="B3276" s="148" t="s">
        <v>20159</v>
      </c>
      <c r="C3276" s="116" t="s">
        <v>20160</v>
      </c>
      <c r="D3276" s="116" t="s">
        <v>20161</v>
      </c>
      <c r="E3276" s="116" t="s">
        <v>20162</v>
      </c>
      <c r="F3276" s="116" t="s">
        <v>20163</v>
      </c>
      <c r="G3276" s="149" t="s">
        <v>50</v>
      </c>
      <c r="H3276" s="141" t="s">
        <v>20164</v>
      </c>
      <c r="I3276" s="187" t="s">
        <v>17907</v>
      </c>
    </row>
    <row r="3277" spans="1:9" s="20" customFormat="1" ht="63" x14ac:dyDescent="0.25">
      <c r="A3277" s="216" t="s">
        <v>33822</v>
      </c>
      <c r="B3277" s="66" t="s">
        <v>20154</v>
      </c>
      <c r="C3277" s="43" t="s">
        <v>20155</v>
      </c>
      <c r="D3277" s="43" t="s">
        <v>1101</v>
      </c>
      <c r="E3277" s="43" t="s">
        <v>20156</v>
      </c>
      <c r="F3277" s="43" t="s">
        <v>20157</v>
      </c>
      <c r="G3277" s="67" t="s">
        <v>50</v>
      </c>
      <c r="H3277" s="38" t="s">
        <v>20158</v>
      </c>
      <c r="I3277" s="91" t="s">
        <v>18171</v>
      </c>
    </row>
    <row r="3278" spans="1:9" s="10" customFormat="1" ht="63" x14ac:dyDescent="0.25">
      <c r="A3278" s="216" t="s">
        <v>33823</v>
      </c>
      <c r="B3278" s="17" t="s">
        <v>20149</v>
      </c>
      <c r="C3278" s="17" t="s">
        <v>20150</v>
      </c>
      <c r="D3278" s="17" t="s">
        <v>6770</v>
      </c>
      <c r="E3278" s="17" t="s">
        <v>20151</v>
      </c>
      <c r="F3278" s="17" t="s">
        <v>20152</v>
      </c>
      <c r="G3278" s="26" t="s">
        <v>20153</v>
      </c>
      <c r="H3278" s="18" t="s">
        <v>6771</v>
      </c>
      <c r="I3278" s="170" t="s">
        <v>14890</v>
      </c>
    </row>
    <row r="3279" spans="1:9" s="10" customFormat="1" ht="47.25" x14ac:dyDescent="0.25">
      <c r="A3279" s="216" t="s">
        <v>19807</v>
      </c>
      <c r="B3279" s="59" t="s">
        <v>2812</v>
      </c>
      <c r="C3279" s="59" t="s">
        <v>2813</v>
      </c>
      <c r="D3279" s="59" t="s">
        <v>2814</v>
      </c>
      <c r="E3279" s="59" t="s">
        <v>2815</v>
      </c>
      <c r="F3279" s="59" t="s">
        <v>2816</v>
      </c>
      <c r="G3279" s="60" t="s">
        <v>324</v>
      </c>
      <c r="H3279" s="217" t="s">
        <v>1048</v>
      </c>
      <c r="I3279" s="206" t="s">
        <v>271</v>
      </c>
    </row>
    <row r="3280" spans="1:9" s="11" customFormat="1" ht="78.75" x14ac:dyDescent="0.25">
      <c r="A3280" s="216" t="s">
        <v>33824</v>
      </c>
      <c r="B3280" s="66" t="s">
        <v>20142</v>
      </c>
      <c r="C3280" s="43" t="s">
        <v>20143</v>
      </c>
      <c r="D3280" s="43" t="s">
        <v>20144</v>
      </c>
      <c r="E3280" s="43" t="s">
        <v>20145</v>
      </c>
      <c r="F3280" s="43" t="s">
        <v>20146</v>
      </c>
      <c r="G3280" s="67" t="s">
        <v>4139</v>
      </c>
      <c r="H3280" s="38" t="s">
        <v>20147</v>
      </c>
      <c r="I3280" s="91" t="s">
        <v>20148</v>
      </c>
    </row>
    <row r="3281" spans="1:15" s="11" customFormat="1" ht="47.25" x14ac:dyDescent="0.25">
      <c r="A3281" s="216" t="s">
        <v>18819</v>
      </c>
      <c r="B3281" s="59" t="s">
        <v>2818</v>
      </c>
      <c r="C3281" s="59" t="s">
        <v>2819</v>
      </c>
      <c r="D3281" s="59" t="s">
        <v>2820</v>
      </c>
      <c r="E3281" s="59" t="s">
        <v>2821</v>
      </c>
      <c r="F3281" s="59" t="s">
        <v>2822</v>
      </c>
      <c r="G3281" s="60" t="s">
        <v>2823</v>
      </c>
      <c r="H3281" s="217" t="s">
        <v>2824</v>
      </c>
      <c r="I3281" s="206" t="s">
        <v>15</v>
      </c>
    </row>
    <row r="3282" spans="1:15" s="7" customFormat="1" ht="141.75" x14ac:dyDescent="0.25">
      <c r="A3282" s="216" t="s">
        <v>19294</v>
      </c>
      <c r="B3282" s="68" t="s">
        <v>20138</v>
      </c>
      <c r="C3282" s="68" t="s">
        <v>6961</v>
      </c>
      <c r="D3282" s="68" t="s">
        <v>6962</v>
      </c>
      <c r="E3282" s="68" t="s">
        <v>20139</v>
      </c>
      <c r="F3282" s="68" t="s">
        <v>20140</v>
      </c>
      <c r="G3282" s="72" t="s">
        <v>1963</v>
      </c>
      <c r="H3282" s="69" t="s">
        <v>6965</v>
      </c>
      <c r="I3282" s="165" t="s">
        <v>16896</v>
      </c>
    </row>
    <row r="3283" spans="1:15" s="2" customFormat="1" ht="60" x14ac:dyDescent="0.25">
      <c r="A3283" s="216" t="s">
        <v>19808</v>
      </c>
      <c r="B3283" s="325" t="s">
        <v>33697</v>
      </c>
      <c r="C3283" s="325" t="s">
        <v>2826</v>
      </c>
      <c r="D3283" s="325" t="s">
        <v>2827</v>
      </c>
      <c r="E3283" s="325" t="s">
        <v>976</v>
      </c>
      <c r="F3283" s="325" t="s">
        <v>33698</v>
      </c>
      <c r="G3283" s="326" t="s">
        <v>324</v>
      </c>
      <c r="H3283" s="337" t="s">
        <v>2828</v>
      </c>
      <c r="I3283" s="408" t="s">
        <v>271</v>
      </c>
    </row>
    <row r="3284" spans="1:15" s="2" customFormat="1" ht="45" x14ac:dyDescent="0.25">
      <c r="A3284" s="216" t="s">
        <v>18939</v>
      </c>
      <c r="B3284" s="325" t="s">
        <v>33761</v>
      </c>
      <c r="C3284" s="325" t="s">
        <v>2830</v>
      </c>
      <c r="D3284" s="325" t="s">
        <v>2831</v>
      </c>
      <c r="E3284" s="325" t="s">
        <v>976</v>
      </c>
      <c r="F3284" s="325" t="s">
        <v>33762</v>
      </c>
      <c r="G3284" s="326" t="s">
        <v>324</v>
      </c>
      <c r="H3284" s="337" t="s">
        <v>2832</v>
      </c>
      <c r="I3284" s="408" t="s">
        <v>271</v>
      </c>
    </row>
    <row r="3285" spans="1:15" s="2" customFormat="1" ht="63" x14ac:dyDescent="0.25">
      <c r="A3285" s="216" t="s">
        <v>18172</v>
      </c>
      <c r="B3285" s="59" t="s">
        <v>16202</v>
      </c>
      <c r="C3285" s="59" t="s">
        <v>16203</v>
      </c>
      <c r="D3285" s="59" t="s">
        <v>2295</v>
      </c>
      <c r="E3285" s="59" t="s">
        <v>16204</v>
      </c>
      <c r="F3285" s="59" t="s">
        <v>30214</v>
      </c>
      <c r="G3285" s="60" t="s">
        <v>50</v>
      </c>
      <c r="H3285" s="217" t="s">
        <v>2296</v>
      </c>
      <c r="I3285" s="206" t="s">
        <v>15</v>
      </c>
    </row>
    <row r="3286" spans="1:15" s="2" customFormat="1" ht="45" x14ac:dyDescent="0.25">
      <c r="A3286" s="216" t="s">
        <v>19809</v>
      </c>
      <c r="B3286" s="329" t="s">
        <v>33679</v>
      </c>
      <c r="C3286" s="329" t="s">
        <v>2835</v>
      </c>
      <c r="D3286" s="329" t="s">
        <v>2836</v>
      </c>
      <c r="E3286" s="329" t="s">
        <v>88</v>
      </c>
      <c r="F3286" s="329" t="s">
        <v>33680</v>
      </c>
      <c r="G3286" s="330" t="s">
        <v>125</v>
      </c>
      <c r="H3286" s="449" t="s">
        <v>2837</v>
      </c>
      <c r="I3286" s="414" t="s">
        <v>91</v>
      </c>
    </row>
    <row r="3287" spans="1:15" ht="63" x14ac:dyDescent="0.25">
      <c r="A3287" s="216" t="s">
        <v>19810</v>
      </c>
      <c r="B3287" s="17" t="s">
        <v>20133</v>
      </c>
      <c r="C3287" s="17" t="s">
        <v>20134</v>
      </c>
      <c r="D3287" s="17" t="s">
        <v>20135</v>
      </c>
      <c r="E3287" s="17" t="s">
        <v>3423</v>
      </c>
      <c r="F3287" s="17" t="s">
        <v>20136</v>
      </c>
      <c r="G3287" s="26" t="s">
        <v>511</v>
      </c>
      <c r="H3287" s="19" t="s">
        <v>20137</v>
      </c>
      <c r="I3287" s="170" t="s">
        <v>15180</v>
      </c>
    </row>
    <row r="3288" spans="1:15" ht="78.75" x14ac:dyDescent="0.25">
      <c r="A3288" s="216" t="s">
        <v>19811</v>
      </c>
      <c r="B3288" s="17" t="s">
        <v>14068</v>
      </c>
      <c r="C3288" s="17" t="s">
        <v>14069</v>
      </c>
      <c r="D3288" s="17" t="s">
        <v>14070</v>
      </c>
      <c r="E3288" s="17" t="s">
        <v>14071</v>
      </c>
      <c r="F3288" s="17" t="s">
        <v>14072</v>
      </c>
      <c r="G3288" s="26" t="s">
        <v>14073</v>
      </c>
      <c r="H3288" s="19" t="s">
        <v>14074</v>
      </c>
      <c r="I3288" s="170" t="s">
        <v>14075</v>
      </c>
    </row>
    <row r="3289" spans="1:15" s="2" customFormat="1" ht="63" x14ac:dyDescent="0.25">
      <c r="A3289" s="216" t="s">
        <v>19812</v>
      </c>
      <c r="B3289" s="17" t="s">
        <v>20128</v>
      </c>
      <c r="C3289" s="17" t="s">
        <v>20129</v>
      </c>
      <c r="D3289" s="17" t="s">
        <v>968</v>
      </c>
      <c r="E3289" s="17" t="s">
        <v>716</v>
      </c>
      <c r="F3289" s="17" t="s">
        <v>20130</v>
      </c>
      <c r="G3289" s="26" t="s">
        <v>7571</v>
      </c>
      <c r="H3289" s="19" t="s">
        <v>20131</v>
      </c>
      <c r="I3289" s="170" t="s">
        <v>20132</v>
      </c>
    </row>
    <row r="3290" spans="1:15" ht="63" x14ac:dyDescent="0.25">
      <c r="A3290" s="216" t="s">
        <v>19813</v>
      </c>
      <c r="B3290" s="17" t="s">
        <v>20124</v>
      </c>
      <c r="C3290" s="17" t="s">
        <v>20125</v>
      </c>
      <c r="D3290" s="17" t="s">
        <v>20126</v>
      </c>
      <c r="E3290" s="17" t="s">
        <v>1874</v>
      </c>
      <c r="F3290" s="17" t="s">
        <v>20127</v>
      </c>
      <c r="G3290" s="26" t="s">
        <v>14785</v>
      </c>
      <c r="H3290" s="18" t="s">
        <v>8448</v>
      </c>
      <c r="I3290" s="545" t="s">
        <v>15411</v>
      </c>
    </row>
    <row r="3291" spans="1:15" s="11" customFormat="1" ht="63" x14ac:dyDescent="0.25">
      <c r="A3291" s="216" t="s">
        <v>17512</v>
      </c>
      <c r="B3291" s="66" t="s">
        <v>20119</v>
      </c>
      <c r="C3291" s="43" t="s">
        <v>20120</v>
      </c>
      <c r="D3291" s="43" t="s">
        <v>20121</v>
      </c>
      <c r="E3291" s="43" t="s">
        <v>20122</v>
      </c>
      <c r="F3291" s="43" t="s">
        <v>20123</v>
      </c>
      <c r="G3291" s="67" t="s">
        <v>13</v>
      </c>
      <c r="H3291" s="38" t="s">
        <v>4400</v>
      </c>
      <c r="I3291" s="91" t="s">
        <v>17907</v>
      </c>
    </row>
    <row r="3292" spans="1:15" ht="63" x14ac:dyDescent="0.25">
      <c r="A3292" s="216" t="s">
        <v>19814</v>
      </c>
      <c r="B3292" s="17" t="s">
        <v>20113</v>
      </c>
      <c r="C3292" s="17" t="s">
        <v>20114</v>
      </c>
      <c r="D3292" s="17" t="s">
        <v>20115</v>
      </c>
      <c r="E3292" s="17" t="s">
        <v>2761</v>
      </c>
      <c r="F3292" s="17" t="s">
        <v>20116</v>
      </c>
      <c r="G3292" s="26" t="s">
        <v>1963</v>
      </c>
      <c r="H3292" s="482" t="s">
        <v>20117</v>
      </c>
      <c r="I3292" s="170" t="s">
        <v>20118</v>
      </c>
      <c r="J3292"/>
      <c r="K3292"/>
      <c r="L3292"/>
      <c r="M3292"/>
      <c r="N3292"/>
      <c r="O3292"/>
    </row>
    <row r="3293" spans="1:15" ht="78.75" x14ac:dyDescent="0.25">
      <c r="A3293" s="216" t="s">
        <v>19815</v>
      </c>
      <c r="B3293" s="17" t="s">
        <v>2839</v>
      </c>
      <c r="C3293" s="17" t="s">
        <v>2840</v>
      </c>
      <c r="D3293" s="17" t="s">
        <v>2841</v>
      </c>
      <c r="E3293" s="17" t="s">
        <v>2842</v>
      </c>
      <c r="F3293" s="17" t="s">
        <v>2843</v>
      </c>
      <c r="G3293" s="26" t="s">
        <v>2844</v>
      </c>
      <c r="H3293" s="19" t="s">
        <v>2845</v>
      </c>
      <c r="I3293" s="170" t="s">
        <v>15318</v>
      </c>
      <c r="J3293"/>
      <c r="K3293"/>
      <c r="L3293"/>
      <c r="M3293"/>
      <c r="N3293"/>
      <c r="O3293"/>
    </row>
    <row r="3294" spans="1:15" s="54" customFormat="1" ht="63" x14ac:dyDescent="0.25">
      <c r="A3294" s="216" t="s">
        <v>31817</v>
      </c>
      <c r="B3294" s="66" t="s">
        <v>20107</v>
      </c>
      <c r="C3294" s="43" t="s">
        <v>20108</v>
      </c>
      <c r="D3294" s="43" t="s">
        <v>20109</v>
      </c>
      <c r="E3294" s="43" t="s">
        <v>20110</v>
      </c>
      <c r="F3294" s="43" t="s">
        <v>20100</v>
      </c>
      <c r="G3294" s="67" t="s">
        <v>201</v>
      </c>
      <c r="H3294" s="38" t="s">
        <v>20111</v>
      </c>
      <c r="I3294" s="91" t="s">
        <v>20112</v>
      </c>
    </row>
    <row r="3295" spans="1:15" s="11" customFormat="1" ht="47.25" x14ac:dyDescent="0.25">
      <c r="A3295" s="216" t="s">
        <v>15526</v>
      </c>
      <c r="B3295" s="59" t="s">
        <v>2847</v>
      </c>
      <c r="C3295" s="59" t="s">
        <v>2848</v>
      </c>
      <c r="D3295" s="59" t="s">
        <v>2849</v>
      </c>
      <c r="E3295" s="59" t="s">
        <v>2850</v>
      </c>
      <c r="F3295" s="59" t="s">
        <v>2851</v>
      </c>
      <c r="G3295" s="60" t="s">
        <v>201</v>
      </c>
      <c r="H3295" s="217" t="s">
        <v>2852</v>
      </c>
      <c r="I3295" s="206" t="s">
        <v>15</v>
      </c>
    </row>
    <row r="3296" spans="1:15" s="7" customFormat="1" ht="63" x14ac:dyDescent="0.25">
      <c r="A3296" s="216" t="s">
        <v>31818</v>
      </c>
      <c r="B3296" s="66" t="s">
        <v>20102</v>
      </c>
      <c r="C3296" s="43" t="s">
        <v>20103</v>
      </c>
      <c r="D3296" s="43" t="s">
        <v>17612</v>
      </c>
      <c r="E3296" s="43" t="s">
        <v>20104</v>
      </c>
      <c r="F3296" s="43" t="s">
        <v>20105</v>
      </c>
      <c r="G3296" s="67" t="s">
        <v>1963</v>
      </c>
      <c r="H3296" s="38" t="s">
        <v>17614</v>
      </c>
      <c r="I3296" s="91" t="s">
        <v>20106</v>
      </c>
    </row>
    <row r="3297" spans="1:9" ht="63" x14ac:dyDescent="0.25">
      <c r="A3297" s="216" t="s">
        <v>14991</v>
      </c>
      <c r="B3297" s="66" t="s">
        <v>20097</v>
      </c>
      <c r="C3297" s="43" t="s">
        <v>20098</v>
      </c>
      <c r="D3297" s="43" t="s">
        <v>20077</v>
      </c>
      <c r="E3297" s="43" t="s">
        <v>20099</v>
      </c>
      <c r="F3297" s="43" t="s">
        <v>20100</v>
      </c>
      <c r="G3297" s="67" t="s">
        <v>111</v>
      </c>
      <c r="H3297" s="38" t="s">
        <v>20101</v>
      </c>
      <c r="I3297" s="91" t="s">
        <v>16505</v>
      </c>
    </row>
    <row r="3298" spans="1:9" s="11" customFormat="1" ht="78.75" x14ac:dyDescent="0.25">
      <c r="A3298" s="216" t="s">
        <v>30524</v>
      </c>
      <c r="B3298" s="232" t="s">
        <v>12261</v>
      </c>
      <c r="C3298" s="232" t="s">
        <v>11978</v>
      </c>
      <c r="D3298" s="232" t="s">
        <v>8246</v>
      </c>
      <c r="E3298" s="232" t="s">
        <v>242</v>
      </c>
      <c r="F3298" s="232" t="s">
        <v>12262</v>
      </c>
      <c r="G3298" s="250" t="s">
        <v>12263</v>
      </c>
      <c r="H3298" s="225" t="s">
        <v>8248</v>
      </c>
      <c r="I3298" s="170" t="s">
        <v>12264</v>
      </c>
    </row>
    <row r="3299" spans="1:9" ht="63" x14ac:dyDescent="0.25">
      <c r="A3299" s="216" t="s">
        <v>18038</v>
      </c>
      <c r="B3299" s="66" t="s">
        <v>20093</v>
      </c>
      <c r="C3299" s="43" t="s">
        <v>20094</v>
      </c>
      <c r="D3299" s="43" t="s">
        <v>20095</v>
      </c>
      <c r="E3299" s="43" t="s">
        <v>19231</v>
      </c>
      <c r="F3299" s="43" t="s">
        <v>20054</v>
      </c>
      <c r="G3299" s="67" t="s">
        <v>179</v>
      </c>
      <c r="H3299" s="38" t="s">
        <v>20096</v>
      </c>
      <c r="I3299" s="91" t="s">
        <v>17442</v>
      </c>
    </row>
    <row r="3300" spans="1:9" s="11" customFormat="1" ht="63" x14ac:dyDescent="0.25">
      <c r="A3300" s="216" t="s">
        <v>19816</v>
      </c>
      <c r="B3300" s="66" t="s">
        <v>20088</v>
      </c>
      <c r="C3300" s="43" t="s">
        <v>20089</v>
      </c>
      <c r="D3300" s="43" t="s">
        <v>20090</v>
      </c>
      <c r="E3300" s="43" t="s">
        <v>19046</v>
      </c>
      <c r="F3300" s="43" t="s">
        <v>20091</v>
      </c>
      <c r="G3300" s="67" t="s">
        <v>179</v>
      </c>
      <c r="H3300" s="38" t="s">
        <v>13045</v>
      </c>
      <c r="I3300" s="91" t="s">
        <v>20092</v>
      </c>
    </row>
    <row r="3301" spans="1:9" s="11" customFormat="1" ht="63" x14ac:dyDescent="0.25">
      <c r="A3301" s="216" t="s">
        <v>19817</v>
      </c>
      <c r="B3301" s="66" t="s">
        <v>20086</v>
      </c>
      <c r="C3301" s="43" t="s">
        <v>20087</v>
      </c>
      <c r="D3301" s="43" t="s">
        <v>4830</v>
      </c>
      <c r="E3301" s="43" t="s">
        <v>19231</v>
      </c>
      <c r="F3301" s="43" t="s">
        <v>20054</v>
      </c>
      <c r="G3301" s="67" t="s">
        <v>179</v>
      </c>
      <c r="H3301" s="38" t="s">
        <v>18164</v>
      </c>
      <c r="I3301" s="91" t="s">
        <v>16346</v>
      </c>
    </row>
    <row r="3302" spans="1:9" ht="63" x14ac:dyDescent="0.25">
      <c r="A3302" s="216" t="s">
        <v>19818</v>
      </c>
      <c r="B3302" s="17" t="s">
        <v>20080</v>
      </c>
      <c r="C3302" s="17" t="s">
        <v>20081</v>
      </c>
      <c r="D3302" s="17" t="s">
        <v>20082</v>
      </c>
      <c r="E3302" s="17" t="s">
        <v>13168</v>
      </c>
      <c r="F3302" s="17" t="s">
        <v>20083</v>
      </c>
      <c r="G3302" s="26" t="s">
        <v>179</v>
      </c>
      <c r="H3302" s="19" t="s">
        <v>20084</v>
      </c>
      <c r="I3302" s="170" t="s">
        <v>20085</v>
      </c>
    </row>
    <row r="3303" spans="1:9" s="11" customFormat="1" ht="78.75" x14ac:dyDescent="0.25">
      <c r="A3303" s="216" t="s">
        <v>19819</v>
      </c>
      <c r="B3303" s="66" t="s">
        <v>20071</v>
      </c>
      <c r="C3303" s="43" t="s">
        <v>20072</v>
      </c>
      <c r="D3303" s="43" t="s">
        <v>17612</v>
      </c>
      <c r="E3303" s="43" t="s">
        <v>20073</v>
      </c>
      <c r="F3303" s="43" t="s">
        <v>20054</v>
      </c>
      <c r="G3303" s="67" t="s">
        <v>179</v>
      </c>
      <c r="H3303" s="38" t="s">
        <v>20074</v>
      </c>
      <c r="I3303" s="91" t="s">
        <v>20079</v>
      </c>
    </row>
    <row r="3304" spans="1:9" s="11" customFormat="1" ht="78.75" x14ac:dyDescent="0.25">
      <c r="A3304" s="216" t="s">
        <v>19820</v>
      </c>
      <c r="B3304" s="66" t="s">
        <v>20075</v>
      </c>
      <c r="C3304" s="43" t="s">
        <v>20076</v>
      </c>
      <c r="D3304" s="43" t="s">
        <v>20077</v>
      </c>
      <c r="E3304" s="43" t="s">
        <v>20068</v>
      </c>
      <c r="F3304" s="43" t="s">
        <v>20054</v>
      </c>
      <c r="G3304" s="67" t="s">
        <v>179</v>
      </c>
      <c r="H3304" s="38" t="s">
        <v>20078</v>
      </c>
      <c r="I3304" s="91" t="s">
        <v>20079</v>
      </c>
    </row>
    <row r="3305" spans="1:9" s="11" customFormat="1" ht="78.75" x14ac:dyDescent="0.25">
      <c r="A3305" s="216" t="s">
        <v>19821</v>
      </c>
      <c r="B3305" s="66" t="s">
        <v>20060</v>
      </c>
      <c r="C3305" s="43" t="s">
        <v>20061</v>
      </c>
      <c r="D3305" s="43" t="s">
        <v>20052</v>
      </c>
      <c r="E3305" s="43" t="s">
        <v>20053</v>
      </c>
      <c r="F3305" s="43" t="s">
        <v>20062</v>
      </c>
      <c r="G3305" s="67" t="s">
        <v>50</v>
      </c>
      <c r="H3305" s="38" t="s">
        <v>20055</v>
      </c>
      <c r="I3305" s="91" t="s">
        <v>15576</v>
      </c>
    </row>
    <row r="3306" spans="1:9" s="11" customFormat="1" ht="78.75" x14ac:dyDescent="0.25">
      <c r="A3306" s="216" t="s">
        <v>19822</v>
      </c>
      <c r="B3306" s="66" t="s">
        <v>20066</v>
      </c>
      <c r="C3306" s="43" t="s">
        <v>20067</v>
      </c>
      <c r="D3306" s="43" t="s">
        <v>20052</v>
      </c>
      <c r="E3306" s="43" t="s">
        <v>20068</v>
      </c>
      <c r="F3306" s="43" t="s">
        <v>20062</v>
      </c>
      <c r="G3306" s="67" t="s">
        <v>50</v>
      </c>
      <c r="H3306" s="38" t="s">
        <v>20055</v>
      </c>
      <c r="I3306" s="91" t="s">
        <v>20070</v>
      </c>
    </row>
    <row r="3307" spans="1:9" s="11" customFormat="1" ht="78.75" x14ac:dyDescent="0.25">
      <c r="A3307" s="216" t="s">
        <v>19823</v>
      </c>
      <c r="B3307" s="66" t="s">
        <v>20056</v>
      </c>
      <c r="C3307" s="43" t="s">
        <v>20057</v>
      </c>
      <c r="D3307" s="43" t="s">
        <v>20052</v>
      </c>
      <c r="E3307" s="43" t="s">
        <v>20058</v>
      </c>
      <c r="F3307" s="43" t="s">
        <v>20054</v>
      </c>
      <c r="G3307" s="67" t="s">
        <v>50</v>
      </c>
      <c r="H3307" s="38" t="s">
        <v>20055</v>
      </c>
      <c r="I3307" s="91" t="s">
        <v>20059</v>
      </c>
    </row>
    <row r="3308" spans="1:9" s="95" customFormat="1" ht="78.75" x14ac:dyDescent="0.25">
      <c r="A3308" s="216" t="s">
        <v>19824</v>
      </c>
      <c r="B3308" s="66" t="s">
        <v>20063</v>
      </c>
      <c r="C3308" s="43" t="s">
        <v>20064</v>
      </c>
      <c r="D3308" s="43" t="s">
        <v>20052</v>
      </c>
      <c r="E3308" s="43" t="s">
        <v>20058</v>
      </c>
      <c r="F3308" s="43" t="s">
        <v>20065</v>
      </c>
      <c r="G3308" s="67" t="s">
        <v>50</v>
      </c>
      <c r="H3308" s="38" t="s">
        <v>20055</v>
      </c>
      <c r="I3308" s="91" t="s">
        <v>20069</v>
      </c>
    </row>
    <row r="3309" spans="1:9" s="10" customFormat="1" ht="78.75" x14ac:dyDescent="0.25">
      <c r="A3309" s="216" t="s">
        <v>16007</v>
      </c>
      <c r="B3309" s="66" t="s">
        <v>20050</v>
      </c>
      <c r="C3309" s="43" t="s">
        <v>20051</v>
      </c>
      <c r="D3309" s="43" t="s">
        <v>20052</v>
      </c>
      <c r="E3309" s="43" t="s">
        <v>20053</v>
      </c>
      <c r="F3309" s="43" t="s">
        <v>20054</v>
      </c>
      <c r="G3309" s="67" t="s">
        <v>50</v>
      </c>
      <c r="H3309" s="38" t="s">
        <v>20055</v>
      </c>
      <c r="I3309" s="91" t="s">
        <v>20059</v>
      </c>
    </row>
    <row r="3310" spans="1:9" s="10" customFormat="1" ht="63" x14ac:dyDescent="0.25">
      <c r="A3310" s="216" t="s">
        <v>19825</v>
      </c>
      <c r="B3310" s="17" t="s">
        <v>20045</v>
      </c>
      <c r="C3310" s="17" t="s">
        <v>20046</v>
      </c>
      <c r="D3310" s="17" t="s">
        <v>20047</v>
      </c>
      <c r="E3310" s="17" t="s">
        <v>20048</v>
      </c>
      <c r="F3310" s="17" t="s">
        <v>20049</v>
      </c>
      <c r="G3310" s="26" t="s">
        <v>50</v>
      </c>
      <c r="H3310" s="18" t="s">
        <v>5362</v>
      </c>
      <c r="I3310" s="170" t="s">
        <v>15228</v>
      </c>
    </row>
    <row r="3311" spans="1:9" s="11" customFormat="1" ht="78.75" x14ac:dyDescent="0.25">
      <c r="A3311" s="216" t="s">
        <v>16789</v>
      </c>
      <c r="B3311" s="68" t="s">
        <v>20042</v>
      </c>
      <c r="C3311" s="68" t="s">
        <v>6893</v>
      </c>
      <c r="D3311" s="68" t="s">
        <v>6894</v>
      </c>
      <c r="E3311" s="68" t="s">
        <v>2722</v>
      </c>
      <c r="F3311" s="68" t="s">
        <v>20043</v>
      </c>
      <c r="G3311" s="72" t="s">
        <v>50</v>
      </c>
      <c r="H3311" s="69" t="s">
        <v>6896</v>
      </c>
      <c r="I3311" s="165" t="s">
        <v>17090</v>
      </c>
    </row>
    <row r="3312" spans="1:9" s="10" customFormat="1" ht="63" x14ac:dyDescent="0.25">
      <c r="A3312" s="216" t="s">
        <v>19826</v>
      </c>
      <c r="B3312" s="66" t="s">
        <v>20037</v>
      </c>
      <c r="C3312" s="43" t="s">
        <v>20038</v>
      </c>
      <c r="D3312" s="43" t="s">
        <v>20039</v>
      </c>
      <c r="E3312" s="43" t="s">
        <v>20040</v>
      </c>
      <c r="F3312" s="43" t="s">
        <v>20041</v>
      </c>
      <c r="G3312" s="67" t="s">
        <v>17759</v>
      </c>
      <c r="H3312" s="38" t="s">
        <v>17347</v>
      </c>
      <c r="I3312" s="91" t="s">
        <v>31712</v>
      </c>
    </row>
    <row r="3313" spans="1:15" s="11" customFormat="1" ht="63" x14ac:dyDescent="0.25">
      <c r="A3313" s="216" t="s">
        <v>31819</v>
      </c>
      <c r="B3313" s="66" t="s">
        <v>20032</v>
      </c>
      <c r="C3313" s="43" t="s">
        <v>20033</v>
      </c>
      <c r="D3313" s="43" t="s">
        <v>20034</v>
      </c>
      <c r="E3313" s="43" t="s">
        <v>20035</v>
      </c>
      <c r="F3313" s="43" t="s">
        <v>20036</v>
      </c>
      <c r="G3313" s="67" t="s">
        <v>50</v>
      </c>
      <c r="H3313" s="38" t="s">
        <v>5642</v>
      </c>
      <c r="I3313" s="91" t="s">
        <v>17417</v>
      </c>
    </row>
    <row r="3314" spans="1:15" s="7" customFormat="1" ht="63" x14ac:dyDescent="0.25">
      <c r="A3314" s="216" t="s">
        <v>16436</v>
      </c>
      <c r="B3314" s="66" t="s">
        <v>20029</v>
      </c>
      <c r="C3314" s="43" t="s">
        <v>20030</v>
      </c>
      <c r="D3314" s="43" t="s">
        <v>20026</v>
      </c>
      <c r="E3314" s="43" t="s">
        <v>19997</v>
      </c>
      <c r="F3314" s="43" t="s">
        <v>20031</v>
      </c>
      <c r="G3314" s="67" t="s">
        <v>50</v>
      </c>
      <c r="H3314" s="38" t="s">
        <v>20028</v>
      </c>
      <c r="I3314" s="91" t="s">
        <v>14978</v>
      </c>
    </row>
    <row r="3315" spans="1:15" ht="63" x14ac:dyDescent="0.25">
      <c r="A3315" s="216" t="s">
        <v>15563</v>
      </c>
      <c r="B3315" s="66" t="s">
        <v>20024</v>
      </c>
      <c r="C3315" s="43" t="s">
        <v>20025</v>
      </c>
      <c r="D3315" s="43" t="s">
        <v>20026</v>
      </c>
      <c r="E3315" s="43" t="s">
        <v>19997</v>
      </c>
      <c r="F3315" s="43" t="s">
        <v>20027</v>
      </c>
      <c r="G3315" s="67" t="s">
        <v>17759</v>
      </c>
      <c r="H3315" s="38" t="s">
        <v>20028</v>
      </c>
      <c r="I3315" s="91" t="s">
        <v>17863</v>
      </c>
      <c r="J3315"/>
      <c r="K3315"/>
      <c r="L3315"/>
      <c r="M3315"/>
      <c r="N3315"/>
      <c r="O3315"/>
    </row>
    <row r="3316" spans="1:15" s="11" customFormat="1" ht="63" x14ac:dyDescent="0.25">
      <c r="A3316" s="216" t="s">
        <v>17091</v>
      </c>
      <c r="B3316" s="66" t="s">
        <v>20019</v>
      </c>
      <c r="C3316" s="43" t="s">
        <v>20020</v>
      </c>
      <c r="D3316" s="43" t="s">
        <v>20021</v>
      </c>
      <c r="E3316" s="43" t="s">
        <v>20022</v>
      </c>
      <c r="F3316" s="43" t="s">
        <v>20023</v>
      </c>
      <c r="G3316" s="67" t="s">
        <v>17759</v>
      </c>
      <c r="H3316" s="38" t="s">
        <v>16120</v>
      </c>
      <c r="I3316" s="91" t="s">
        <v>16726</v>
      </c>
    </row>
    <row r="3317" spans="1:15" s="11" customFormat="1" ht="63" x14ac:dyDescent="0.25">
      <c r="A3317" s="216" t="s">
        <v>16463</v>
      </c>
      <c r="B3317" s="66" t="s">
        <v>20013</v>
      </c>
      <c r="C3317" s="43" t="s">
        <v>20014</v>
      </c>
      <c r="D3317" s="43" t="s">
        <v>20015</v>
      </c>
      <c r="E3317" s="43" t="s">
        <v>20016</v>
      </c>
      <c r="F3317" s="43" t="s">
        <v>20017</v>
      </c>
      <c r="G3317" s="67" t="s">
        <v>50</v>
      </c>
      <c r="H3317" s="38" t="s">
        <v>3902</v>
      </c>
      <c r="I3317" s="91" t="s">
        <v>20018</v>
      </c>
    </row>
    <row r="3318" spans="1:15" s="11" customFormat="1" ht="78.75" x14ac:dyDescent="0.25">
      <c r="A3318" s="216" t="s">
        <v>31820</v>
      </c>
      <c r="B3318" s="32" t="s">
        <v>20007</v>
      </c>
      <c r="C3318" s="32" t="s">
        <v>8423</v>
      </c>
      <c r="D3318" s="32" t="s">
        <v>20008</v>
      </c>
      <c r="E3318" s="32" t="s">
        <v>20009</v>
      </c>
      <c r="F3318" s="32" t="s">
        <v>20010</v>
      </c>
      <c r="G3318" s="52" t="s">
        <v>13</v>
      </c>
      <c r="H3318" s="53" t="s">
        <v>20011</v>
      </c>
      <c r="I3318" s="212" t="s">
        <v>20012</v>
      </c>
    </row>
    <row r="3319" spans="1:15" s="11" customFormat="1" ht="63" x14ac:dyDescent="0.25">
      <c r="A3319" s="216" t="s">
        <v>23345</v>
      </c>
      <c r="B3319" s="66" t="s">
        <v>20001</v>
      </c>
      <c r="C3319" s="43" t="s">
        <v>20002</v>
      </c>
      <c r="D3319" s="43" t="s">
        <v>20003</v>
      </c>
      <c r="E3319" s="43" t="s">
        <v>20004</v>
      </c>
      <c r="F3319" s="43" t="s">
        <v>20005</v>
      </c>
      <c r="G3319" s="67" t="s">
        <v>50</v>
      </c>
      <c r="H3319" s="38" t="s">
        <v>20006</v>
      </c>
      <c r="I3319" s="91" t="s">
        <v>17322</v>
      </c>
    </row>
    <row r="3320" spans="1:15" s="11" customFormat="1" ht="78.75" x14ac:dyDescent="0.25">
      <c r="A3320" s="216" t="s">
        <v>17764</v>
      </c>
      <c r="B3320" s="66" t="s">
        <v>19994</v>
      </c>
      <c r="C3320" s="43" t="s">
        <v>19995</v>
      </c>
      <c r="D3320" s="43" t="s">
        <v>19996</v>
      </c>
      <c r="E3320" s="43" t="s">
        <v>19997</v>
      </c>
      <c r="F3320" s="43" t="s">
        <v>19998</v>
      </c>
      <c r="G3320" s="67" t="s">
        <v>16495</v>
      </c>
      <c r="H3320" s="38" t="s">
        <v>19999</v>
      </c>
      <c r="I3320" s="91" t="s">
        <v>20000</v>
      </c>
    </row>
    <row r="3321" spans="1:15" s="11" customFormat="1" ht="63" x14ac:dyDescent="0.25">
      <c r="A3321" s="216" t="s">
        <v>31821</v>
      </c>
      <c r="B3321" s="17" t="s">
        <v>19988</v>
      </c>
      <c r="C3321" s="17" t="s">
        <v>19989</v>
      </c>
      <c r="D3321" s="17" t="s">
        <v>19990</v>
      </c>
      <c r="E3321" s="17" t="s">
        <v>19991</v>
      </c>
      <c r="F3321" s="17" t="s">
        <v>19992</v>
      </c>
      <c r="G3321" s="26" t="s">
        <v>13</v>
      </c>
      <c r="H3321" s="18" t="s">
        <v>19993</v>
      </c>
      <c r="I3321" s="170" t="s">
        <v>14858</v>
      </c>
    </row>
    <row r="3322" spans="1:15" s="10" customFormat="1" ht="47.25" x14ac:dyDescent="0.25">
      <c r="A3322" s="216" t="s">
        <v>23346</v>
      </c>
      <c r="B3322" s="59" t="s">
        <v>2854</v>
      </c>
      <c r="C3322" s="59" t="s">
        <v>2855</v>
      </c>
      <c r="D3322" s="59" t="s">
        <v>2856</v>
      </c>
      <c r="E3322" s="59" t="s">
        <v>1752</v>
      </c>
      <c r="F3322" s="59" t="s">
        <v>2857</v>
      </c>
      <c r="G3322" s="60" t="s">
        <v>2858</v>
      </c>
      <c r="H3322" s="217" t="s">
        <v>2859</v>
      </c>
      <c r="I3322" s="206" t="s">
        <v>271</v>
      </c>
    </row>
    <row r="3323" spans="1:15" s="10" customFormat="1" ht="63" x14ac:dyDescent="0.25">
      <c r="A3323" s="216" t="s">
        <v>16631</v>
      </c>
      <c r="B3323" s="66" t="s">
        <v>19985</v>
      </c>
      <c r="C3323" s="43" t="s">
        <v>19986</v>
      </c>
      <c r="D3323" s="43" t="s">
        <v>3704</v>
      </c>
      <c r="E3323" s="43" t="s">
        <v>19987</v>
      </c>
      <c r="F3323" s="43" t="s">
        <v>19955</v>
      </c>
      <c r="G3323" s="67" t="s">
        <v>111</v>
      </c>
      <c r="H3323" s="38" t="s">
        <v>3706</v>
      </c>
      <c r="I3323" s="91" t="s">
        <v>18836</v>
      </c>
    </row>
    <row r="3324" spans="1:15" s="10" customFormat="1" ht="47.25" x14ac:dyDescent="0.25">
      <c r="A3324" s="216" t="s">
        <v>18199</v>
      </c>
      <c r="B3324" s="239" t="s">
        <v>21051</v>
      </c>
      <c r="C3324" s="239" t="s">
        <v>2861</v>
      </c>
      <c r="D3324" s="239" t="s">
        <v>2862</v>
      </c>
      <c r="E3324" s="239" t="s">
        <v>10202</v>
      </c>
      <c r="F3324" s="239" t="s">
        <v>2864</v>
      </c>
      <c r="G3324" s="261" t="s">
        <v>111</v>
      </c>
      <c r="H3324" s="240" t="s">
        <v>2865</v>
      </c>
      <c r="I3324" s="310" t="s">
        <v>15</v>
      </c>
    </row>
    <row r="3325" spans="1:15" s="11" customFormat="1" ht="63" x14ac:dyDescent="0.25">
      <c r="A3325" s="216" t="s">
        <v>19827</v>
      </c>
      <c r="B3325" s="66" t="s">
        <v>19979</v>
      </c>
      <c r="C3325" s="43" t="s">
        <v>19980</v>
      </c>
      <c r="D3325" s="43" t="s">
        <v>19981</v>
      </c>
      <c r="E3325" s="43" t="s">
        <v>19982</v>
      </c>
      <c r="F3325" s="43" t="s">
        <v>19983</v>
      </c>
      <c r="G3325" s="67" t="s">
        <v>13</v>
      </c>
      <c r="H3325" s="38" t="s">
        <v>19984</v>
      </c>
      <c r="I3325" s="91" t="s">
        <v>17161</v>
      </c>
    </row>
    <row r="3326" spans="1:15" ht="63" x14ac:dyDescent="0.25">
      <c r="A3326" s="216" t="s">
        <v>19828</v>
      </c>
      <c r="B3326" s="66" t="s">
        <v>19974</v>
      </c>
      <c r="C3326" s="43" t="s">
        <v>3751</v>
      </c>
      <c r="D3326" s="43" t="s">
        <v>19975</v>
      </c>
      <c r="E3326" s="43" t="s">
        <v>19954</v>
      </c>
      <c r="F3326" s="43" t="s">
        <v>19976</v>
      </c>
      <c r="G3326" s="67" t="s">
        <v>19977</v>
      </c>
      <c r="H3326" s="38" t="s">
        <v>3624</v>
      </c>
      <c r="I3326" s="91" t="s">
        <v>19978</v>
      </c>
    </row>
    <row r="3327" spans="1:15" s="11" customFormat="1" ht="63" x14ac:dyDescent="0.25">
      <c r="A3327" s="216" t="s">
        <v>19829</v>
      </c>
      <c r="B3327" s="66" t="s">
        <v>19967</v>
      </c>
      <c r="C3327" s="43" t="s">
        <v>19968</v>
      </c>
      <c r="D3327" s="43" t="s">
        <v>19969</v>
      </c>
      <c r="E3327" s="43" t="s">
        <v>19970</v>
      </c>
      <c r="F3327" s="43" t="s">
        <v>19971</v>
      </c>
      <c r="G3327" s="67" t="s">
        <v>19972</v>
      </c>
      <c r="H3327" s="38" t="s">
        <v>19973</v>
      </c>
      <c r="I3327" s="91" t="s">
        <v>18239</v>
      </c>
    </row>
    <row r="3328" spans="1:15" ht="63" x14ac:dyDescent="0.25">
      <c r="A3328" s="216" t="s">
        <v>19830</v>
      </c>
      <c r="B3328" s="66" t="s">
        <v>19961</v>
      </c>
      <c r="C3328" s="43" t="s">
        <v>19962</v>
      </c>
      <c r="D3328" s="43" t="s">
        <v>19963</v>
      </c>
      <c r="E3328" s="43" t="s">
        <v>19964</v>
      </c>
      <c r="F3328" s="43" t="s">
        <v>19955</v>
      </c>
      <c r="G3328" s="67" t="s">
        <v>19965</v>
      </c>
      <c r="H3328" s="38" t="s">
        <v>19966</v>
      </c>
      <c r="I3328" s="91" t="s">
        <v>16505</v>
      </c>
      <c r="J3328"/>
      <c r="K3328"/>
      <c r="L3328"/>
      <c r="M3328"/>
      <c r="N3328"/>
      <c r="O3328"/>
    </row>
    <row r="3329" spans="1:9" s="11" customFormat="1" ht="63" x14ac:dyDescent="0.25">
      <c r="A3329" s="216" t="s">
        <v>19831</v>
      </c>
      <c r="B3329" s="17" t="s">
        <v>19958</v>
      </c>
      <c r="C3329" s="17" t="s">
        <v>19959</v>
      </c>
      <c r="D3329" s="17" t="s">
        <v>19225</v>
      </c>
      <c r="E3329" s="17" t="s">
        <v>2456</v>
      </c>
      <c r="F3329" s="17" t="s">
        <v>19960</v>
      </c>
      <c r="G3329" s="26" t="s">
        <v>50</v>
      </c>
      <c r="H3329" s="18" t="s">
        <v>19227</v>
      </c>
      <c r="I3329" s="170" t="s">
        <v>15208</v>
      </c>
    </row>
    <row r="3330" spans="1:9" s="11" customFormat="1" ht="78.75" x14ac:dyDescent="0.25">
      <c r="A3330" s="216" t="s">
        <v>19832</v>
      </c>
      <c r="B3330" s="66" t="s">
        <v>19951</v>
      </c>
      <c r="C3330" s="43" t="s">
        <v>19952</v>
      </c>
      <c r="D3330" s="43" t="s">
        <v>19953</v>
      </c>
      <c r="E3330" s="43" t="s">
        <v>19954</v>
      </c>
      <c r="F3330" s="43" t="s">
        <v>19955</v>
      </c>
      <c r="G3330" s="67" t="s">
        <v>111</v>
      </c>
      <c r="H3330" s="38" t="s">
        <v>19956</v>
      </c>
      <c r="I3330" s="91" t="s">
        <v>19957</v>
      </c>
    </row>
    <row r="3331" spans="1:9" s="11" customFormat="1" ht="63" x14ac:dyDescent="0.25">
      <c r="A3331" s="216" t="s">
        <v>19833</v>
      </c>
      <c r="B3331" s="17" t="s">
        <v>19946</v>
      </c>
      <c r="C3331" s="17" t="s">
        <v>19947</v>
      </c>
      <c r="D3331" s="17" t="s">
        <v>19948</v>
      </c>
      <c r="E3331" s="17" t="s">
        <v>534</v>
      </c>
      <c r="F3331" s="17" t="s">
        <v>19949</v>
      </c>
      <c r="G3331" s="26" t="s">
        <v>324</v>
      </c>
      <c r="H3331" s="18" t="s">
        <v>19950</v>
      </c>
      <c r="I3331" s="170" t="s">
        <v>16963</v>
      </c>
    </row>
    <row r="3332" spans="1:9" s="11" customFormat="1" ht="63" x14ac:dyDescent="0.25">
      <c r="A3332" s="216" t="s">
        <v>31822</v>
      </c>
      <c r="B3332" s="17" t="s">
        <v>19352</v>
      </c>
      <c r="C3332" s="17" t="s">
        <v>19353</v>
      </c>
      <c r="D3332" s="17" t="s">
        <v>19354</v>
      </c>
      <c r="E3332" s="17" t="s">
        <v>2383</v>
      </c>
      <c r="F3332" s="17" t="s">
        <v>19355</v>
      </c>
      <c r="G3332" s="26" t="s">
        <v>229</v>
      </c>
      <c r="H3332" s="18" t="s">
        <v>19356</v>
      </c>
      <c r="I3332" s="170" t="s">
        <v>19357</v>
      </c>
    </row>
    <row r="3333" spans="1:9" s="7" customFormat="1" ht="47.25" x14ac:dyDescent="0.25">
      <c r="A3333" s="216" t="s">
        <v>19834</v>
      </c>
      <c r="B3333" s="59" t="s">
        <v>2867</v>
      </c>
      <c r="C3333" s="59" t="s">
        <v>2868</v>
      </c>
      <c r="D3333" s="59" t="s">
        <v>2869</v>
      </c>
      <c r="E3333" s="59" t="s">
        <v>2383</v>
      </c>
      <c r="F3333" s="59" t="s">
        <v>2870</v>
      </c>
      <c r="G3333" s="60" t="s">
        <v>324</v>
      </c>
      <c r="H3333" s="217" t="s">
        <v>2871</v>
      </c>
      <c r="I3333" s="206" t="s">
        <v>271</v>
      </c>
    </row>
    <row r="3334" spans="1:9" s="10" customFormat="1" ht="63" x14ac:dyDescent="0.25">
      <c r="A3334" s="216" t="s">
        <v>31823</v>
      </c>
      <c r="B3334" s="66" t="s">
        <v>19347</v>
      </c>
      <c r="C3334" s="43" t="s">
        <v>19348</v>
      </c>
      <c r="D3334" s="43" t="s">
        <v>19349</v>
      </c>
      <c r="E3334" s="43" t="s">
        <v>19350</v>
      </c>
      <c r="F3334" s="43" t="s">
        <v>19351</v>
      </c>
      <c r="G3334" s="67" t="s">
        <v>111</v>
      </c>
      <c r="H3334" s="38" t="s">
        <v>19342</v>
      </c>
      <c r="I3334" s="91" t="s">
        <v>16505</v>
      </c>
    </row>
    <row r="3335" spans="1:9" s="70" customFormat="1" ht="63" x14ac:dyDescent="0.25">
      <c r="A3335" s="216" t="s">
        <v>19835</v>
      </c>
      <c r="B3335" s="32" t="s">
        <v>19343</v>
      </c>
      <c r="C3335" s="32" t="s">
        <v>19344</v>
      </c>
      <c r="D3335" s="32" t="s">
        <v>7454</v>
      </c>
      <c r="E3335" s="32" t="s">
        <v>16537</v>
      </c>
      <c r="F3335" s="32" t="s">
        <v>19345</v>
      </c>
      <c r="G3335" s="52" t="s">
        <v>324</v>
      </c>
      <c r="H3335" s="53" t="s">
        <v>7455</v>
      </c>
      <c r="I3335" s="212" t="s">
        <v>16963</v>
      </c>
    </row>
    <row r="3336" spans="1:9" s="54" customFormat="1" ht="47.25" x14ac:dyDescent="0.25">
      <c r="A3336" s="216" t="s">
        <v>19836</v>
      </c>
      <c r="B3336" s="59" t="s">
        <v>2873</v>
      </c>
      <c r="C3336" s="59" t="s">
        <v>2874</v>
      </c>
      <c r="D3336" s="59" t="s">
        <v>2875</v>
      </c>
      <c r="E3336" s="59" t="s">
        <v>123</v>
      </c>
      <c r="F3336" s="59" t="s">
        <v>2876</v>
      </c>
      <c r="G3336" s="60" t="s">
        <v>166</v>
      </c>
      <c r="H3336" s="217" t="s">
        <v>2877</v>
      </c>
      <c r="I3336" s="206" t="s">
        <v>334</v>
      </c>
    </row>
    <row r="3337" spans="1:9" ht="63" x14ac:dyDescent="0.25">
      <c r="A3337" s="216" t="s">
        <v>17407</v>
      </c>
      <c r="B3337" s="66" t="s">
        <v>19337</v>
      </c>
      <c r="C3337" s="43" t="s">
        <v>19338</v>
      </c>
      <c r="D3337" s="43" t="s">
        <v>19339</v>
      </c>
      <c r="E3337" s="43" t="s">
        <v>19340</v>
      </c>
      <c r="F3337" s="43" t="s">
        <v>19341</v>
      </c>
      <c r="G3337" s="67" t="s">
        <v>50</v>
      </c>
      <c r="H3337" s="38" t="s">
        <v>19342</v>
      </c>
      <c r="I3337" s="91" t="s">
        <v>18526</v>
      </c>
    </row>
    <row r="3338" spans="1:9" s="11" customFormat="1" ht="63" x14ac:dyDescent="0.25">
      <c r="A3338" s="216" t="s">
        <v>18307</v>
      </c>
      <c r="B3338" s="66" t="s">
        <v>19334</v>
      </c>
      <c r="C3338" s="43" t="s">
        <v>19335</v>
      </c>
      <c r="D3338" s="43" t="s">
        <v>16734</v>
      </c>
      <c r="E3338" s="43" t="s">
        <v>13639</v>
      </c>
      <c r="F3338" s="43" t="s">
        <v>19336</v>
      </c>
      <c r="G3338" s="67" t="s">
        <v>61</v>
      </c>
      <c r="H3338" s="38" t="s">
        <v>16736</v>
      </c>
      <c r="I3338" s="91" t="s">
        <v>17779</v>
      </c>
    </row>
    <row r="3339" spans="1:9" s="11" customFormat="1" ht="63" x14ac:dyDescent="0.25">
      <c r="A3339" s="216" t="s">
        <v>19837</v>
      </c>
      <c r="B3339" s="32" t="s">
        <v>19331</v>
      </c>
      <c r="C3339" s="32" t="s">
        <v>19332</v>
      </c>
      <c r="D3339" s="32" t="s">
        <v>19286</v>
      </c>
      <c r="E3339" s="32" t="s">
        <v>19041</v>
      </c>
      <c r="F3339" s="32" t="s">
        <v>19333</v>
      </c>
      <c r="G3339" s="52" t="s">
        <v>137</v>
      </c>
      <c r="H3339" s="53" t="s">
        <v>16736</v>
      </c>
      <c r="I3339" s="212" t="s">
        <v>16992</v>
      </c>
    </row>
    <row r="3340" spans="1:9" ht="78.75" x14ac:dyDescent="0.25">
      <c r="A3340" s="216" t="s">
        <v>19838</v>
      </c>
      <c r="B3340" s="66" t="s">
        <v>19327</v>
      </c>
      <c r="C3340" s="43" t="s">
        <v>19328</v>
      </c>
      <c r="D3340" s="43" t="s">
        <v>19286</v>
      </c>
      <c r="E3340" s="43" t="s">
        <v>19329</v>
      </c>
      <c r="F3340" s="43" t="s">
        <v>19330</v>
      </c>
      <c r="G3340" s="67" t="s">
        <v>61</v>
      </c>
      <c r="H3340" s="38" t="s">
        <v>16736</v>
      </c>
      <c r="I3340" s="91" t="s">
        <v>16731</v>
      </c>
    </row>
    <row r="3341" spans="1:9" s="11" customFormat="1" ht="78.75" x14ac:dyDescent="0.25">
      <c r="A3341" s="216" t="s">
        <v>15024</v>
      </c>
      <c r="B3341" s="17" t="s">
        <v>12684</v>
      </c>
      <c r="C3341" s="17" t="s">
        <v>12685</v>
      </c>
      <c r="D3341" s="17" t="s">
        <v>12686</v>
      </c>
      <c r="E3341" s="17" t="s">
        <v>70</v>
      </c>
      <c r="F3341" s="17" t="s">
        <v>12687</v>
      </c>
      <c r="G3341" s="26" t="s">
        <v>43</v>
      </c>
      <c r="H3341" s="19" t="s">
        <v>9521</v>
      </c>
      <c r="I3341" s="170" t="s">
        <v>12635</v>
      </c>
    </row>
    <row r="3342" spans="1:9" s="11" customFormat="1" ht="63" x14ac:dyDescent="0.25">
      <c r="A3342" s="216" t="s">
        <v>18279</v>
      </c>
      <c r="B3342" s="66" t="s">
        <v>19323</v>
      </c>
      <c r="C3342" s="43" t="s">
        <v>19324</v>
      </c>
      <c r="D3342" s="43" t="s">
        <v>19299</v>
      </c>
      <c r="E3342" s="43" t="s">
        <v>19325</v>
      </c>
      <c r="F3342" s="43" t="s">
        <v>19322</v>
      </c>
      <c r="G3342" s="67" t="s">
        <v>50</v>
      </c>
      <c r="H3342" s="38" t="s">
        <v>19238</v>
      </c>
      <c r="I3342" s="91" t="s">
        <v>18348</v>
      </c>
    </row>
    <row r="3343" spans="1:9" s="12" customFormat="1" ht="63" x14ac:dyDescent="0.25">
      <c r="A3343" s="216" t="s">
        <v>16969</v>
      </c>
      <c r="B3343" s="66" t="s">
        <v>19318</v>
      </c>
      <c r="C3343" s="43" t="s">
        <v>19319</v>
      </c>
      <c r="D3343" s="43" t="s">
        <v>19320</v>
      </c>
      <c r="E3343" s="43" t="s">
        <v>19321</v>
      </c>
      <c r="F3343" s="43" t="s">
        <v>19322</v>
      </c>
      <c r="G3343" s="67" t="s">
        <v>50</v>
      </c>
      <c r="H3343" s="38" t="s">
        <v>6629</v>
      </c>
      <c r="I3343" s="91" t="s">
        <v>16445</v>
      </c>
    </row>
    <row r="3344" spans="1:9" s="10" customFormat="1" ht="63" x14ac:dyDescent="0.25">
      <c r="A3344" s="216" t="s">
        <v>15153</v>
      </c>
      <c r="B3344" s="32" t="s">
        <v>19311</v>
      </c>
      <c r="C3344" s="32" t="s">
        <v>8417</v>
      </c>
      <c r="D3344" s="32" t="s">
        <v>19312</v>
      </c>
      <c r="E3344" s="32" t="s">
        <v>19313</v>
      </c>
      <c r="F3344" s="32" t="s">
        <v>19314</v>
      </c>
      <c r="G3344" s="52" t="s">
        <v>13</v>
      </c>
      <c r="H3344" s="53" t="s">
        <v>19315</v>
      </c>
      <c r="I3344" s="212" t="s">
        <v>19316</v>
      </c>
    </row>
    <row r="3345" spans="1:15" ht="63" x14ac:dyDescent="0.25">
      <c r="A3345" s="216" t="s">
        <v>19839</v>
      </c>
      <c r="B3345" s="66" t="s">
        <v>19305</v>
      </c>
      <c r="C3345" s="43" t="s">
        <v>19306</v>
      </c>
      <c r="D3345" s="43" t="s">
        <v>6818</v>
      </c>
      <c r="E3345" s="43" t="s">
        <v>19307</v>
      </c>
      <c r="F3345" s="43" t="s">
        <v>19308</v>
      </c>
      <c r="G3345" s="67" t="s">
        <v>50</v>
      </c>
      <c r="H3345" s="38" t="s">
        <v>6820</v>
      </c>
      <c r="I3345" s="91" t="s">
        <v>19309</v>
      </c>
      <c r="J3345"/>
      <c r="K3345"/>
      <c r="L3345"/>
      <c r="M3345"/>
      <c r="N3345"/>
      <c r="O3345"/>
    </row>
    <row r="3346" spans="1:15" ht="60" x14ac:dyDescent="0.25">
      <c r="A3346" s="458" t="s">
        <v>2817</v>
      </c>
      <c r="B3346" s="372" t="s">
        <v>2879</v>
      </c>
      <c r="C3346" s="372" t="s">
        <v>2880</v>
      </c>
      <c r="D3346" s="372" t="s">
        <v>2881</v>
      </c>
      <c r="E3346" s="372" t="s">
        <v>70</v>
      </c>
      <c r="F3346" s="372" t="s">
        <v>2882</v>
      </c>
      <c r="G3346" s="372" t="s">
        <v>81</v>
      </c>
      <c r="H3346" s="375" t="s">
        <v>2883</v>
      </c>
      <c r="I3346" s="372" t="s">
        <v>83</v>
      </c>
      <c r="J3346"/>
      <c r="K3346"/>
      <c r="L3346"/>
      <c r="M3346"/>
      <c r="N3346"/>
      <c r="O3346"/>
    </row>
    <row r="3347" spans="1:15" s="10" customFormat="1" ht="63" x14ac:dyDescent="0.25">
      <c r="A3347" s="216" t="s">
        <v>19840</v>
      </c>
      <c r="B3347" s="66" t="s">
        <v>19302</v>
      </c>
      <c r="C3347" s="43" t="s">
        <v>19303</v>
      </c>
      <c r="D3347" s="43" t="s">
        <v>19299</v>
      </c>
      <c r="E3347" s="43" t="s">
        <v>19300</v>
      </c>
      <c r="F3347" s="43" t="s">
        <v>19304</v>
      </c>
      <c r="G3347" s="67" t="s">
        <v>179</v>
      </c>
      <c r="H3347" s="38" t="s">
        <v>19238</v>
      </c>
      <c r="I3347" s="91" t="s">
        <v>18348</v>
      </c>
    </row>
    <row r="3348" spans="1:15" s="11" customFormat="1" ht="94.5" x14ac:dyDescent="0.25">
      <c r="A3348" s="216" t="s">
        <v>18549</v>
      </c>
      <c r="B3348" s="66" t="s">
        <v>19297</v>
      </c>
      <c r="C3348" s="43" t="s">
        <v>19298</v>
      </c>
      <c r="D3348" s="43" t="s">
        <v>19299</v>
      </c>
      <c r="E3348" s="43" t="s">
        <v>19300</v>
      </c>
      <c r="F3348" s="43" t="s">
        <v>19301</v>
      </c>
      <c r="G3348" s="67" t="s">
        <v>179</v>
      </c>
      <c r="H3348" s="38" t="s">
        <v>19238</v>
      </c>
      <c r="I3348" s="91" t="s">
        <v>19239</v>
      </c>
    </row>
    <row r="3349" spans="1:15" s="11" customFormat="1" ht="47.25" x14ac:dyDescent="0.25">
      <c r="A3349" s="216" t="s">
        <v>19841</v>
      </c>
      <c r="B3349" s="162" t="s">
        <v>2885</v>
      </c>
      <c r="C3349" s="162" t="s">
        <v>2886</v>
      </c>
      <c r="D3349" s="162" t="s">
        <v>2887</v>
      </c>
      <c r="E3349" s="162" t="s">
        <v>70</v>
      </c>
      <c r="F3349" s="162" t="s">
        <v>2888</v>
      </c>
      <c r="G3349" s="163" t="s">
        <v>81</v>
      </c>
      <c r="H3349" s="228" t="s">
        <v>2889</v>
      </c>
      <c r="I3349" s="215" t="s">
        <v>83</v>
      </c>
    </row>
    <row r="3350" spans="1:15" ht="78.75" x14ac:dyDescent="0.25">
      <c r="A3350" s="216" t="s">
        <v>18638</v>
      </c>
      <c r="B3350" s="17" t="s">
        <v>2936</v>
      </c>
      <c r="C3350" s="17" t="s">
        <v>2937</v>
      </c>
      <c r="D3350" s="17" t="s">
        <v>2938</v>
      </c>
      <c r="E3350" s="17" t="s">
        <v>242</v>
      </c>
      <c r="F3350" s="17" t="s">
        <v>2939</v>
      </c>
      <c r="G3350" s="26" t="s">
        <v>81</v>
      </c>
      <c r="H3350" s="19" t="s">
        <v>2940</v>
      </c>
      <c r="I3350" s="249" t="s">
        <v>27469</v>
      </c>
      <c r="J3350"/>
      <c r="K3350"/>
      <c r="L3350"/>
      <c r="M3350"/>
      <c r="N3350"/>
      <c r="O3350"/>
    </row>
    <row r="3351" spans="1:15" s="11" customFormat="1" ht="63" x14ac:dyDescent="0.25">
      <c r="A3351" s="216" t="s">
        <v>19842</v>
      </c>
      <c r="B3351" s="66" t="s">
        <v>19295</v>
      </c>
      <c r="C3351" s="43" t="s">
        <v>19296</v>
      </c>
      <c r="D3351" s="43" t="s">
        <v>8568</v>
      </c>
      <c r="E3351" s="43"/>
      <c r="F3351" s="43"/>
      <c r="G3351" s="67" t="s">
        <v>179</v>
      </c>
      <c r="H3351" s="38"/>
      <c r="I3351" s="91" t="s">
        <v>18382</v>
      </c>
    </row>
    <row r="3352" spans="1:15" ht="47.25" x14ac:dyDescent="0.25">
      <c r="A3352" s="216" t="s">
        <v>19843</v>
      </c>
      <c r="B3352" s="221" t="s">
        <v>2891</v>
      </c>
      <c r="C3352" s="221" t="s">
        <v>2892</v>
      </c>
      <c r="D3352" s="221" t="s">
        <v>2893</v>
      </c>
      <c r="E3352" s="221" t="s">
        <v>2894</v>
      </c>
      <c r="F3352" s="221" t="s">
        <v>2895</v>
      </c>
      <c r="G3352" s="246" t="s">
        <v>50</v>
      </c>
      <c r="H3352" s="224" t="s">
        <v>2896</v>
      </c>
      <c r="I3352" s="303" t="s">
        <v>15</v>
      </c>
      <c r="J3352"/>
      <c r="K3352"/>
      <c r="L3352"/>
      <c r="M3352"/>
      <c r="N3352"/>
      <c r="O3352"/>
    </row>
    <row r="3353" spans="1:15" ht="47.25" x14ac:dyDescent="0.25">
      <c r="A3353" s="216" t="s">
        <v>19844</v>
      </c>
      <c r="B3353" s="59" t="s">
        <v>2898</v>
      </c>
      <c r="C3353" s="59" t="s">
        <v>2899</v>
      </c>
      <c r="D3353" s="59" t="s">
        <v>2900</v>
      </c>
      <c r="E3353" s="59" t="s">
        <v>2901</v>
      </c>
      <c r="F3353" s="59" t="s">
        <v>2902</v>
      </c>
      <c r="G3353" s="60" t="s">
        <v>2903</v>
      </c>
      <c r="H3353" s="217" t="s">
        <v>2904</v>
      </c>
      <c r="I3353" s="206" t="s">
        <v>15</v>
      </c>
    </row>
    <row r="3354" spans="1:15" ht="63" x14ac:dyDescent="0.25">
      <c r="A3354" s="216" t="s">
        <v>19845</v>
      </c>
      <c r="B3354" s="17" t="s">
        <v>19288</v>
      </c>
      <c r="C3354" s="17" t="s">
        <v>19289</v>
      </c>
      <c r="D3354" s="17" t="s">
        <v>19290</v>
      </c>
      <c r="E3354" s="17" t="s">
        <v>19291</v>
      </c>
      <c r="F3354" s="17" t="s">
        <v>19292</v>
      </c>
      <c r="G3354" s="26" t="s">
        <v>5316</v>
      </c>
      <c r="H3354" s="18" t="s">
        <v>19293</v>
      </c>
      <c r="I3354" s="170" t="s">
        <v>15807</v>
      </c>
    </row>
    <row r="3355" spans="1:15" s="11" customFormat="1" ht="63" x14ac:dyDescent="0.25">
      <c r="A3355" s="216" t="s">
        <v>19846</v>
      </c>
      <c r="B3355" s="17" t="s">
        <v>19284</v>
      </c>
      <c r="C3355" s="17" t="s">
        <v>19285</v>
      </c>
      <c r="D3355" s="17" t="s">
        <v>19286</v>
      </c>
      <c r="E3355" s="17" t="s">
        <v>716</v>
      </c>
      <c r="F3355" s="17" t="s">
        <v>19287</v>
      </c>
      <c r="G3355" s="26" t="s">
        <v>574</v>
      </c>
      <c r="H3355" s="18" t="s">
        <v>16736</v>
      </c>
      <c r="I3355" s="170" t="s">
        <v>16548</v>
      </c>
    </row>
    <row r="3356" spans="1:15" s="2" customFormat="1" ht="47.25" x14ac:dyDescent="0.25">
      <c r="A3356" s="216" t="s">
        <v>18217</v>
      </c>
      <c r="B3356" s="59" t="s">
        <v>2906</v>
      </c>
      <c r="C3356" s="59" t="s">
        <v>2907</v>
      </c>
      <c r="D3356" s="59" t="s">
        <v>2908</v>
      </c>
      <c r="E3356" s="59" t="s">
        <v>2909</v>
      </c>
      <c r="F3356" s="59" t="s">
        <v>2910</v>
      </c>
      <c r="G3356" s="60" t="s">
        <v>324</v>
      </c>
      <c r="H3356" s="217" t="s">
        <v>2911</v>
      </c>
      <c r="I3356" s="206" t="s">
        <v>271</v>
      </c>
    </row>
    <row r="3357" spans="1:15" ht="78.75" x14ac:dyDescent="0.25">
      <c r="A3357" s="216" t="s">
        <v>18115</v>
      </c>
      <c r="B3357" s="17" t="s">
        <v>2913</v>
      </c>
      <c r="C3357" s="17" t="s">
        <v>2914</v>
      </c>
      <c r="D3357" s="17" t="s">
        <v>2915</v>
      </c>
      <c r="E3357" s="17" t="s">
        <v>2916</v>
      </c>
      <c r="F3357" s="17" t="s">
        <v>2917</v>
      </c>
      <c r="G3357" s="26" t="s">
        <v>324</v>
      </c>
      <c r="H3357" s="19" t="s">
        <v>2918</v>
      </c>
      <c r="I3357" s="249" t="s">
        <v>21451</v>
      </c>
    </row>
    <row r="3358" spans="1:15" s="7" customFormat="1" ht="63" x14ac:dyDescent="0.25">
      <c r="A3358" s="216" t="s">
        <v>19847</v>
      </c>
      <c r="B3358" s="66" t="s">
        <v>19279</v>
      </c>
      <c r="C3358" s="43" t="s">
        <v>19280</v>
      </c>
      <c r="D3358" s="43" t="s">
        <v>19281</v>
      </c>
      <c r="E3358" s="43" t="s">
        <v>19282</v>
      </c>
      <c r="F3358" s="43" t="s">
        <v>19283</v>
      </c>
      <c r="G3358" s="67" t="s">
        <v>13</v>
      </c>
      <c r="H3358" s="38" t="s">
        <v>13672</v>
      </c>
      <c r="I3358" s="91" t="s">
        <v>19180</v>
      </c>
    </row>
    <row r="3359" spans="1:15" s="7" customFormat="1" ht="63" x14ac:dyDescent="0.25">
      <c r="A3359" s="216" t="s">
        <v>31824</v>
      </c>
      <c r="B3359" s="66" t="s">
        <v>19273</v>
      </c>
      <c r="C3359" s="43" t="s">
        <v>19274</v>
      </c>
      <c r="D3359" s="43" t="s">
        <v>19275</v>
      </c>
      <c r="E3359" s="43" t="s">
        <v>19276</v>
      </c>
      <c r="F3359" s="43" t="s">
        <v>19277</v>
      </c>
      <c r="G3359" s="67" t="s">
        <v>50</v>
      </c>
      <c r="H3359" s="38" t="s">
        <v>19278</v>
      </c>
      <c r="I3359" s="91" t="s">
        <v>16873</v>
      </c>
    </row>
    <row r="3360" spans="1:15" ht="63" x14ac:dyDescent="0.25">
      <c r="A3360" s="216" t="s">
        <v>19848</v>
      </c>
      <c r="B3360" s="66" t="s">
        <v>19270</v>
      </c>
      <c r="C3360" s="43" t="s">
        <v>19271</v>
      </c>
      <c r="D3360" s="43" t="s">
        <v>18282</v>
      </c>
      <c r="E3360" s="43" t="s">
        <v>15041</v>
      </c>
      <c r="F3360" s="43" t="s">
        <v>19272</v>
      </c>
      <c r="G3360" s="67" t="s">
        <v>13</v>
      </c>
      <c r="H3360" s="38" t="s">
        <v>4583</v>
      </c>
      <c r="I3360" s="91" t="s">
        <v>16731</v>
      </c>
    </row>
    <row r="3361" spans="1:15" s="2" customFormat="1" ht="47.25" x14ac:dyDescent="0.25">
      <c r="A3361" s="216" t="s">
        <v>31825</v>
      </c>
      <c r="B3361" s="221" t="s">
        <v>2920</v>
      </c>
      <c r="C3361" s="221" t="s">
        <v>2921</v>
      </c>
      <c r="D3361" s="221" t="s">
        <v>2922</v>
      </c>
      <c r="E3361" s="221" t="s">
        <v>2923</v>
      </c>
      <c r="F3361" s="221" t="s">
        <v>2924</v>
      </c>
      <c r="G3361" s="246" t="s">
        <v>125</v>
      </c>
      <c r="H3361" s="224" t="s">
        <v>2925</v>
      </c>
      <c r="I3361" s="303" t="s">
        <v>334</v>
      </c>
    </row>
    <row r="3362" spans="1:15" s="11" customFormat="1" ht="63" x14ac:dyDescent="0.25">
      <c r="A3362" s="216" t="s">
        <v>19849</v>
      </c>
      <c r="B3362" s="32" t="s">
        <v>19264</v>
      </c>
      <c r="C3362" s="32" t="s">
        <v>19265</v>
      </c>
      <c r="D3362" s="32" t="s">
        <v>19266</v>
      </c>
      <c r="E3362" s="32" t="s">
        <v>2761</v>
      </c>
      <c r="F3362" s="32" t="s">
        <v>19267</v>
      </c>
      <c r="G3362" s="52" t="s">
        <v>1963</v>
      </c>
      <c r="H3362" s="53" t="s">
        <v>19268</v>
      </c>
      <c r="I3362" s="212" t="s">
        <v>14904</v>
      </c>
    </row>
    <row r="3363" spans="1:15" s="11" customFormat="1" ht="63" x14ac:dyDescent="0.25">
      <c r="A3363" s="216" t="s">
        <v>19850</v>
      </c>
      <c r="B3363" s="32" t="s">
        <v>19261</v>
      </c>
      <c r="C3363" s="32" t="s">
        <v>19262</v>
      </c>
      <c r="D3363" s="32" t="s">
        <v>6690</v>
      </c>
      <c r="E3363" s="32" t="s">
        <v>2079</v>
      </c>
      <c r="F3363" s="32" t="s">
        <v>19263</v>
      </c>
      <c r="G3363" s="52" t="s">
        <v>50</v>
      </c>
      <c r="H3363" s="53" t="s">
        <v>6687</v>
      </c>
      <c r="I3363" s="212" t="s">
        <v>15772</v>
      </c>
    </row>
    <row r="3364" spans="1:15" s="10" customFormat="1" ht="63" x14ac:dyDescent="0.25">
      <c r="A3364" s="216" t="s">
        <v>19851</v>
      </c>
      <c r="B3364" s="66" t="s">
        <v>19256</v>
      </c>
      <c r="C3364" s="43" t="s">
        <v>19257</v>
      </c>
      <c r="D3364" s="43" t="s">
        <v>3782</v>
      </c>
      <c r="E3364" s="43" t="s">
        <v>19258</v>
      </c>
      <c r="F3364" s="43" t="s">
        <v>19259</v>
      </c>
      <c r="G3364" s="67" t="s">
        <v>50</v>
      </c>
      <c r="H3364" s="38" t="s">
        <v>3784</v>
      </c>
      <c r="I3364" s="91" t="s">
        <v>19260</v>
      </c>
    </row>
    <row r="3365" spans="1:15" s="2" customFormat="1" ht="63" x14ac:dyDescent="0.25">
      <c r="A3365" s="216" t="s">
        <v>31826</v>
      </c>
      <c r="B3365" s="66" t="s">
        <v>19249</v>
      </c>
      <c r="C3365" s="43" t="s">
        <v>19250</v>
      </c>
      <c r="D3365" s="43" t="s">
        <v>19251</v>
      </c>
      <c r="E3365" s="43" t="s">
        <v>19252</v>
      </c>
      <c r="F3365" s="43" t="s">
        <v>19253</v>
      </c>
      <c r="G3365" s="67" t="s">
        <v>125</v>
      </c>
      <c r="H3365" s="38" t="s">
        <v>19254</v>
      </c>
      <c r="I3365" s="91" t="s">
        <v>19255</v>
      </c>
    </row>
    <row r="3366" spans="1:15" s="12" customFormat="1" ht="63" x14ac:dyDescent="0.25">
      <c r="A3366" s="216" t="s">
        <v>31827</v>
      </c>
      <c r="B3366" s="17" t="s">
        <v>19242</v>
      </c>
      <c r="C3366" s="17" t="s">
        <v>19243</v>
      </c>
      <c r="D3366" s="17" t="s">
        <v>19244</v>
      </c>
      <c r="E3366" s="17" t="s">
        <v>2863</v>
      </c>
      <c r="F3366" s="17" t="s">
        <v>19245</v>
      </c>
      <c r="G3366" s="26" t="s">
        <v>6635</v>
      </c>
      <c r="H3366" s="18" t="s">
        <v>19246</v>
      </c>
      <c r="I3366" s="170" t="s">
        <v>19247</v>
      </c>
    </row>
    <row r="3367" spans="1:15" s="12" customFormat="1" ht="47.25" x14ac:dyDescent="0.25">
      <c r="A3367" s="216" t="s">
        <v>17329</v>
      </c>
      <c r="B3367" s="59" t="s">
        <v>2927</v>
      </c>
      <c r="C3367" s="59" t="s">
        <v>2928</v>
      </c>
      <c r="D3367" s="59" t="s">
        <v>2929</v>
      </c>
      <c r="E3367" s="59" t="s">
        <v>565</v>
      </c>
      <c r="F3367" s="59" t="s">
        <v>2930</v>
      </c>
      <c r="G3367" s="60" t="s">
        <v>2931</v>
      </c>
      <c r="H3367" s="217" t="s">
        <v>2932</v>
      </c>
      <c r="I3367" s="206" t="s">
        <v>15</v>
      </c>
    </row>
    <row r="3368" spans="1:15" s="11" customFormat="1" ht="94.5" x14ac:dyDescent="0.25">
      <c r="A3368" s="216" t="s">
        <v>17323</v>
      </c>
      <c r="B3368" s="66" t="s">
        <v>19240</v>
      </c>
      <c r="C3368" s="43" t="s">
        <v>19241</v>
      </c>
      <c r="D3368" s="43" t="s">
        <v>19235</v>
      </c>
      <c r="E3368" s="43" t="s">
        <v>19236</v>
      </c>
      <c r="F3368" s="43" t="s">
        <v>19237</v>
      </c>
      <c r="G3368" s="67" t="s">
        <v>179</v>
      </c>
      <c r="H3368" s="38" t="s">
        <v>19238</v>
      </c>
      <c r="I3368" s="91" t="s">
        <v>19239</v>
      </c>
    </row>
    <row r="3369" spans="1:15" s="11" customFormat="1" ht="94.5" x14ac:dyDescent="0.25">
      <c r="A3369" s="216" t="s">
        <v>19852</v>
      </c>
      <c r="B3369" s="66" t="s">
        <v>19233</v>
      </c>
      <c r="C3369" s="43" t="s">
        <v>19234</v>
      </c>
      <c r="D3369" s="43" t="s">
        <v>19235</v>
      </c>
      <c r="E3369" s="43" t="s">
        <v>19236</v>
      </c>
      <c r="F3369" s="43" t="s">
        <v>19237</v>
      </c>
      <c r="G3369" s="67" t="s">
        <v>179</v>
      </c>
      <c r="H3369" s="38" t="s">
        <v>19238</v>
      </c>
      <c r="I3369" s="91" t="s">
        <v>19239</v>
      </c>
    </row>
    <row r="3370" spans="1:15" s="7" customFormat="1" ht="63" x14ac:dyDescent="0.25">
      <c r="A3370" s="216" t="s">
        <v>19853</v>
      </c>
      <c r="B3370" s="111" t="s">
        <v>2943</v>
      </c>
      <c r="C3370" s="112" t="s">
        <v>2944</v>
      </c>
      <c r="D3370" s="112" t="s">
        <v>2945</v>
      </c>
      <c r="E3370" s="112" t="s">
        <v>2946</v>
      </c>
      <c r="F3370" s="112" t="s">
        <v>2947</v>
      </c>
      <c r="G3370" s="113" t="s">
        <v>448</v>
      </c>
      <c r="H3370" s="115" t="s">
        <v>2948</v>
      </c>
      <c r="I3370" s="188" t="s">
        <v>83</v>
      </c>
    </row>
    <row r="3371" spans="1:15" ht="78.75" x14ac:dyDescent="0.25">
      <c r="A3371" s="216" t="s">
        <v>18354</v>
      </c>
      <c r="B3371" s="111" t="s">
        <v>2949</v>
      </c>
      <c r="C3371" s="112" t="s">
        <v>2950</v>
      </c>
      <c r="D3371" s="112" t="s">
        <v>2951</v>
      </c>
      <c r="E3371" s="112" t="s">
        <v>2946</v>
      </c>
      <c r="F3371" s="112" t="s">
        <v>2952</v>
      </c>
      <c r="G3371" s="113" t="s">
        <v>448</v>
      </c>
      <c r="H3371" s="115" t="s">
        <v>2953</v>
      </c>
      <c r="I3371" s="188" t="s">
        <v>83</v>
      </c>
    </row>
    <row r="3372" spans="1:15" ht="60" x14ac:dyDescent="0.25">
      <c r="A3372" s="458" t="s">
        <v>2872</v>
      </c>
      <c r="B3372" s="462" t="s">
        <v>33941</v>
      </c>
      <c r="C3372" s="351" t="s">
        <v>33942</v>
      </c>
      <c r="D3372" s="351" t="s">
        <v>33943</v>
      </c>
      <c r="E3372" s="351" t="s">
        <v>2946</v>
      </c>
      <c r="F3372" s="351" t="s">
        <v>33944</v>
      </c>
      <c r="G3372" s="463" t="s">
        <v>81</v>
      </c>
      <c r="H3372" s="352" t="s">
        <v>33945</v>
      </c>
      <c r="I3372" s="351" t="s">
        <v>83</v>
      </c>
      <c r="J3372"/>
      <c r="K3372"/>
      <c r="L3372"/>
      <c r="M3372"/>
      <c r="N3372"/>
      <c r="O3372"/>
    </row>
    <row r="3373" spans="1:15" s="125" customFormat="1" ht="63" x14ac:dyDescent="0.25">
      <c r="A3373" s="216" t="s">
        <v>23347</v>
      </c>
      <c r="B3373" s="66" t="s">
        <v>19229</v>
      </c>
      <c r="C3373" s="43" t="s">
        <v>19230</v>
      </c>
      <c r="D3373" s="43" t="s">
        <v>18421</v>
      </c>
      <c r="E3373" s="43" t="s">
        <v>19231</v>
      </c>
      <c r="F3373" s="43" t="s">
        <v>19232</v>
      </c>
      <c r="G3373" s="67" t="s">
        <v>179</v>
      </c>
      <c r="H3373" s="38" t="s">
        <v>17639</v>
      </c>
      <c r="I3373" s="91" t="s">
        <v>17393</v>
      </c>
    </row>
    <row r="3374" spans="1:15" ht="47.25" x14ac:dyDescent="0.25">
      <c r="A3374" s="216" t="s">
        <v>23348</v>
      </c>
      <c r="B3374" s="221" t="s">
        <v>2955</v>
      </c>
      <c r="C3374" s="221" t="s">
        <v>2956</v>
      </c>
      <c r="D3374" s="221" t="s">
        <v>2957</v>
      </c>
      <c r="E3374" s="221" t="s">
        <v>716</v>
      </c>
      <c r="F3374" s="221" t="s">
        <v>2958</v>
      </c>
      <c r="G3374" s="246" t="s">
        <v>111</v>
      </c>
      <c r="H3374" s="224" t="s">
        <v>2959</v>
      </c>
      <c r="I3374" s="303" t="s">
        <v>15</v>
      </c>
      <c r="J3374"/>
      <c r="K3374"/>
      <c r="L3374"/>
      <c r="M3374"/>
      <c r="N3374"/>
      <c r="O3374"/>
    </row>
    <row r="3375" spans="1:15" ht="63" x14ac:dyDescent="0.25">
      <c r="A3375" s="216" t="s">
        <v>18008</v>
      </c>
      <c r="B3375" s="32" t="s">
        <v>19223</v>
      </c>
      <c r="C3375" s="32" t="s">
        <v>19224</v>
      </c>
      <c r="D3375" s="32" t="s">
        <v>19225</v>
      </c>
      <c r="E3375" s="32" t="s">
        <v>2456</v>
      </c>
      <c r="F3375" s="32" t="s">
        <v>19226</v>
      </c>
      <c r="G3375" s="52" t="s">
        <v>111</v>
      </c>
      <c r="H3375" s="53" t="s">
        <v>19227</v>
      </c>
      <c r="I3375" s="212" t="s">
        <v>16058</v>
      </c>
      <c r="J3375"/>
      <c r="K3375"/>
      <c r="L3375"/>
      <c r="M3375"/>
      <c r="N3375"/>
      <c r="O3375"/>
    </row>
    <row r="3376" spans="1:15" s="11" customFormat="1" ht="63" x14ac:dyDescent="0.25">
      <c r="A3376" s="216" t="s">
        <v>31828</v>
      </c>
      <c r="B3376" s="66" t="s">
        <v>19218</v>
      </c>
      <c r="C3376" s="43" t="s">
        <v>19219</v>
      </c>
      <c r="D3376" s="43" t="s">
        <v>19220</v>
      </c>
      <c r="E3376" s="43" t="s">
        <v>19221</v>
      </c>
      <c r="F3376" s="43" t="s">
        <v>19210</v>
      </c>
      <c r="G3376" s="67" t="s">
        <v>111</v>
      </c>
      <c r="H3376" s="38" t="s">
        <v>5178</v>
      </c>
      <c r="I3376" s="91" t="s">
        <v>19222</v>
      </c>
      <c r="J3376" s="10"/>
      <c r="K3376" s="10"/>
      <c r="L3376" s="10"/>
      <c r="M3376" s="10"/>
      <c r="N3376" s="10"/>
      <c r="O3376" s="10"/>
    </row>
    <row r="3377" spans="1:15" s="11" customFormat="1" ht="63" x14ac:dyDescent="0.25">
      <c r="A3377" s="216" t="s">
        <v>17932</v>
      </c>
      <c r="B3377" s="66" t="s">
        <v>19206</v>
      </c>
      <c r="C3377" s="43" t="s">
        <v>19207</v>
      </c>
      <c r="D3377" s="43" t="s">
        <v>19208</v>
      </c>
      <c r="E3377" s="43" t="s">
        <v>19209</v>
      </c>
      <c r="F3377" s="43" t="s">
        <v>19210</v>
      </c>
      <c r="G3377" s="67" t="s">
        <v>111</v>
      </c>
      <c r="H3377" s="38" t="s">
        <v>19211</v>
      </c>
      <c r="I3377" s="91" t="s">
        <v>16445</v>
      </c>
    </row>
    <row r="3378" spans="1:15" s="11" customFormat="1" ht="63" x14ac:dyDescent="0.25">
      <c r="A3378" s="216" t="s">
        <v>16489</v>
      </c>
      <c r="B3378" s="66" t="s">
        <v>19213</v>
      </c>
      <c r="C3378" s="43" t="s">
        <v>19214</v>
      </c>
      <c r="D3378" s="43" t="s">
        <v>5488</v>
      </c>
      <c r="E3378" s="43" t="s">
        <v>19209</v>
      </c>
      <c r="F3378" s="43" t="s">
        <v>19210</v>
      </c>
      <c r="G3378" s="67" t="s">
        <v>111</v>
      </c>
      <c r="H3378" s="38" t="s">
        <v>5491</v>
      </c>
      <c r="I3378" s="91" t="s">
        <v>18982</v>
      </c>
      <c r="J3378" s="10"/>
      <c r="K3378" s="10"/>
      <c r="L3378" s="10"/>
      <c r="M3378" s="10"/>
      <c r="N3378" s="10"/>
      <c r="O3378" s="10"/>
    </row>
    <row r="3379" spans="1:15" s="12" customFormat="1" ht="63" x14ac:dyDescent="0.25">
      <c r="A3379" s="216" t="s">
        <v>16162</v>
      </c>
      <c r="B3379" s="66" t="s">
        <v>19216</v>
      </c>
      <c r="C3379" s="43" t="s">
        <v>19217</v>
      </c>
      <c r="D3379" s="43" t="s">
        <v>5488</v>
      </c>
      <c r="E3379" s="43" t="s">
        <v>19209</v>
      </c>
      <c r="F3379" s="43" t="s">
        <v>19210</v>
      </c>
      <c r="G3379" s="67" t="s">
        <v>111</v>
      </c>
      <c r="H3379" s="38" t="s">
        <v>5491</v>
      </c>
      <c r="I3379" s="91" t="s">
        <v>18982</v>
      </c>
    </row>
    <row r="3380" spans="1:15" s="11" customFormat="1" ht="47.25" x14ac:dyDescent="0.25">
      <c r="A3380" s="216" t="s">
        <v>31829</v>
      </c>
      <c r="B3380" s="59" t="s">
        <v>2961</v>
      </c>
      <c r="C3380" s="59" t="s">
        <v>2962</v>
      </c>
      <c r="D3380" s="59" t="s">
        <v>2963</v>
      </c>
      <c r="E3380" s="59" t="s">
        <v>2569</v>
      </c>
      <c r="F3380" s="59" t="s">
        <v>2964</v>
      </c>
      <c r="G3380" s="60" t="s">
        <v>111</v>
      </c>
      <c r="H3380" s="217" t="s">
        <v>2965</v>
      </c>
      <c r="I3380" s="206" t="s">
        <v>15</v>
      </c>
    </row>
    <row r="3381" spans="1:15" s="10" customFormat="1" ht="47.25" x14ac:dyDescent="0.25">
      <c r="A3381" s="216" t="s">
        <v>18465</v>
      </c>
      <c r="B3381" s="162" t="s">
        <v>2967</v>
      </c>
      <c r="C3381" s="162" t="s">
        <v>2968</v>
      </c>
      <c r="D3381" s="162" t="s">
        <v>2287</v>
      </c>
      <c r="E3381" s="162" t="s">
        <v>42</v>
      </c>
      <c r="F3381" s="162" t="s">
        <v>2969</v>
      </c>
      <c r="G3381" s="163" t="s">
        <v>179</v>
      </c>
      <c r="H3381" s="228" t="s">
        <v>2970</v>
      </c>
      <c r="I3381" s="309" t="s">
        <v>83</v>
      </c>
    </row>
    <row r="3382" spans="1:15" s="10" customFormat="1" ht="63" x14ac:dyDescent="0.25">
      <c r="A3382" s="216" t="s">
        <v>19854</v>
      </c>
      <c r="B3382" s="66" t="s">
        <v>19201</v>
      </c>
      <c r="C3382" s="43" t="s">
        <v>19202</v>
      </c>
      <c r="D3382" s="43" t="s">
        <v>19203</v>
      </c>
      <c r="E3382" s="43" t="s">
        <v>19204</v>
      </c>
      <c r="F3382" s="43" t="s">
        <v>2969</v>
      </c>
      <c r="G3382" s="67" t="s">
        <v>179</v>
      </c>
      <c r="H3382" s="38" t="s">
        <v>12227</v>
      </c>
      <c r="I3382" s="91" t="s">
        <v>16474</v>
      </c>
    </row>
    <row r="3383" spans="1:15" s="2" customFormat="1" ht="63" x14ac:dyDescent="0.25">
      <c r="A3383" s="216" t="s">
        <v>19855</v>
      </c>
      <c r="B3383" s="59" t="s">
        <v>31593</v>
      </c>
      <c r="C3383" s="59" t="s">
        <v>2972</v>
      </c>
      <c r="D3383" s="59" t="s">
        <v>2973</v>
      </c>
      <c r="E3383" s="59" t="s">
        <v>1271</v>
      </c>
      <c r="F3383" s="59" t="s">
        <v>31594</v>
      </c>
      <c r="G3383" s="60" t="s">
        <v>324</v>
      </c>
      <c r="H3383" s="217" t="s">
        <v>2974</v>
      </c>
      <c r="I3383" s="206" t="s">
        <v>271</v>
      </c>
    </row>
    <row r="3384" spans="1:15" ht="78.75" x14ac:dyDescent="0.25">
      <c r="A3384" s="216" t="s">
        <v>31830</v>
      </c>
      <c r="B3384" s="17" t="s">
        <v>12223</v>
      </c>
      <c r="C3384" s="17" t="s">
        <v>12224</v>
      </c>
      <c r="D3384" s="17" t="s">
        <v>12225</v>
      </c>
      <c r="E3384" s="17" t="s">
        <v>1115</v>
      </c>
      <c r="F3384" s="17" t="s">
        <v>12226</v>
      </c>
      <c r="G3384" s="26" t="s">
        <v>324</v>
      </c>
      <c r="H3384" s="19" t="s">
        <v>12227</v>
      </c>
      <c r="I3384" s="170" t="s">
        <v>12195</v>
      </c>
    </row>
    <row r="3385" spans="1:15" ht="63" x14ac:dyDescent="0.25">
      <c r="A3385" s="216" t="s">
        <v>31831</v>
      </c>
      <c r="B3385" s="59" t="s">
        <v>2976</v>
      </c>
      <c r="C3385" s="59" t="s">
        <v>2977</v>
      </c>
      <c r="D3385" s="59" t="s">
        <v>2978</v>
      </c>
      <c r="E3385" s="59" t="s">
        <v>859</v>
      </c>
      <c r="F3385" s="59" t="s">
        <v>2979</v>
      </c>
      <c r="G3385" s="60" t="s">
        <v>324</v>
      </c>
      <c r="H3385" s="217" t="s">
        <v>2980</v>
      </c>
      <c r="I3385" s="206" t="s">
        <v>271</v>
      </c>
    </row>
    <row r="3386" spans="1:15" s="11" customFormat="1" ht="78.75" x14ac:dyDescent="0.25">
      <c r="A3386" s="216" t="s">
        <v>15619</v>
      </c>
      <c r="B3386" s="17" t="s">
        <v>13234</v>
      </c>
      <c r="C3386" s="17" t="s">
        <v>13235</v>
      </c>
      <c r="D3386" s="17" t="s">
        <v>7918</v>
      </c>
      <c r="E3386" s="17" t="s">
        <v>146</v>
      </c>
      <c r="F3386" s="17" t="s">
        <v>13236</v>
      </c>
      <c r="G3386" s="26" t="s">
        <v>81</v>
      </c>
      <c r="H3386" s="19" t="s">
        <v>7920</v>
      </c>
      <c r="I3386" s="170" t="s">
        <v>13237</v>
      </c>
    </row>
    <row r="3387" spans="1:15" ht="78.75" x14ac:dyDescent="0.25">
      <c r="A3387" s="216" t="s">
        <v>18460</v>
      </c>
      <c r="B3387" s="17" t="s">
        <v>19197</v>
      </c>
      <c r="C3387" s="17" t="s">
        <v>19198</v>
      </c>
      <c r="D3387" s="17" t="s">
        <v>2983</v>
      </c>
      <c r="E3387" s="17" t="s">
        <v>42</v>
      </c>
      <c r="F3387" s="68" t="s">
        <v>19199</v>
      </c>
      <c r="G3387" s="26" t="s">
        <v>179</v>
      </c>
      <c r="H3387" s="19" t="s">
        <v>2984</v>
      </c>
      <c r="I3387" s="170" t="s">
        <v>13222</v>
      </c>
    </row>
    <row r="3388" spans="1:15" ht="78.75" x14ac:dyDescent="0.25">
      <c r="A3388" s="216" t="s">
        <v>15583</v>
      </c>
      <c r="B3388" s="162" t="s">
        <v>21040</v>
      </c>
      <c r="C3388" s="162" t="s">
        <v>2982</v>
      </c>
      <c r="D3388" s="162" t="s">
        <v>2983</v>
      </c>
      <c r="E3388" s="162" t="s">
        <v>70</v>
      </c>
      <c r="F3388" s="162" t="s">
        <v>21041</v>
      </c>
      <c r="G3388" s="163" t="s">
        <v>448</v>
      </c>
      <c r="H3388" s="228" t="s">
        <v>2984</v>
      </c>
      <c r="I3388" s="215" t="s">
        <v>83</v>
      </c>
    </row>
    <row r="3389" spans="1:15" ht="47.25" x14ac:dyDescent="0.25">
      <c r="A3389" s="216" t="s">
        <v>34900</v>
      </c>
      <c r="B3389" s="59" t="s">
        <v>2986</v>
      </c>
      <c r="C3389" s="59" t="s">
        <v>2987</v>
      </c>
      <c r="D3389" s="59" t="s">
        <v>2988</v>
      </c>
      <c r="E3389" s="59" t="s">
        <v>534</v>
      </c>
      <c r="F3389" s="59" t="s">
        <v>2989</v>
      </c>
      <c r="G3389" s="60" t="s">
        <v>324</v>
      </c>
      <c r="H3389" s="217" t="s">
        <v>2990</v>
      </c>
      <c r="I3389" s="206" t="s">
        <v>271</v>
      </c>
    </row>
    <row r="3390" spans="1:15" ht="45" x14ac:dyDescent="0.25">
      <c r="A3390" s="458" t="s">
        <v>2926</v>
      </c>
      <c r="B3390" s="372" t="s">
        <v>2992</v>
      </c>
      <c r="C3390" s="372" t="s">
        <v>2993</v>
      </c>
      <c r="D3390" s="372" t="s">
        <v>2994</v>
      </c>
      <c r="E3390" s="372" t="s">
        <v>70</v>
      </c>
      <c r="F3390" s="372" t="s">
        <v>2995</v>
      </c>
      <c r="G3390" s="373" t="s">
        <v>81</v>
      </c>
      <c r="H3390" s="375" t="s">
        <v>2996</v>
      </c>
      <c r="I3390" s="4" t="s">
        <v>83</v>
      </c>
      <c r="J3390"/>
      <c r="K3390"/>
      <c r="L3390"/>
      <c r="M3390"/>
      <c r="N3390"/>
      <c r="O3390"/>
    </row>
    <row r="3391" spans="1:15" ht="78.75" x14ac:dyDescent="0.25">
      <c r="A3391" s="216" t="s">
        <v>33825</v>
      </c>
      <c r="B3391" s="17" t="s">
        <v>19192</v>
      </c>
      <c r="C3391" s="17" t="s">
        <v>19193</v>
      </c>
      <c r="D3391" s="17" t="s">
        <v>19194</v>
      </c>
      <c r="E3391" s="17" t="s">
        <v>19041</v>
      </c>
      <c r="F3391" s="17" t="s">
        <v>19195</v>
      </c>
      <c r="G3391" s="26" t="s">
        <v>357</v>
      </c>
      <c r="H3391" s="18" t="s">
        <v>19196</v>
      </c>
      <c r="I3391" s="170" t="s">
        <v>14842</v>
      </c>
      <c r="J3391"/>
      <c r="K3391"/>
      <c r="L3391"/>
      <c r="M3391"/>
      <c r="N3391"/>
      <c r="O3391"/>
    </row>
    <row r="3392" spans="1:15" s="2" customFormat="1" ht="63" x14ac:dyDescent="0.25">
      <c r="A3392" s="216" t="s">
        <v>19856</v>
      </c>
      <c r="B3392" s="66" t="s">
        <v>19186</v>
      </c>
      <c r="C3392" s="43" t="s">
        <v>19187</v>
      </c>
      <c r="D3392" s="43" t="s">
        <v>19188</v>
      </c>
      <c r="E3392" s="43" t="s">
        <v>19189</v>
      </c>
      <c r="F3392" s="43" t="s">
        <v>19190</v>
      </c>
      <c r="G3392" s="67" t="s">
        <v>511</v>
      </c>
      <c r="H3392" s="38" t="s">
        <v>19191</v>
      </c>
      <c r="I3392" s="91" t="s">
        <v>18171</v>
      </c>
    </row>
    <row r="3393" spans="1:15" ht="63" x14ac:dyDescent="0.25">
      <c r="A3393" s="216" t="s">
        <v>31832</v>
      </c>
      <c r="B3393" s="32" t="s">
        <v>19181</v>
      </c>
      <c r="C3393" s="32" t="s">
        <v>19182</v>
      </c>
      <c r="D3393" s="32" t="s">
        <v>7906</v>
      </c>
      <c r="E3393" s="32" t="s">
        <v>19183</v>
      </c>
      <c r="F3393" s="32" t="s">
        <v>19184</v>
      </c>
      <c r="G3393" s="52" t="s">
        <v>13</v>
      </c>
      <c r="H3393" s="53" t="s">
        <v>7908</v>
      </c>
      <c r="I3393" s="212" t="s">
        <v>19185</v>
      </c>
    </row>
    <row r="3394" spans="1:15" ht="60" x14ac:dyDescent="0.25">
      <c r="A3394" s="216" t="s">
        <v>19857</v>
      </c>
      <c r="B3394" s="343" t="s">
        <v>2998</v>
      </c>
      <c r="C3394" s="343" t="s">
        <v>2999</v>
      </c>
      <c r="D3394" s="343" t="s">
        <v>3000</v>
      </c>
      <c r="E3394" s="343" t="s">
        <v>1369</v>
      </c>
      <c r="F3394" s="343" t="s">
        <v>3001</v>
      </c>
      <c r="G3394" s="361" t="s">
        <v>3002</v>
      </c>
      <c r="H3394" s="362" t="s">
        <v>3003</v>
      </c>
      <c r="I3394" s="363" t="s">
        <v>34798</v>
      </c>
      <c r="J3394"/>
      <c r="K3394"/>
      <c r="L3394"/>
      <c r="M3394"/>
      <c r="N3394"/>
      <c r="O3394"/>
    </row>
    <row r="3395" spans="1:15" s="7" customFormat="1" ht="63" x14ac:dyDescent="0.25">
      <c r="A3395" s="216" t="s">
        <v>34391</v>
      </c>
      <c r="B3395" s="66" t="s">
        <v>19174</v>
      </c>
      <c r="C3395" s="43" t="s">
        <v>19175</v>
      </c>
      <c r="D3395" s="43" t="s">
        <v>19176</v>
      </c>
      <c r="E3395" s="43" t="s">
        <v>19177</v>
      </c>
      <c r="F3395" s="43" t="s">
        <v>19178</v>
      </c>
      <c r="G3395" s="67" t="s">
        <v>61</v>
      </c>
      <c r="H3395" s="38" t="s">
        <v>19179</v>
      </c>
      <c r="I3395" s="91" t="s">
        <v>19180</v>
      </c>
    </row>
    <row r="3396" spans="1:15" s="10" customFormat="1" ht="63" x14ac:dyDescent="0.25">
      <c r="A3396" s="216" t="s">
        <v>34901</v>
      </c>
      <c r="B3396" s="59" t="s">
        <v>3005</v>
      </c>
      <c r="C3396" s="59" t="s">
        <v>3006</v>
      </c>
      <c r="D3396" s="59" t="s">
        <v>3007</v>
      </c>
      <c r="E3396" s="59" t="s">
        <v>1486</v>
      </c>
      <c r="F3396" s="59" t="s">
        <v>34012</v>
      </c>
      <c r="G3396" s="60" t="s">
        <v>13</v>
      </c>
      <c r="H3396" s="217" t="s">
        <v>3008</v>
      </c>
      <c r="I3396" s="206" t="s">
        <v>2346</v>
      </c>
    </row>
    <row r="3397" spans="1:15" s="12" customFormat="1" ht="47.25" x14ac:dyDescent="0.25">
      <c r="A3397" s="216" t="s">
        <v>16576</v>
      </c>
      <c r="B3397" s="59" t="s">
        <v>3010</v>
      </c>
      <c r="C3397" s="59" t="s">
        <v>3011</v>
      </c>
      <c r="D3397" s="59" t="s">
        <v>3012</v>
      </c>
      <c r="E3397" s="59" t="s">
        <v>2534</v>
      </c>
      <c r="F3397" s="59" t="s">
        <v>3013</v>
      </c>
      <c r="G3397" s="60" t="s">
        <v>303</v>
      </c>
      <c r="H3397" s="217" t="s">
        <v>3014</v>
      </c>
      <c r="I3397" s="206" t="s">
        <v>15</v>
      </c>
    </row>
    <row r="3398" spans="1:15" ht="45" x14ac:dyDescent="0.25">
      <c r="A3398" s="216" t="s">
        <v>17520</v>
      </c>
      <c r="B3398" s="325" t="s">
        <v>33732</v>
      </c>
      <c r="C3398" s="325" t="s">
        <v>33733</v>
      </c>
      <c r="D3398" s="325" t="s">
        <v>3015</v>
      </c>
      <c r="E3398" s="325" t="s">
        <v>523</v>
      </c>
      <c r="F3398" s="325" t="s">
        <v>33734</v>
      </c>
      <c r="G3398" s="326" t="s">
        <v>3016</v>
      </c>
      <c r="H3398" s="337" t="s">
        <v>3017</v>
      </c>
      <c r="I3398" s="408" t="s">
        <v>15</v>
      </c>
      <c r="J3398"/>
      <c r="K3398"/>
      <c r="L3398"/>
      <c r="M3398"/>
      <c r="N3398"/>
      <c r="O3398"/>
    </row>
    <row r="3399" spans="1:15" ht="30" x14ac:dyDescent="0.25">
      <c r="A3399" s="216" t="s">
        <v>35023</v>
      </c>
      <c r="B3399" s="340" t="s">
        <v>3019</v>
      </c>
      <c r="C3399" s="340" t="s">
        <v>3020</v>
      </c>
      <c r="D3399" s="340" t="s">
        <v>3021</v>
      </c>
      <c r="E3399" s="340" t="s">
        <v>565</v>
      </c>
      <c r="F3399" s="340" t="s">
        <v>3022</v>
      </c>
      <c r="G3399" s="349" t="s">
        <v>324</v>
      </c>
      <c r="H3399" s="371" t="s">
        <v>3023</v>
      </c>
      <c r="I3399" s="340" t="s">
        <v>271</v>
      </c>
      <c r="J3399"/>
      <c r="K3399"/>
      <c r="L3399"/>
      <c r="M3399"/>
      <c r="N3399"/>
      <c r="O3399"/>
    </row>
    <row r="3400" spans="1:15" ht="63" x14ac:dyDescent="0.25">
      <c r="A3400" s="216" t="s">
        <v>23349</v>
      </c>
      <c r="B3400" s="32" t="s">
        <v>19171</v>
      </c>
      <c r="C3400" s="32" t="s">
        <v>19172</v>
      </c>
      <c r="D3400" s="32" t="s">
        <v>1177</v>
      </c>
      <c r="E3400" s="32" t="s">
        <v>12847</v>
      </c>
      <c r="F3400" s="32" t="s">
        <v>19173</v>
      </c>
      <c r="G3400" s="52" t="s">
        <v>125</v>
      </c>
      <c r="H3400" s="53" t="s">
        <v>1179</v>
      </c>
      <c r="I3400" s="212" t="s">
        <v>16058</v>
      </c>
    </row>
    <row r="3401" spans="1:15" ht="45" x14ac:dyDescent="0.25">
      <c r="A3401" s="216" t="s">
        <v>19858</v>
      </c>
      <c r="B3401" s="329" t="s">
        <v>3025</v>
      </c>
      <c r="C3401" s="329" t="s">
        <v>3026</v>
      </c>
      <c r="D3401" s="329" t="s">
        <v>3027</v>
      </c>
      <c r="E3401" s="329" t="s">
        <v>135</v>
      </c>
      <c r="F3401" s="329" t="s">
        <v>34800</v>
      </c>
      <c r="G3401" s="330" t="s">
        <v>179</v>
      </c>
      <c r="H3401" s="449" t="s">
        <v>3028</v>
      </c>
      <c r="I3401" s="329" t="s">
        <v>83</v>
      </c>
      <c r="J3401"/>
      <c r="K3401"/>
      <c r="L3401"/>
      <c r="M3401"/>
      <c r="N3401"/>
      <c r="O3401"/>
    </row>
    <row r="3402" spans="1:15" ht="63" x14ac:dyDescent="0.25">
      <c r="A3402" s="216" t="s">
        <v>15274</v>
      </c>
      <c r="B3402" s="32" t="s">
        <v>19166</v>
      </c>
      <c r="C3402" s="32" t="s">
        <v>19167</v>
      </c>
      <c r="D3402" s="32" t="s">
        <v>19168</v>
      </c>
      <c r="E3402" s="32" t="s">
        <v>982</v>
      </c>
      <c r="F3402" s="32" t="s">
        <v>19169</v>
      </c>
      <c r="G3402" s="52" t="s">
        <v>179</v>
      </c>
      <c r="H3402" s="53" t="s">
        <v>19170</v>
      </c>
      <c r="I3402" s="91" t="s">
        <v>16351</v>
      </c>
    </row>
    <row r="3403" spans="1:15" ht="63" x14ac:dyDescent="0.25">
      <c r="A3403" s="216" t="s">
        <v>19859</v>
      </c>
      <c r="B3403" s="66" t="s">
        <v>19161</v>
      </c>
      <c r="C3403" s="43" t="s">
        <v>19162</v>
      </c>
      <c r="D3403" s="43" t="s">
        <v>19163</v>
      </c>
      <c r="E3403" s="43" t="s">
        <v>19164</v>
      </c>
      <c r="F3403" s="43" t="s">
        <v>19165</v>
      </c>
      <c r="G3403" s="67" t="s">
        <v>13</v>
      </c>
      <c r="H3403" s="38" t="s">
        <v>13366</v>
      </c>
      <c r="I3403" s="91" t="s">
        <v>16351</v>
      </c>
    </row>
    <row r="3404" spans="1:15" s="12" customFormat="1" ht="63" x14ac:dyDescent="0.25">
      <c r="A3404" s="216" t="s">
        <v>15594</v>
      </c>
      <c r="B3404" s="66" t="s">
        <v>19155</v>
      </c>
      <c r="C3404" s="43" t="s">
        <v>19156</v>
      </c>
      <c r="D3404" s="43" t="s">
        <v>19157</v>
      </c>
      <c r="E3404" s="43" t="s">
        <v>19158</v>
      </c>
      <c r="F3404" s="43" t="s">
        <v>19153</v>
      </c>
      <c r="G3404" s="67" t="s">
        <v>50</v>
      </c>
      <c r="H3404" s="38" t="s">
        <v>19159</v>
      </c>
      <c r="I3404" s="91" t="s">
        <v>19160</v>
      </c>
    </row>
    <row r="3405" spans="1:15" ht="63" x14ac:dyDescent="0.25">
      <c r="A3405" s="216" t="s">
        <v>15590</v>
      </c>
      <c r="B3405" s="66" t="s">
        <v>19149</v>
      </c>
      <c r="C3405" s="43" t="s">
        <v>19150</v>
      </c>
      <c r="D3405" s="43" t="s">
        <v>19151</v>
      </c>
      <c r="E3405" s="43" t="s">
        <v>19152</v>
      </c>
      <c r="F3405" s="43" t="s">
        <v>19153</v>
      </c>
      <c r="G3405" s="67" t="s">
        <v>50</v>
      </c>
      <c r="H3405" s="38" t="s">
        <v>19154</v>
      </c>
      <c r="I3405" s="91" t="s">
        <v>18239</v>
      </c>
    </row>
    <row r="3406" spans="1:15" s="12" customFormat="1" ht="63" x14ac:dyDescent="0.25">
      <c r="A3406" s="216" t="s">
        <v>15587</v>
      </c>
      <c r="B3406" s="59" t="s">
        <v>3030</v>
      </c>
      <c r="C3406" s="59" t="s">
        <v>3031</v>
      </c>
      <c r="D3406" s="59" t="s">
        <v>3032</v>
      </c>
      <c r="E3406" s="59" t="s">
        <v>2218</v>
      </c>
      <c r="F3406" s="59" t="s">
        <v>3033</v>
      </c>
      <c r="G3406" s="60" t="s">
        <v>324</v>
      </c>
      <c r="H3406" s="217" t="s">
        <v>2220</v>
      </c>
      <c r="I3406" s="206" t="s">
        <v>271</v>
      </c>
    </row>
    <row r="3407" spans="1:15" s="11" customFormat="1" ht="47.25" x14ac:dyDescent="0.25">
      <c r="A3407" s="216" t="s">
        <v>15349</v>
      </c>
      <c r="B3407" s="59" t="s">
        <v>3035</v>
      </c>
      <c r="C3407" s="59" t="s">
        <v>3036</v>
      </c>
      <c r="D3407" s="59" t="s">
        <v>3037</v>
      </c>
      <c r="E3407" s="59" t="s">
        <v>1196</v>
      </c>
      <c r="F3407" s="59" t="s">
        <v>3038</v>
      </c>
      <c r="G3407" s="60" t="s">
        <v>111</v>
      </c>
      <c r="H3407" s="217" t="s">
        <v>3039</v>
      </c>
      <c r="I3407" s="206" t="s">
        <v>15</v>
      </c>
    </row>
    <row r="3408" spans="1:15" s="11" customFormat="1" ht="63" x14ac:dyDescent="0.25">
      <c r="A3408" s="216" t="s">
        <v>17843</v>
      </c>
      <c r="B3408" s="66" t="s">
        <v>19144</v>
      </c>
      <c r="C3408" s="43" t="s">
        <v>19145</v>
      </c>
      <c r="D3408" s="43" t="s">
        <v>19146</v>
      </c>
      <c r="E3408" s="43" t="s">
        <v>19147</v>
      </c>
      <c r="F3408" s="43" t="s">
        <v>19138</v>
      </c>
      <c r="G3408" s="67" t="s">
        <v>18962</v>
      </c>
      <c r="H3408" s="38" t="s">
        <v>19148</v>
      </c>
      <c r="I3408" s="91" t="s">
        <v>16172</v>
      </c>
    </row>
    <row r="3409" spans="1:15" s="11" customFormat="1" ht="63" x14ac:dyDescent="0.25">
      <c r="A3409" s="216" t="s">
        <v>17825</v>
      </c>
      <c r="B3409" s="66" t="s">
        <v>19141</v>
      </c>
      <c r="C3409" s="43" t="s">
        <v>19142</v>
      </c>
      <c r="D3409" s="43" t="s">
        <v>17946</v>
      </c>
      <c r="E3409" s="43" t="s">
        <v>14754</v>
      </c>
      <c r="F3409" s="43" t="s">
        <v>19138</v>
      </c>
      <c r="G3409" s="67" t="s">
        <v>3016</v>
      </c>
      <c r="H3409" s="38" t="s">
        <v>17948</v>
      </c>
      <c r="I3409" s="91" t="s">
        <v>16720</v>
      </c>
    </row>
    <row r="3410" spans="1:15" s="6" customFormat="1" ht="63" x14ac:dyDescent="0.25">
      <c r="A3410" s="216" t="s">
        <v>16155</v>
      </c>
      <c r="B3410" s="66" t="s">
        <v>19134</v>
      </c>
      <c r="C3410" s="43" t="s">
        <v>19135</v>
      </c>
      <c r="D3410" s="43" t="s">
        <v>19136</v>
      </c>
      <c r="E3410" s="43" t="s">
        <v>19137</v>
      </c>
      <c r="F3410" s="43" t="s">
        <v>19138</v>
      </c>
      <c r="G3410" s="67" t="s">
        <v>61</v>
      </c>
      <c r="H3410" s="38" t="s">
        <v>19139</v>
      </c>
      <c r="I3410" s="91" t="s">
        <v>16424</v>
      </c>
      <c r="J3410" s="3"/>
      <c r="K3410" s="3"/>
      <c r="L3410" s="3"/>
      <c r="M3410" s="3"/>
      <c r="N3410" s="3"/>
      <c r="O3410" s="3"/>
    </row>
    <row r="3411" spans="1:15" ht="63" x14ac:dyDescent="0.25">
      <c r="A3411" s="216" t="s">
        <v>17923</v>
      </c>
      <c r="B3411" s="66" t="s">
        <v>19128</v>
      </c>
      <c r="C3411" s="43" t="s">
        <v>19129</v>
      </c>
      <c r="D3411" s="43" t="s">
        <v>19130</v>
      </c>
      <c r="E3411" s="43" t="s">
        <v>18305</v>
      </c>
      <c r="F3411" s="43" t="s">
        <v>19131</v>
      </c>
      <c r="G3411" s="67" t="s">
        <v>137</v>
      </c>
      <c r="H3411" s="38" t="s">
        <v>19132</v>
      </c>
      <c r="I3411" s="91" t="s">
        <v>16424</v>
      </c>
    </row>
    <row r="3412" spans="1:15" s="11" customFormat="1" ht="47.25" x14ac:dyDescent="0.25">
      <c r="A3412" s="216" t="s">
        <v>17399</v>
      </c>
      <c r="B3412" s="59" t="s">
        <v>3041</v>
      </c>
      <c r="C3412" s="59" t="s">
        <v>3042</v>
      </c>
      <c r="D3412" s="59" t="s">
        <v>3043</v>
      </c>
      <c r="E3412" s="59" t="s">
        <v>20</v>
      </c>
      <c r="F3412" s="59" t="s">
        <v>3044</v>
      </c>
      <c r="G3412" s="60" t="s">
        <v>61</v>
      </c>
      <c r="H3412" s="217" t="s">
        <v>3045</v>
      </c>
      <c r="I3412" s="206" t="s">
        <v>15</v>
      </c>
    </row>
    <row r="3413" spans="1:15" s="11" customFormat="1" ht="63" x14ac:dyDescent="0.25">
      <c r="A3413" s="216" t="s">
        <v>19860</v>
      </c>
      <c r="B3413" s="66" t="s">
        <v>19122</v>
      </c>
      <c r="C3413" s="43" t="s">
        <v>19123</v>
      </c>
      <c r="D3413" s="43" t="s">
        <v>19124</v>
      </c>
      <c r="E3413" s="43" t="s">
        <v>19125</v>
      </c>
      <c r="F3413" s="43" t="s">
        <v>19126</v>
      </c>
      <c r="G3413" s="67" t="s">
        <v>111</v>
      </c>
      <c r="H3413" s="38" t="s">
        <v>13901</v>
      </c>
      <c r="I3413" s="91" t="s">
        <v>18171</v>
      </c>
    </row>
    <row r="3414" spans="1:15" s="11" customFormat="1" ht="78.75" x14ac:dyDescent="0.25">
      <c r="A3414" s="216" t="s">
        <v>19861</v>
      </c>
      <c r="B3414" s="17" t="s">
        <v>19117</v>
      </c>
      <c r="C3414" s="17" t="s">
        <v>19118</v>
      </c>
      <c r="D3414" s="17" t="s">
        <v>19119</v>
      </c>
      <c r="E3414" s="17" t="s">
        <v>19107</v>
      </c>
      <c r="F3414" s="17" t="s">
        <v>19120</v>
      </c>
      <c r="G3414" s="26" t="s">
        <v>5877</v>
      </c>
      <c r="H3414" s="18" t="s">
        <v>19121</v>
      </c>
      <c r="I3414" s="170" t="s">
        <v>14536</v>
      </c>
    </row>
    <row r="3415" spans="1:15" s="11" customFormat="1" ht="63" x14ac:dyDescent="0.25">
      <c r="A3415" s="216" t="s">
        <v>19862</v>
      </c>
      <c r="B3415" s="32" t="s">
        <v>19113</v>
      </c>
      <c r="C3415" s="32" t="s">
        <v>19114</v>
      </c>
      <c r="D3415" s="32" t="s">
        <v>18416</v>
      </c>
      <c r="E3415" s="32" t="s">
        <v>19115</v>
      </c>
      <c r="F3415" s="32" t="s">
        <v>19108</v>
      </c>
      <c r="G3415" s="52" t="s">
        <v>1963</v>
      </c>
      <c r="H3415" s="53" t="s">
        <v>12961</v>
      </c>
      <c r="I3415" s="212" t="s">
        <v>19116</v>
      </c>
    </row>
    <row r="3416" spans="1:15" ht="63" x14ac:dyDescent="0.25">
      <c r="A3416" s="216" t="s">
        <v>19863</v>
      </c>
      <c r="B3416" s="17" t="s">
        <v>19104</v>
      </c>
      <c r="C3416" s="17" t="s">
        <v>19105</v>
      </c>
      <c r="D3416" s="17" t="s">
        <v>19106</v>
      </c>
      <c r="E3416" s="17" t="s">
        <v>19107</v>
      </c>
      <c r="F3416" s="17" t="s">
        <v>19108</v>
      </c>
      <c r="G3416" s="26" t="s">
        <v>19109</v>
      </c>
      <c r="H3416" s="18" t="s">
        <v>19110</v>
      </c>
      <c r="I3416" s="170" t="s">
        <v>19111</v>
      </c>
    </row>
    <row r="3417" spans="1:15" s="11" customFormat="1" ht="78.75" x14ac:dyDescent="0.25">
      <c r="A3417" s="216" t="s">
        <v>31833</v>
      </c>
      <c r="B3417" s="162" t="s">
        <v>3047</v>
      </c>
      <c r="C3417" s="162" t="s">
        <v>3048</v>
      </c>
      <c r="D3417" s="162" t="s">
        <v>3049</v>
      </c>
      <c r="E3417" s="162" t="s">
        <v>70</v>
      </c>
      <c r="F3417" s="162" t="s">
        <v>3050</v>
      </c>
      <c r="G3417" s="163" t="s">
        <v>1000</v>
      </c>
      <c r="H3417" s="228" t="s">
        <v>3051</v>
      </c>
      <c r="I3417" s="215" t="s">
        <v>83</v>
      </c>
    </row>
    <row r="3418" spans="1:15" s="7" customFormat="1" ht="78.75" x14ac:dyDescent="0.25">
      <c r="A3418" s="216" t="s">
        <v>31834</v>
      </c>
      <c r="B3418" s="17" t="s">
        <v>13954</v>
      </c>
      <c r="C3418" s="17" t="s">
        <v>13955</v>
      </c>
      <c r="D3418" s="17" t="s">
        <v>11455</v>
      </c>
      <c r="E3418" s="17" t="s">
        <v>982</v>
      </c>
      <c r="F3418" s="17" t="s">
        <v>13956</v>
      </c>
      <c r="G3418" s="17" t="s">
        <v>179</v>
      </c>
      <c r="H3418" s="19" t="s">
        <v>13957</v>
      </c>
      <c r="I3418" s="170" t="s">
        <v>13958</v>
      </c>
    </row>
    <row r="3419" spans="1:15" s="11" customFormat="1" ht="63" x14ac:dyDescent="0.25">
      <c r="A3419" s="216" t="s">
        <v>15068</v>
      </c>
      <c r="B3419" s="32" t="s">
        <v>19100</v>
      </c>
      <c r="C3419" s="32" t="s">
        <v>19101</v>
      </c>
      <c r="D3419" s="32" t="s">
        <v>19102</v>
      </c>
      <c r="E3419" s="32" t="s">
        <v>1196</v>
      </c>
      <c r="F3419" s="32" t="s">
        <v>19103</v>
      </c>
      <c r="G3419" s="52" t="s">
        <v>179</v>
      </c>
      <c r="H3419" s="53" t="s">
        <v>7385</v>
      </c>
      <c r="I3419" s="212" t="s">
        <v>15196</v>
      </c>
    </row>
    <row r="3420" spans="1:15" s="51" customFormat="1" ht="63" x14ac:dyDescent="0.25">
      <c r="A3420" s="216" t="s">
        <v>15822</v>
      </c>
      <c r="B3420" s="66" t="s">
        <v>19096</v>
      </c>
      <c r="C3420" s="43" t="s">
        <v>13161</v>
      </c>
      <c r="D3420" s="43" t="s">
        <v>19097</v>
      </c>
      <c r="E3420" s="43" t="s">
        <v>19098</v>
      </c>
      <c r="F3420" s="43" t="s">
        <v>19099</v>
      </c>
      <c r="G3420" s="67" t="s">
        <v>179</v>
      </c>
      <c r="H3420" s="38" t="s">
        <v>13164</v>
      </c>
      <c r="I3420" s="91" t="s">
        <v>16614</v>
      </c>
    </row>
    <row r="3421" spans="1:15" ht="63" x14ac:dyDescent="0.25">
      <c r="A3421" s="216" t="s">
        <v>34693</v>
      </c>
      <c r="B3421" s="32" t="s">
        <v>19090</v>
      </c>
      <c r="C3421" s="32" t="s">
        <v>19091</v>
      </c>
      <c r="D3421" s="32" t="s">
        <v>19092</v>
      </c>
      <c r="E3421" s="32" t="s">
        <v>102</v>
      </c>
      <c r="F3421" s="32" t="s">
        <v>19093</v>
      </c>
      <c r="G3421" s="32" t="s">
        <v>179</v>
      </c>
      <c r="H3421" s="53" t="s">
        <v>19094</v>
      </c>
      <c r="I3421" s="212" t="s">
        <v>17263</v>
      </c>
    </row>
    <row r="3422" spans="1:15" s="11" customFormat="1" ht="63" x14ac:dyDescent="0.25">
      <c r="A3422" s="216" t="s">
        <v>34694</v>
      </c>
      <c r="B3422" s="32" t="s">
        <v>19084</v>
      </c>
      <c r="C3422" s="32" t="s">
        <v>19085</v>
      </c>
      <c r="D3422" s="32" t="s">
        <v>19086</v>
      </c>
      <c r="E3422" s="32" t="s">
        <v>19087</v>
      </c>
      <c r="F3422" s="32" t="s">
        <v>19088</v>
      </c>
      <c r="G3422" s="32" t="s">
        <v>179</v>
      </c>
      <c r="H3422" s="53" t="s">
        <v>19089</v>
      </c>
      <c r="I3422" s="212" t="s">
        <v>15196</v>
      </c>
    </row>
    <row r="3423" spans="1:15" s="12" customFormat="1" ht="63" x14ac:dyDescent="0.25">
      <c r="A3423" s="216" t="s">
        <v>19864</v>
      </c>
      <c r="B3423" s="66" t="s">
        <v>19079</v>
      </c>
      <c r="C3423" s="43" t="s">
        <v>19080</v>
      </c>
      <c r="D3423" s="43" t="s">
        <v>6253</v>
      </c>
      <c r="E3423" s="43" t="s">
        <v>19081</v>
      </c>
      <c r="F3423" s="43" t="s">
        <v>19082</v>
      </c>
      <c r="G3423" s="67" t="s">
        <v>179</v>
      </c>
      <c r="H3423" s="38" t="s">
        <v>6254</v>
      </c>
      <c r="I3423" s="91" t="s">
        <v>19083</v>
      </c>
    </row>
    <row r="3424" spans="1:15" s="11" customFormat="1" ht="63" x14ac:dyDescent="0.25">
      <c r="A3424" s="216" t="s">
        <v>15553</v>
      </c>
      <c r="B3424" s="17" t="s">
        <v>19075</v>
      </c>
      <c r="C3424" s="17" t="s">
        <v>19076</v>
      </c>
      <c r="D3424" s="17" t="s">
        <v>7906</v>
      </c>
      <c r="E3424" s="17" t="s">
        <v>135</v>
      </c>
      <c r="F3424" s="17" t="s">
        <v>19077</v>
      </c>
      <c r="G3424" s="26" t="s">
        <v>2373</v>
      </c>
      <c r="H3424" s="18" t="s">
        <v>7908</v>
      </c>
      <c r="I3424" s="545" t="s">
        <v>19078</v>
      </c>
    </row>
    <row r="3425" spans="1:15" s="12" customFormat="1" ht="78.75" x14ac:dyDescent="0.25">
      <c r="A3425" s="216" t="s">
        <v>16272</v>
      </c>
      <c r="B3425" s="17" t="s">
        <v>12996</v>
      </c>
      <c r="C3425" s="17" t="s">
        <v>12997</v>
      </c>
      <c r="D3425" s="17" t="s">
        <v>11120</v>
      </c>
      <c r="E3425" s="17" t="s">
        <v>12998</v>
      </c>
      <c r="F3425" s="17" t="s">
        <v>12999</v>
      </c>
      <c r="G3425" s="26" t="s">
        <v>332</v>
      </c>
      <c r="H3425" s="19" t="s">
        <v>13000</v>
      </c>
      <c r="I3425" s="170" t="s">
        <v>13001</v>
      </c>
    </row>
    <row r="3426" spans="1:15" ht="30" x14ac:dyDescent="0.25">
      <c r="A3426" s="216" t="s">
        <v>19865</v>
      </c>
      <c r="B3426" s="340" t="s">
        <v>3053</v>
      </c>
      <c r="C3426" s="340" t="s">
        <v>3054</v>
      </c>
      <c r="D3426" s="340" t="s">
        <v>3055</v>
      </c>
      <c r="E3426" s="340" t="s">
        <v>534</v>
      </c>
      <c r="F3426" s="340" t="s">
        <v>3056</v>
      </c>
      <c r="G3426" s="349" t="s">
        <v>757</v>
      </c>
      <c r="H3426" s="371" t="s">
        <v>3057</v>
      </c>
      <c r="I3426" s="340" t="s">
        <v>271</v>
      </c>
      <c r="J3426"/>
      <c r="K3426"/>
      <c r="L3426"/>
      <c r="M3426"/>
      <c r="N3426"/>
      <c r="O3426"/>
    </row>
    <row r="3427" spans="1:15" ht="30" x14ac:dyDescent="0.25">
      <c r="A3427" s="216" t="s">
        <v>19866</v>
      </c>
      <c r="B3427" s="340" t="s">
        <v>3058</v>
      </c>
      <c r="C3427" s="340" t="s">
        <v>3059</v>
      </c>
      <c r="D3427" s="340" t="s">
        <v>3055</v>
      </c>
      <c r="E3427" s="340" t="s">
        <v>534</v>
      </c>
      <c r="F3427" s="340" t="s">
        <v>3060</v>
      </c>
      <c r="G3427" s="349" t="s">
        <v>2400</v>
      </c>
      <c r="H3427" s="371" t="s">
        <v>3057</v>
      </c>
      <c r="I3427" s="340" t="s">
        <v>271</v>
      </c>
      <c r="J3427"/>
      <c r="K3427"/>
      <c r="L3427"/>
      <c r="M3427"/>
      <c r="N3427"/>
      <c r="O3427"/>
    </row>
    <row r="3428" spans="1:15" s="54" customFormat="1" ht="63" x14ac:dyDescent="0.25">
      <c r="A3428" s="216" t="s">
        <v>34902</v>
      </c>
      <c r="B3428" s="32" t="s">
        <v>19072</v>
      </c>
      <c r="C3428" s="32" t="s">
        <v>19073</v>
      </c>
      <c r="D3428" s="32" t="s">
        <v>5765</v>
      </c>
      <c r="E3428" s="32" t="s">
        <v>6850</v>
      </c>
      <c r="F3428" s="32" t="s">
        <v>19074</v>
      </c>
      <c r="G3428" s="52" t="s">
        <v>50</v>
      </c>
      <c r="H3428" s="53" t="s">
        <v>5767</v>
      </c>
      <c r="I3428" s="212" t="s">
        <v>14890</v>
      </c>
    </row>
    <row r="3429" spans="1:15" ht="47.25" x14ac:dyDescent="0.25">
      <c r="A3429" s="216" t="s">
        <v>16824</v>
      </c>
      <c r="B3429" s="59" t="s">
        <v>3062</v>
      </c>
      <c r="C3429" s="59" t="s">
        <v>3063</v>
      </c>
      <c r="D3429" s="59" t="s">
        <v>3064</v>
      </c>
      <c r="E3429" s="59" t="s">
        <v>135</v>
      </c>
      <c r="F3429" s="59" t="s">
        <v>3065</v>
      </c>
      <c r="G3429" s="60" t="s">
        <v>66</v>
      </c>
      <c r="H3429" s="217" t="s">
        <v>455</v>
      </c>
      <c r="I3429" s="206" t="s">
        <v>15</v>
      </c>
      <c r="J3429"/>
      <c r="K3429"/>
      <c r="L3429"/>
      <c r="M3429"/>
      <c r="N3429"/>
      <c r="O3429"/>
    </row>
    <row r="3430" spans="1:15" ht="63" x14ac:dyDescent="0.25">
      <c r="A3430" s="216" t="s">
        <v>19867</v>
      </c>
      <c r="B3430" s="66" t="s">
        <v>19066</v>
      </c>
      <c r="C3430" s="43" t="s">
        <v>19067</v>
      </c>
      <c r="D3430" s="43" t="s">
        <v>19068</v>
      </c>
      <c r="E3430" s="43" t="s">
        <v>19069</v>
      </c>
      <c r="F3430" s="43" t="s">
        <v>19070</v>
      </c>
      <c r="G3430" s="67" t="s">
        <v>50</v>
      </c>
      <c r="H3430" s="38" t="s">
        <v>19071</v>
      </c>
      <c r="I3430" s="91" t="s">
        <v>18239</v>
      </c>
    </row>
    <row r="3431" spans="1:15" ht="63" x14ac:dyDescent="0.25">
      <c r="A3431" s="216" t="s">
        <v>16862</v>
      </c>
      <c r="B3431" s="32" t="s">
        <v>19062</v>
      </c>
      <c r="C3431" s="32" t="s">
        <v>19063</v>
      </c>
      <c r="D3431" s="32" t="s">
        <v>19064</v>
      </c>
      <c r="E3431" s="32" t="s">
        <v>2079</v>
      </c>
      <c r="F3431" s="32" t="s">
        <v>19065</v>
      </c>
      <c r="G3431" s="52" t="s">
        <v>50</v>
      </c>
      <c r="H3431" s="53" t="s">
        <v>1762</v>
      </c>
      <c r="I3431" s="212" t="s">
        <v>18459</v>
      </c>
    </row>
    <row r="3432" spans="1:15" s="12" customFormat="1" ht="63" x14ac:dyDescent="0.25">
      <c r="A3432" s="216" t="s">
        <v>16903</v>
      </c>
      <c r="B3432" s="17" t="s">
        <v>19056</v>
      </c>
      <c r="C3432" s="17" t="s">
        <v>19057</v>
      </c>
      <c r="D3432" s="17" t="s">
        <v>19058</v>
      </c>
      <c r="E3432" s="17" t="s">
        <v>534</v>
      </c>
      <c r="F3432" s="17" t="s">
        <v>19059</v>
      </c>
      <c r="G3432" s="26" t="s">
        <v>19060</v>
      </c>
      <c r="H3432" s="18" t="s">
        <v>19061</v>
      </c>
      <c r="I3432" s="170" t="s">
        <v>14818</v>
      </c>
    </row>
    <row r="3433" spans="1:15" ht="60" x14ac:dyDescent="0.25">
      <c r="A3433" s="216" t="s">
        <v>16216</v>
      </c>
      <c r="B3433" s="343" t="s">
        <v>3067</v>
      </c>
      <c r="C3433" s="343" t="s">
        <v>3068</v>
      </c>
      <c r="D3433" s="343" t="s">
        <v>3069</v>
      </c>
      <c r="E3433" s="343" t="s">
        <v>3070</v>
      </c>
      <c r="F3433" s="343" t="s">
        <v>3071</v>
      </c>
      <c r="G3433" s="361" t="s">
        <v>125</v>
      </c>
      <c r="H3433" s="362" t="s">
        <v>3072</v>
      </c>
      <c r="I3433" s="363" t="s">
        <v>34857</v>
      </c>
      <c r="J3433"/>
      <c r="K3433"/>
      <c r="L3433"/>
      <c r="M3433"/>
      <c r="N3433"/>
      <c r="O3433"/>
    </row>
    <row r="3434" spans="1:15" s="11" customFormat="1" ht="47.25" x14ac:dyDescent="0.25">
      <c r="A3434" s="216" t="s">
        <v>16210</v>
      </c>
      <c r="B3434" s="59" t="s">
        <v>3074</v>
      </c>
      <c r="C3434" s="59" t="s">
        <v>3075</v>
      </c>
      <c r="D3434" s="59" t="s">
        <v>3076</v>
      </c>
      <c r="E3434" s="59" t="s">
        <v>1196</v>
      </c>
      <c r="F3434" s="59" t="s">
        <v>3077</v>
      </c>
      <c r="G3434" s="60" t="s">
        <v>50</v>
      </c>
      <c r="H3434" s="217" t="s">
        <v>3078</v>
      </c>
      <c r="I3434" s="206" t="s">
        <v>15</v>
      </c>
    </row>
    <row r="3435" spans="1:15" ht="63" x14ac:dyDescent="0.25">
      <c r="A3435" s="216" t="s">
        <v>16358</v>
      </c>
      <c r="B3435" s="66" t="s">
        <v>19053</v>
      </c>
      <c r="C3435" s="43" t="s">
        <v>19054</v>
      </c>
      <c r="D3435" s="43" t="s">
        <v>17920</v>
      </c>
      <c r="E3435" s="43" t="s">
        <v>19055</v>
      </c>
      <c r="F3435" s="43" t="s">
        <v>19051</v>
      </c>
      <c r="G3435" s="67" t="s">
        <v>1963</v>
      </c>
      <c r="H3435" s="38" t="s">
        <v>15273</v>
      </c>
      <c r="I3435" s="91" t="s">
        <v>17922</v>
      </c>
      <c r="J3435"/>
      <c r="K3435"/>
      <c r="L3435"/>
      <c r="M3435"/>
      <c r="N3435"/>
      <c r="O3435"/>
    </row>
    <row r="3436" spans="1:15" s="7" customFormat="1" ht="63" x14ac:dyDescent="0.25">
      <c r="A3436" s="216" t="s">
        <v>16352</v>
      </c>
      <c r="B3436" s="66" t="s">
        <v>19049</v>
      </c>
      <c r="C3436" s="43" t="s">
        <v>3860</v>
      </c>
      <c r="D3436" s="43" t="s">
        <v>3861</v>
      </c>
      <c r="E3436" s="43" t="s">
        <v>19050</v>
      </c>
      <c r="F3436" s="43" t="s">
        <v>19051</v>
      </c>
      <c r="G3436" s="67" t="s">
        <v>3143</v>
      </c>
      <c r="H3436" s="38" t="s">
        <v>3863</v>
      </c>
      <c r="I3436" s="91" t="s">
        <v>19052</v>
      </c>
    </row>
    <row r="3437" spans="1:15" ht="63" x14ac:dyDescent="0.25">
      <c r="A3437" s="216" t="s">
        <v>23350</v>
      </c>
      <c r="B3437" s="66" t="s">
        <v>19044</v>
      </c>
      <c r="C3437" s="43" t="s">
        <v>19045</v>
      </c>
      <c r="D3437" s="43" t="s">
        <v>18878</v>
      </c>
      <c r="E3437" s="43" t="s">
        <v>19046</v>
      </c>
      <c r="F3437" s="43" t="s">
        <v>19047</v>
      </c>
      <c r="G3437" s="67" t="s">
        <v>179</v>
      </c>
      <c r="H3437" s="38" t="s">
        <v>18881</v>
      </c>
      <c r="I3437" s="91" t="s">
        <v>15176</v>
      </c>
    </row>
    <row r="3438" spans="1:15" ht="78.75" x14ac:dyDescent="0.25">
      <c r="A3438" s="216" t="s">
        <v>16446</v>
      </c>
      <c r="B3438" s="59" t="s">
        <v>3080</v>
      </c>
      <c r="C3438" s="59" t="s">
        <v>3081</v>
      </c>
      <c r="D3438" s="59" t="s">
        <v>3082</v>
      </c>
      <c r="E3438" s="59" t="s">
        <v>523</v>
      </c>
      <c r="F3438" s="59" t="s">
        <v>3083</v>
      </c>
      <c r="G3438" s="60" t="s">
        <v>81</v>
      </c>
      <c r="H3438" s="217" t="s">
        <v>3084</v>
      </c>
      <c r="I3438" s="206" t="s">
        <v>2941</v>
      </c>
    </row>
    <row r="3439" spans="1:15" ht="78.75" x14ac:dyDescent="0.25">
      <c r="A3439" s="216" t="s">
        <v>16993</v>
      </c>
      <c r="B3439" s="17" t="s">
        <v>3086</v>
      </c>
      <c r="C3439" s="17" t="s">
        <v>3087</v>
      </c>
      <c r="D3439" s="17" t="s">
        <v>3088</v>
      </c>
      <c r="E3439" s="17" t="s">
        <v>523</v>
      </c>
      <c r="F3439" s="17" t="s">
        <v>3089</v>
      </c>
      <c r="G3439" s="26" t="s">
        <v>81</v>
      </c>
      <c r="H3439" s="19" t="s">
        <v>3090</v>
      </c>
      <c r="I3439" s="249" t="s">
        <v>27469</v>
      </c>
      <c r="J3439"/>
      <c r="K3439"/>
      <c r="L3439"/>
      <c r="M3439"/>
      <c r="N3439"/>
      <c r="O3439"/>
    </row>
    <row r="3440" spans="1:15" s="11" customFormat="1" ht="63" x14ac:dyDescent="0.25">
      <c r="A3440" s="216" t="s">
        <v>31835</v>
      </c>
      <c r="B3440" s="32" t="s">
        <v>19035</v>
      </c>
      <c r="C3440" s="32" t="s">
        <v>19036</v>
      </c>
      <c r="D3440" s="32" t="s">
        <v>19037</v>
      </c>
      <c r="E3440" s="32" t="s">
        <v>7796</v>
      </c>
      <c r="F3440" s="32" t="s">
        <v>19038</v>
      </c>
      <c r="G3440" s="52" t="s">
        <v>332</v>
      </c>
      <c r="H3440" s="53" t="s">
        <v>15491</v>
      </c>
      <c r="I3440" s="212" t="s">
        <v>16058</v>
      </c>
    </row>
    <row r="3441" spans="1:15" s="11" customFormat="1" ht="63" x14ac:dyDescent="0.25">
      <c r="A3441" s="216" t="s">
        <v>19868</v>
      </c>
      <c r="B3441" s="32" t="s">
        <v>19039</v>
      </c>
      <c r="C3441" s="32" t="s">
        <v>19040</v>
      </c>
      <c r="D3441" s="32" t="s">
        <v>19037</v>
      </c>
      <c r="E3441" s="32" t="s">
        <v>19041</v>
      </c>
      <c r="F3441" s="32" t="s">
        <v>19042</v>
      </c>
      <c r="G3441" s="52" t="s">
        <v>332</v>
      </c>
      <c r="H3441" s="53" t="s">
        <v>15491</v>
      </c>
      <c r="I3441" s="212" t="s">
        <v>16058</v>
      </c>
    </row>
    <row r="3442" spans="1:15" s="2" customFormat="1" ht="63" x14ac:dyDescent="0.25">
      <c r="A3442" s="216" t="s">
        <v>19869</v>
      </c>
      <c r="B3442" s="32" t="s">
        <v>19030</v>
      </c>
      <c r="C3442" s="32" t="s">
        <v>19031</v>
      </c>
      <c r="D3442" s="32" t="s">
        <v>19032</v>
      </c>
      <c r="E3442" s="32" t="s">
        <v>18276</v>
      </c>
      <c r="F3442" s="32" t="s">
        <v>19033</v>
      </c>
      <c r="G3442" s="52" t="s">
        <v>6866</v>
      </c>
      <c r="H3442" s="53" t="s">
        <v>19034</v>
      </c>
      <c r="I3442" s="212" t="s">
        <v>16058</v>
      </c>
    </row>
    <row r="3443" spans="1:15" ht="63" x14ac:dyDescent="0.25">
      <c r="A3443" s="216" t="s">
        <v>19870</v>
      </c>
      <c r="B3443" s="17" t="s">
        <v>19024</v>
      </c>
      <c r="C3443" s="17" t="s">
        <v>19025</v>
      </c>
      <c r="D3443" s="17" t="s">
        <v>19026</v>
      </c>
      <c r="E3443" s="17" t="s">
        <v>11420</v>
      </c>
      <c r="F3443" s="17" t="s">
        <v>19027</v>
      </c>
      <c r="G3443" s="26" t="s">
        <v>50</v>
      </c>
      <c r="H3443" s="18" t="s">
        <v>19028</v>
      </c>
      <c r="I3443" s="170" t="s">
        <v>19029</v>
      </c>
    </row>
    <row r="3444" spans="1:15" s="12" customFormat="1" ht="63" x14ac:dyDescent="0.25">
      <c r="A3444" s="216" t="s">
        <v>19871</v>
      </c>
      <c r="B3444" s="17" t="s">
        <v>19018</v>
      </c>
      <c r="C3444" s="17" t="s">
        <v>19019</v>
      </c>
      <c r="D3444" s="17" t="s">
        <v>19020</v>
      </c>
      <c r="E3444" s="17" t="s">
        <v>1961</v>
      </c>
      <c r="F3444" s="17" t="s">
        <v>19021</v>
      </c>
      <c r="G3444" s="26" t="s">
        <v>1963</v>
      </c>
      <c r="H3444" s="18" t="s">
        <v>19022</v>
      </c>
      <c r="I3444" s="170" t="s">
        <v>19023</v>
      </c>
    </row>
    <row r="3445" spans="1:15" s="12" customFormat="1" ht="94.5" x14ac:dyDescent="0.25">
      <c r="A3445" s="216" t="s">
        <v>15847</v>
      </c>
      <c r="B3445" s="66" t="s">
        <v>19016</v>
      </c>
      <c r="C3445" s="43" t="s">
        <v>19017</v>
      </c>
      <c r="D3445" s="43" t="s">
        <v>19008</v>
      </c>
      <c r="E3445" s="43" t="s">
        <v>19009</v>
      </c>
      <c r="F3445" s="43" t="s">
        <v>19010</v>
      </c>
      <c r="G3445" s="67" t="s">
        <v>50</v>
      </c>
      <c r="H3445" s="38" t="s">
        <v>7908</v>
      </c>
      <c r="I3445" s="91" t="s">
        <v>19011</v>
      </c>
    </row>
    <row r="3446" spans="1:15" s="12" customFormat="1" ht="63" x14ac:dyDescent="0.25">
      <c r="A3446" s="216" t="s">
        <v>17418</v>
      </c>
      <c r="B3446" s="32" t="s">
        <v>19012</v>
      </c>
      <c r="C3446" s="32" t="s">
        <v>19013</v>
      </c>
      <c r="D3446" s="32" t="s">
        <v>7906</v>
      </c>
      <c r="E3446" s="32" t="s">
        <v>19014</v>
      </c>
      <c r="F3446" s="32" t="s">
        <v>19015</v>
      </c>
      <c r="G3446" s="52" t="s">
        <v>50</v>
      </c>
      <c r="H3446" s="53" t="s">
        <v>7908</v>
      </c>
      <c r="I3446" s="212" t="s">
        <v>14957</v>
      </c>
    </row>
    <row r="3447" spans="1:15" s="7" customFormat="1" ht="94.5" x14ac:dyDescent="0.25">
      <c r="A3447" s="216" t="s">
        <v>19872</v>
      </c>
      <c r="B3447" s="66" t="s">
        <v>19006</v>
      </c>
      <c r="C3447" s="43" t="s">
        <v>19007</v>
      </c>
      <c r="D3447" s="43" t="s">
        <v>19008</v>
      </c>
      <c r="E3447" s="43" t="s">
        <v>19009</v>
      </c>
      <c r="F3447" s="43" t="s">
        <v>19010</v>
      </c>
      <c r="G3447" s="67" t="s">
        <v>50</v>
      </c>
      <c r="H3447" s="38" t="s">
        <v>7908</v>
      </c>
      <c r="I3447" s="91" t="s">
        <v>19011</v>
      </c>
    </row>
    <row r="3448" spans="1:15" s="7" customFormat="1" ht="63" x14ac:dyDescent="0.25">
      <c r="A3448" s="216" t="s">
        <v>18443</v>
      </c>
      <c r="B3448" s="17" t="s">
        <v>19000</v>
      </c>
      <c r="C3448" s="17" t="s">
        <v>19001</v>
      </c>
      <c r="D3448" s="17" t="s">
        <v>17222</v>
      </c>
      <c r="E3448" s="17" t="s">
        <v>19002</v>
      </c>
      <c r="F3448" s="17" t="s">
        <v>19003</v>
      </c>
      <c r="G3448" s="26" t="s">
        <v>1963</v>
      </c>
      <c r="H3448" s="18" t="s">
        <v>19004</v>
      </c>
      <c r="I3448" s="170" t="s">
        <v>19005</v>
      </c>
    </row>
    <row r="3449" spans="1:15" s="11" customFormat="1" ht="63" x14ac:dyDescent="0.25">
      <c r="A3449" s="216" t="s">
        <v>19873</v>
      </c>
      <c r="B3449" s="66" t="s">
        <v>18995</v>
      </c>
      <c r="C3449" s="43" t="s">
        <v>18996</v>
      </c>
      <c r="D3449" s="43" t="s">
        <v>17222</v>
      </c>
      <c r="E3449" s="43" t="s">
        <v>18997</v>
      </c>
      <c r="F3449" s="43" t="s">
        <v>18998</v>
      </c>
      <c r="G3449" s="67" t="s">
        <v>1963</v>
      </c>
      <c r="H3449" s="38" t="s">
        <v>10273</v>
      </c>
      <c r="I3449" s="91" t="s">
        <v>18999</v>
      </c>
    </row>
    <row r="3450" spans="1:15" s="12" customFormat="1" ht="47.25" x14ac:dyDescent="0.25">
      <c r="A3450" s="216" t="s">
        <v>19874</v>
      </c>
      <c r="B3450" s="59" t="s">
        <v>3092</v>
      </c>
      <c r="C3450" s="59" t="s">
        <v>3093</v>
      </c>
      <c r="D3450" s="59" t="s">
        <v>3094</v>
      </c>
      <c r="E3450" s="59" t="s">
        <v>96</v>
      </c>
      <c r="F3450" s="59" t="s">
        <v>3095</v>
      </c>
      <c r="G3450" s="60" t="s">
        <v>324</v>
      </c>
      <c r="H3450" s="217" t="s">
        <v>3096</v>
      </c>
      <c r="I3450" s="311" t="s">
        <v>271</v>
      </c>
    </row>
    <row r="3451" spans="1:15" s="7" customFormat="1" ht="63" x14ac:dyDescent="0.25">
      <c r="A3451" s="216" t="s">
        <v>19875</v>
      </c>
      <c r="B3451" s="59" t="s">
        <v>3098</v>
      </c>
      <c r="C3451" s="59" t="s">
        <v>3099</v>
      </c>
      <c r="D3451" s="59" t="s">
        <v>3100</v>
      </c>
      <c r="E3451" s="59" t="s">
        <v>3101</v>
      </c>
      <c r="F3451" s="59" t="s">
        <v>3102</v>
      </c>
      <c r="G3451" s="60" t="s">
        <v>324</v>
      </c>
      <c r="H3451" s="217" t="s">
        <v>3103</v>
      </c>
      <c r="I3451" s="311" t="s">
        <v>271</v>
      </c>
    </row>
    <row r="3452" spans="1:15" ht="63" x14ac:dyDescent="0.25">
      <c r="A3452" s="216" t="s">
        <v>34392</v>
      </c>
      <c r="B3452" s="32" t="s">
        <v>18989</v>
      </c>
      <c r="C3452" s="32" t="s">
        <v>18990</v>
      </c>
      <c r="D3452" s="32" t="s">
        <v>18991</v>
      </c>
      <c r="E3452" s="32" t="s">
        <v>18992</v>
      </c>
      <c r="F3452" s="32" t="s">
        <v>18993</v>
      </c>
      <c r="G3452" s="52" t="s">
        <v>324</v>
      </c>
      <c r="H3452" s="53" t="s">
        <v>18994</v>
      </c>
      <c r="I3452" s="212" t="s">
        <v>15014</v>
      </c>
      <c r="J3452"/>
      <c r="K3452"/>
      <c r="L3452"/>
      <c r="M3452"/>
      <c r="N3452"/>
      <c r="O3452"/>
    </row>
    <row r="3453" spans="1:15" s="11" customFormat="1" ht="63" x14ac:dyDescent="0.25">
      <c r="A3453" s="216" t="s">
        <v>18178</v>
      </c>
      <c r="B3453" s="76" t="s">
        <v>18984</v>
      </c>
      <c r="C3453" s="76" t="s">
        <v>18985</v>
      </c>
      <c r="D3453" s="76" t="s">
        <v>18986</v>
      </c>
      <c r="E3453" s="76" t="s">
        <v>2079</v>
      </c>
      <c r="F3453" s="76" t="s">
        <v>18987</v>
      </c>
      <c r="G3453" s="77" t="s">
        <v>50</v>
      </c>
      <c r="H3453" s="65" t="s">
        <v>18988</v>
      </c>
      <c r="I3453" s="212" t="s">
        <v>15208</v>
      </c>
    </row>
    <row r="3454" spans="1:15" ht="63" x14ac:dyDescent="0.25">
      <c r="A3454" s="216" t="s">
        <v>17606</v>
      </c>
      <c r="B3454" s="66" t="s">
        <v>18977</v>
      </c>
      <c r="C3454" s="43" t="s">
        <v>18978</v>
      </c>
      <c r="D3454" s="43" t="s">
        <v>18979</v>
      </c>
      <c r="E3454" s="43" t="s">
        <v>18980</v>
      </c>
      <c r="F3454" s="43" t="s">
        <v>18981</v>
      </c>
      <c r="G3454" s="67" t="s">
        <v>50</v>
      </c>
      <c r="H3454" s="38" t="s">
        <v>13895</v>
      </c>
      <c r="I3454" s="91" t="s">
        <v>18982</v>
      </c>
    </row>
    <row r="3455" spans="1:15" ht="47.25" x14ac:dyDescent="0.25">
      <c r="A3455" s="216" t="s">
        <v>17479</v>
      </c>
      <c r="B3455" s="59" t="s">
        <v>3109</v>
      </c>
      <c r="C3455" s="59" t="s">
        <v>3110</v>
      </c>
      <c r="D3455" s="59" t="s">
        <v>3111</v>
      </c>
      <c r="E3455" s="59" t="s">
        <v>845</v>
      </c>
      <c r="F3455" s="59" t="s">
        <v>3112</v>
      </c>
      <c r="G3455" s="60" t="s">
        <v>332</v>
      </c>
      <c r="H3455" s="217"/>
      <c r="I3455" s="311" t="s">
        <v>91</v>
      </c>
    </row>
    <row r="3456" spans="1:15" s="12" customFormat="1" ht="94.5" x14ac:dyDescent="0.25">
      <c r="A3456" s="216" t="s">
        <v>17443</v>
      </c>
      <c r="B3456" s="17" t="s">
        <v>12477</v>
      </c>
      <c r="C3456" s="17" t="s">
        <v>12478</v>
      </c>
      <c r="D3456" s="17" t="s">
        <v>3111</v>
      </c>
      <c r="E3456" s="17" t="s">
        <v>845</v>
      </c>
      <c r="F3456" s="17" t="s">
        <v>12479</v>
      </c>
      <c r="G3456" s="26" t="s">
        <v>332</v>
      </c>
      <c r="H3456" s="19" t="s">
        <v>5786</v>
      </c>
      <c r="I3456" s="170" t="s">
        <v>12480</v>
      </c>
    </row>
    <row r="3457" spans="1:15" s="12" customFormat="1" ht="63" x14ac:dyDescent="0.25">
      <c r="A3457" s="216" t="s">
        <v>17129</v>
      </c>
      <c r="B3457" s="17" t="s">
        <v>18973</v>
      </c>
      <c r="C3457" s="17" t="s">
        <v>6886</v>
      </c>
      <c r="D3457" s="17" t="s">
        <v>6887</v>
      </c>
      <c r="E3457" s="17" t="s">
        <v>18967</v>
      </c>
      <c r="F3457" s="17" t="s">
        <v>18974</v>
      </c>
      <c r="G3457" s="26" t="s">
        <v>1963</v>
      </c>
      <c r="H3457" s="18" t="s">
        <v>6890</v>
      </c>
      <c r="I3457" s="170" t="s">
        <v>18975</v>
      </c>
    </row>
    <row r="3458" spans="1:15" s="10" customFormat="1" ht="63" x14ac:dyDescent="0.25">
      <c r="A3458" s="216" t="s">
        <v>15611</v>
      </c>
      <c r="B3458" s="66" t="s">
        <v>18970</v>
      </c>
      <c r="C3458" s="43" t="s">
        <v>18971</v>
      </c>
      <c r="D3458" s="43" t="s">
        <v>6939</v>
      </c>
      <c r="E3458" s="43" t="s">
        <v>3141</v>
      </c>
      <c r="F3458" s="43" t="s">
        <v>18972</v>
      </c>
      <c r="G3458" s="67" t="s">
        <v>1963</v>
      </c>
      <c r="H3458" s="38" t="s">
        <v>6941</v>
      </c>
      <c r="I3458" s="91" t="s">
        <v>16523</v>
      </c>
    </row>
    <row r="3459" spans="1:15" s="2" customFormat="1" ht="60" x14ac:dyDescent="0.25">
      <c r="A3459" s="216" t="s">
        <v>19876</v>
      </c>
      <c r="B3459" s="372" t="s">
        <v>3113</v>
      </c>
      <c r="C3459" s="372" t="s">
        <v>3114</v>
      </c>
      <c r="D3459" s="372" t="s">
        <v>3115</v>
      </c>
      <c r="E3459" s="372" t="s">
        <v>3116</v>
      </c>
      <c r="F3459" s="372" t="s">
        <v>3117</v>
      </c>
      <c r="G3459" s="373" t="s">
        <v>81</v>
      </c>
      <c r="H3459" s="375" t="s">
        <v>3118</v>
      </c>
      <c r="I3459" s="415" t="s">
        <v>83</v>
      </c>
    </row>
    <row r="3460" spans="1:15" ht="63" x14ac:dyDescent="0.25">
      <c r="A3460" s="216" t="s">
        <v>16687</v>
      </c>
      <c r="B3460" s="59" t="s">
        <v>3120</v>
      </c>
      <c r="C3460" s="59" t="s">
        <v>3121</v>
      </c>
      <c r="D3460" s="59" t="s">
        <v>3122</v>
      </c>
      <c r="E3460" s="59" t="s">
        <v>150</v>
      </c>
      <c r="F3460" s="59" t="s">
        <v>3123</v>
      </c>
      <c r="G3460" s="60" t="s">
        <v>81</v>
      </c>
      <c r="H3460" s="217" t="s">
        <v>3124</v>
      </c>
      <c r="I3460" s="206" t="s">
        <v>83</v>
      </c>
      <c r="J3460"/>
      <c r="K3460"/>
      <c r="L3460"/>
      <c r="M3460"/>
      <c r="N3460"/>
      <c r="O3460"/>
    </row>
    <row r="3461" spans="1:15" s="54" customFormat="1" ht="63" x14ac:dyDescent="0.25">
      <c r="A3461" s="216" t="s">
        <v>19877</v>
      </c>
      <c r="B3461" s="17" t="s">
        <v>18965</v>
      </c>
      <c r="C3461" s="17" t="s">
        <v>18966</v>
      </c>
      <c r="D3461" s="17" t="s">
        <v>3148</v>
      </c>
      <c r="E3461" s="17" t="s">
        <v>18967</v>
      </c>
      <c r="F3461" s="17" t="s">
        <v>18968</v>
      </c>
      <c r="G3461" s="26" t="s">
        <v>1963</v>
      </c>
      <c r="H3461" s="18" t="s">
        <v>3150</v>
      </c>
      <c r="I3461" s="170" t="s">
        <v>14536</v>
      </c>
    </row>
    <row r="3462" spans="1:15" s="10" customFormat="1" ht="63" x14ac:dyDescent="0.25">
      <c r="A3462" s="216" t="s">
        <v>17581</v>
      </c>
      <c r="B3462" s="66" t="s">
        <v>18957</v>
      </c>
      <c r="C3462" s="43" t="s">
        <v>18958</v>
      </c>
      <c r="D3462" s="43" t="s">
        <v>18959</v>
      </c>
      <c r="E3462" s="43" t="s">
        <v>18960</v>
      </c>
      <c r="F3462" s="43" t="s">
        <v>18961</v>
      </c>
      <c r="G3462" s="67" t="s">
        <v>18962</v>
      </c>
      <c r="H3462" s="38" t="s">
        <v>18963</v>
      </c>
      <c r="I3462" s="91" t="s">
        <v>18964</v>
      </c>
    </row>
    <row r="3463" spans="1:15" ht="47.25" x14ac:dyDescent="0.25">
      <c r="A3463" s="216" t="s">
        <v>19878</v>
      </c>
      <c r="B3463" s="59" t="s">
        <v>3126</v>
      </c>
      <c r="C3463" s="59" t="s">
        <v>3127</v>
      </c>
      <c r="D3463" s="59" t="s">
        <v>3128</v>
      </c>
      <c r="E3463" s="59" t="s">
        <v>48</v>
      </c>
      <c r="F3463" s="59" t="s">
        <v>3129</v>
      </c>
      <c r="G3463" s="60" t="s">
        <v>50</v>
      </c>
      <c r="H3463" s="217" t="s">
        <v>3130</v>
      </c>
      <c r="I3463" s="311" t="s">
        <v>15</v>
      </c>
    </row>
    <row r="3464" spans="1:15" s="2" customFormat="1" ht="63" x14ac:dyDescent="0.25">
      <c r="A3464" s="216" t="s">
        <v>19879</v>
      </c>
      <c r="B3464" s="17" t="s">
        <v>18949</v>
      </c>
      <c r="C3464" s="17" t="s">
        <v>18950</v>
      </c>
      <c r="D3464" s="17" t="s">
        <v>18951</v>
      </c>
      <c r="E3464" s="17" t="s">
        <v>18952</v>
      </c>
      <c r="F3464" s="17" t="s">
        <v>18953</v>
      </c>
      <c r="G3464" s="26" t="s">
        <v>1963</v>
      </c>
      <c r="H3464" s="482" t="s">
        <v>18954</v>
      </c>
      <c r="I3464" s="539" t="s">
        <v>18955</v>
      </c>
    </row>
    <row r="3465" spans="1:15" s="7" customFormat="1" ht="63" x14ac:dyDescent="0.25">
      <c r="A3465" s="216" t="s">
        <v>19880</v>
      </c>
      <c r="B3465" s="66" t="s">
        <v>18945</v>
      </c>
      <c r="C3465" s="43" t="s">
        <v>18946</v>
      </c>
      <c r="D3465" s="43" t="s">
        <v>18947</v>
      </c>
      <c r="E3465" s="43" t="s">
        <v>15047</v>
      </c>
      <c r="F3465" s="43" t="s">
        <v>18931</v>
      </c>
      <c r="G3465" s="67" t="s">
        <v>13</v>
      </c>
      <c r="H3465" s="38" t="s">
        <v>18948</v>
      </c>
      <c r="I3465" s="91" t="s">
        <v>15044</v>
      </c>
    </row>
    <row r="3466" spans="1:15" s="11" customFormat="1" ht="63" x14ac:dyDescent="0.25">
      <c r="A3466" s="216" t="s">
        <v>31836</v>
      </c>
      <c r="B3466" s="66" t="s">
        <v>18940</v>
      </c>
      <c r="C3466" s="43" t="s">
        <v>18941</v>
      </c>
      <c r="D3466" s="43" t="s">
        <v>18942</v>
      </c>
      <c r="E3466" s="43"/>
      <c r="F3466" s="43"/>
      <c r="G3466" s="67" t="s">
        <v>179</v>
      </c>
      <c r="H3466" s="38"/>
      <c r="I3466" s="91" t="s">
        <v>18943</v>
      </c>
    </row>
    <row r="3467" spans="1:15" ht="63" x14ac:dyDescent="0.25">
      <c r="A3467" s="216" t="s">
        <v>31837</v>
      </c>
      <c r="B3467" s="17" t="s">
        <v>18932</v>
      </c>
      <c r="C3467" s="17" t="s">
        <v>18933</v>
      </c>
      <c r="D3467" s="17" t="s">
        <v>18934</v>
      </c>
      <c r="E3467" s="17" t="s">
        <v>18935</v>
      </c>
      <c r="F3467" s="17" t="s">
        <v>18936</v>
      </c>
      <c r="G3467" s="26" t="s">
        <v>1963</v>
      </c>
      <c r="H3467" s="482" t="s">
        <v>18937</v>
      </c>
      <c r="I3467" s="539" t="s">
        <v>18938</v>
      </c>
    </row>
    <row r="3468" spans="1:15" ht="63" x14ac:dyDescent="0.25">
      <c r="A3468" s="216" t="s">
        <v>34393</v>
      </c>
      <c r="B3468" s="66" t="s">
        <v>18927</v>
      </c>
      <c r="C3468" s="43" t="s">
        <v>18928</v>
      </c>
      <c r="D3468" s="43" t="s">
        <v>18929</v>
      </c>
      <c r="E3468" s="43" t="s">
        <v>18930</v>
      </c>
      <c r="F3468" s="43" t="s">
        <v>18931</v>
      </c>
      <c r="G3468" s="67" t="s">
        <v>13</v>
      </c>
      <c r="H3468" s="38" t="s">
        <v>15625</v>
      </c>
      <c r="I3468" s="91" t="s">
        <v>18794</v>
      </c>
      <c r="J3468"/>
      <c r="K3468"/>
      <c r="L3468"/>
      <c r="M3468"/>
      <c r="N3468"/>
      <c r="O3468"/>
    </row>
    <row r="3469" spans="1:15" s="10" customFormat="1" ht="63" x14ac:dyDescent="0.25">
      <c r="A3469" s="216" t="s">
        <v>19881</v>
      </c>
      <c r="B3469" s="66" t="s">
        <v>18919</v>
      </c>
      <c r="C3469" s="43" t="s">
        <v>18920</v>
      </c>
      <c r="D3469" s="43" t="s">
        <v>18921</v>
      </c>
      <c r="E3469" s="43" t="s">
        <v>18922</v>
      </c>
      <c r="F3469" s="43" t="s">
        <v>18923</v>
      </c>
      <c r="G3469" s="67" t="s">
        <v>2844</v>
      </c>
      <c r="H3469" s="38" t="s">
        <v>18924</v>
      </c>
      <c r="I3469" s="91" t="s">
        <v>18925</v>
      </c>
    </row>
    <row r="3470" spans="1:15" s="11" customFormat="1" ht="63" x14ac:dyDescent="0.25">
      <c r="A3470" s="216" t="s">
        <v>19882</v>
      </c>
      <c r="B3470" s="66" t="s">
        <v>18914</v>
      </c>
      <c r="C3470" s="43" t="s">
        <v>18915</v>
      </c>
      <c r="D3470" s="43" t="s">
        <v>5272</v>
      </c>
      <c r="E3470" s="43" t="s">
        <v>18916</v>
      </c>
      <c r="F3470" s="43" t="s">
        <v>18917</v>
      </c>
      <c r="G3470" s="67" t="s">
        <v>111</v>
      </c>
      <c r="H3470" s="38" t="s">
        <v>5274</v>
      </c>
      <c r="I3470" s="91" t="s">
        <v>16748</v>
      </c>
    </row>
    <row r="3471" spans="1:15" s="7" customFormat="1" ht="63" x14ac:dyDescent="0.25">
      <c r="A3471" s="216" t="s">
        <v>23351</v>
      </c>
      <c r="B3471" s="66" t="s">
        <v>18907</v>
      </c>
      <c r="C3471" s="43" t="s">
        <v>18908</v>
      </c>
      <c r="D3471" s="43" t="s">
        <v>18909</v>
      </c>
      <c r="E3471" s="43" t="s">
        <v>18910</v>
      </c>
      <c r="F3471" s="43" t="s">
        <v>18911</v>
      </c>
      <c r="G3471" s="67" t="s">
        <v>137</v>
      </c>
      <c r="H3471" s="38" t="s">
        <v>18912</v>
      </c>
      <c r="I3471" s="91" t="s">
        <v>18913</v>
      </c>
    </row>
    <row r="3472" spans="1:15" s="10" customFormat="1" ht="63" x14ac:dyDescent="0.25">
      <c r="A3472" s="216" t="s">
        <v>34394</v>
      </c>
      <c r="B3472" s="17" t="s">
        <v>18900</v>
      </c>
      <c r="C3472" s="17" t="s">
        <v>18901</v>
      </c>
      <c r="D3472" s="17" t="s">
        <v>18902</v>
      </c>
      <c r="E3472" s="17" t="s">
        <v>18903</v>
      </c>
      <c r="F3472" s="17" t="s">
        <v>18904</v>
      </c>
      <c r="G3472" s="26" t="s">
        <v>1963</v>
      </c>
      <c r="H3472" s="18" t="s">
        <v>18905</v>
      </c>
      <c r="I3472" s="170" t="s">
        <v>14911</v>
      </c>
    </row>
    <row r="3473" spans="1:15" s="10" customFormat="1" ht="63" x14ac:dyDescent="0.25">
      <c r="A3473" s="216" t="s">
        <v>19883</v>
      </c>
      <c r="B3473" s="76" t="s">
        <v>18896</v>
      </c>
      <c r="C3473" s="76" t="s">
        <v>18897</v>
      </c>
      <c r="D3473" s="76" t="s">
        <v>18898</v>
      </c>
      <c r="E3473" s="76" t="s">
        <v>18653</v>
      </c>
      <c r="F3473" s="76" t="s">
        <v>18899</v>
      </c>
      <c r="G3473" s="77" t="s">
        <v>50</v>
      </c>
      <c r="H3473" s="65" t="s">
        <v>4799</v>
      </c>
      <c r="I3473" s="212" t="s">
        <v>14904</v>
      </c>
    </row>
    <row r="3474" spans="1:15" s="11" customFormat="1" ht="47.25" x14ac:dyDescent="0.25">
      <c r="A3474" s="216" t="s">
        <v>34695</v>
      </c>
      <c r="B3474" s="59" t="s">
        <v>3132</v>
      </c>
      <c r="C3474" s="59" t="s">
        <v>3133</v>
      </c>
      <c r="D3474" s="59" t="s">
        <v>3134</v>
      </c>
      <c r="E3474" s="59" t="s">
        <v>3135</v>
      </c>
      <c r="F3474" s="59" t="s">
        <v>3136</v>
      </c>
      <c r="G3474" s="60" t="s">
        <v>81</v>
      </c>
      <c r="H3474" s="217" t="s">
        <v>3137</v>
      </c>
      <c r="I3474" s="215" t="s">
        <v>83</v>
      </c>
    </row>
    <row r="3475" spans="1:15" ht="60" x14ac:dyDescent="0.25">
      <c r="A3475" s="216" t="s">
        <v>19884</v>
      </c>
      <c r="B3475" s="403" t="s">
        <v>3138</v>
      </c>
      <c r="C3475" s="403" t="s">
        <v>3139</v>
      </c>
      <c r="D3475" s="403" t="s">
        <v>3140</v>
      </c>
      <c r="E3475" s="403" t="s">
        <v>34015</v>
      </c>
      <c r="F3475" s="403" t="s">
        <v>3142</v>
      </c>
      <c r="G3475" s="404" t="s">
        <v>3143</v>
      </c>
      <c r="H3475" s="485" t="s">
        <v>3144</v>
      </c>
      <c r="I3475" s="406" t="s">
        <v>34014</v>
      </c>
      <c r="J3475"/>
      <c r="K3475"/>
      <c r="L3475"/>
      <c r="M3475"/>
      <c r="N3475"/>
      <c r="O3475"/>
    </row>
    <row r="3476" spans="1:15" s="11" customFormat="1" ht="63" x14ac:dyDescent="0.25">
      <c r="A3476" s="216" t="s">
        <v>15290</v>
      </c>
      <c r="B3476" s="66" t="s">
        <v>18889</v>
      </c>
      <c r="C3476" s="43" t="s">
        <v>18890</v>
      </c>
      <c r="D3476" s="43" t="s">
        <v>18891</v>
      </c>
      <c r="E3476" s="43" t="s">
        <v>18892</v>
      </c>
      <c r="F3476" s="43" t="s">
        <v>18893</v>
      </c>
      <c r="G3476" s="67" t="s">
        <v>1963</v>
      </c>
      <c r="H3476" s="38" t="s">
        <v>18894</v>
      </c>
      <c r="I3476" s="91" t="s">
        <v>18895</v>
      </c>
    </row>
    <row r="3477" spans="1:15" s="12" customFormat="1" ht="47.25" x14ac:dyDescent="0.25">
      <c r="A3477" s="216" t="s">
        <v>23352</v>
      </c>
      <c r="B3477" s="218" t="s">
        <v>3146</v>
      </c>
      <c r="C3477" s="218" t="s">
        <v>3147</v>
      </c>
      <c r="D3477" s="218" t="s">
        <v>3148</v>
      </c>
      <c r="E3477" s="218" t="s">
        <v>1221</v>
      </c>
      <c r="F3477" s="218" t="s">
        <v>3149</v>
      </c>
      <c r="G3477" s="251" t="s">
        <v>2303</v>
      </c>
      <c r="H3477" s="291" t="s">
        <v>3150</v>
      </c>
      <c r="I3477" s="311" t="s">
        <v>1386</v>
      </c>
    </row>
    <row r="3478" spans="1:15" ht="94.5" x14ac:dyDescent="0.25">
      <c r="A3478" s="216" t="s">
        <v>19885</v>
      </c>
      <c r="B3478" s="76" t="s">
        <v>18884</v>
      </c>
      <c r="C3478" s="76" t="s">
        <v>18885</v>
      </c>
      <c r="D3478" s="76" t="s">
        <v>18886</v>
      </c>
      <c r="E3478" s="76" t="s">
        <v>18887</v>
      </c>
      <c r="F3478" s="76" t="s">
        <v>18888</v>
      </c>
      <c r="G3478" s="77" t="s">
        <v>50</v>
      </c>
      <c r="H3478" s="65" t="s">
        <v>18770</v>
      </c>
      <c r="I3478" s="212" t="s">
        <v>15208</v>
      </c>
    </row>
    <row r="3479" spans="1:15" s="2" customFormat="1" ht="60" x14ac:dyDescent="0.25">
      <c r="A3479" s="216" t="s">
        <v>15105</v>
      </c>
      <c r="B3479" s="325" t="s">
        <v>33956</v>
      </c>
      <c r="C3479" s="325" t="s">
        <v>26193</v>
      </c>
      <c r="D3479" s="325" t="s">
        <v>33957</v>
      </c>
      <c r="E3479" s="325" t="s">
        <v>976</v>
      </c>
      <c r="F3479" s="325" t="s">
        <v>34593</v>
      </c>
      <c r="G3479" s="326" t="s">
        <v>50</v>
      </c>
      <c r="H3479" s="337" t="s">
        <v>19403</v>
      </c>
      <c r="I3479" s="327" t="s">
        <v>15</v>
      </c>
    </row>
    <row r="3480" spans="1:15" s="11" customFormat="1" ht="63" x14ac:dyDescent="0.25">
      <c r="A3480" s="216" t="s">
        <v>19886</v>
      </c>
      <c r="B3480" s="66" t="s">
        <v>18876</v>
      </c>
      <c r="C3480" s="43" t="s">
        <v>18877</v>
      </c>
      <c r="D3480" s="43" t="s">
        <v>18878</v>
      </c>
      <c r="E3480" s="43" t="s">
        <v>18879</v>
      </c>
      <c r="F3480" s="43" t="s">
        <v>18880</v>
      </c>
      <c r="G3480" s="67" t="s">
        <v>179</v>
      </c>
      <c r="H3480" s="38" t="s">
        <v>18881</v>
      </c>
      <c r="I3480" s="91" t="s">
        <v>18882</v>
      </c>
    </row>
    <row r="3481" spans="1:15" s="2" customFormat="1" ht="63" x14ac:dyDescent="0.25">
      <c r="A3481" s="216" t="s">
        <v>19887</v>
      </c>
      <c r="B3481" s="32" t="s">
        <v>18870</v>
      </c>
      <c r="C3481" s="32" t="s">
        <v>18871</v>
      </c>
      <c r="D3481" s="32" t="s">
        <v>18872</v>
      </c>
      <c r="E3481" s="32" t="s">
        <v>3135</v>
      </c>
      <c r="F3481" s="32" t="s">
        <v>18873</v>
      </c>
      <c r="G3481" s="52" t="s">
        <v>13</v>
      </c>
      <c r="H3481" s="53" t="s">
        <v>18874</v>
      </c>
      <c r="I3481" s="212" t="s">
        <v>16229</v>
      </c>
    </row>
    <row r="3482" spans="1:15" s="10" customFormat="1" ht="47.25" x14ac:dyDescent="0.25">
      <c r="A3482" s="216" t="s">
        <v>15384</v>
      </c>
      <c r="B3482" s="59" t="s">
        <v>3152</v>
      </c>
      <c r="C3482" s="59" t="s">
        <v>3153</v>
      </c>
      <c r="D3482" s="59" t="s">
        <v>3154</v>
      </c>
      <c r="E3482" s="59" t="s">
        <v>660</v>
      </c>
      <c r="F3482" s="59" t="s">
        <v>3155</v>
      </c>
      <c r="G3482" s="60" t="s">
        <v>13</v>
      </c>
      <c r="H3482" s="217" t="s">
        <v>3156</v>
      </c>
      <c r="I3482" s="311" t="s">
        <v>15</v>
      </c>
    </row>
    <row r="3483" spans="1:15" s="2" customFormat="1" ht="157.5" x14ac:dyDescent="0.25">
      <c r="A3483" s="216" t="s">
        <v>19888</v>
      </c>
      <c r="B3483" s="17" t="s">
        <v>18866</v>
      </c>
      <c r="C3483" s="17" t="s">
        <v>16291</v>
      </c>
      <c r="D3483" s="17" t="s">
        <v>6576</v>
      </c>
      <c r="E3483" s="17" t="s">
        <v>18867</v>
      </c>
      <c r="F3483" s="17" t="s">
        <v>18868</v>
      </c>
      <c r="G3483" s="26" t="s">
        <v>1963</v>
      </c>
      <c r="H3483" s="482" t="s">
        <v>18869</v>
      </c>
      <c r="I3483" s="539" t="s">
        <v>15796</v>
      </c>
    </row>
    <row r="3484" spans="1:15" s="11" customFormat="1" ht="126" x14ac:dyDescent="0.25">
      <c r="A3484" s="216" t="s">
        <v>16370</v>
      </c>
      <c r="B3484" s="17" t="s">
        <v>12269</v>
      </c>
      <c r="C3484" s="17" t="s">
        <v>12270</v>
      </c>
      <c r="D3484" s="17" t="s">
        <v>12271</v>
      </c>
      <c r="E3484" s="17" t="s">
        <v>322</v>
      </c>
      <c r="F3484" s="17" t="s">
        <v>12272</v>
      </c>
      <c r="G3484" s="26" t="s">
        <v>324</v>
      </c>
      <c r="H3484" s="19" t="s">
        <v>12273</v>
      </c>
      <c r="I3484" s="170" t="s">
        <v>12274</v>
      </c>
    </row>
    <row r="3485" spans="1:15" s="12" customFormat="1" ht="63" x14ac:dyDescent="0.25">
      <c r="A3485" s="216" t="s">
        <v>15209</v>
      </c>
      <c r="B3485" s="66" t="s">
        <v>18862</v>
      </c>
      <c r="C3485" s="43" t="s">
        <v>18863</v>
      </c>
      <c r="D3485" s="43" t="s">
        <v>2908</v>
      </c>
      <c r="E3485" s="43" t="s">
        <v>18864</v>
      </c>
      <c r="F3485" s="43" t="s">
        <v>18865</v>
      </c>
      <c r="G3485" s="67" t="s">
        <v>111</v>
      </c>
      <c r="H3485" s="38" t="s">
        <v>2911</v>
      </c>
      <c r="I3485" s="91" t="s">
        <v>15081</v>
      </c>
    </row>
    <row r="3486" spans="1:15" ht="141.75" x14ac:dyDescent="0.25">
      <c r="A3486" s="216" t="s">
        <v>19889</v>
      </c>
      <c r="B3486" s="17" t="s">
        <v>18854</v>
      </c>
      <c r="C3486" s="17" t="s">
        <v>18855</v>
      </c>
      <c r="D3486" s="17" t="s">
        <v>18856</v>
      </c>
      <c r="E3486" s="17" t="s">
        <v>18857</v>
      </c>
      <c r="F3486" s="17" t="s">
        <v>18858</v>
      </c>
      <c r="G3486" s="26" t="s">
        <v>1963</v>
      </c>
      <c r="H3486" s="482" t="s">
        <v>18859</v>
      </c>
      <c r="I3486" s="170" t="s">
        <v>18860</v>
      </c>
    </row>
    <row r="3487" spans="1:15" ht="45" x14ac:dyDescent="0.25">
      <c r="A3487" s="458" t="s">
        <v>3073</v>
      </c>
      <c r="B3487" s="329" t="s">
        <v>3158</v>
      </c>
      <c r="C3487" s="329" t="s">
        <v>3159</v>
      </c>
      <c r="D3487" s="329" t="s">
        <v>3160</v>
      </c>
      <c r="E3487" s="329" t="s">
        <v>3161</v>
      </c>
      <c r="F3487" s="329" t="s">
        <v>3162</v>
      </c>
      <c r="G3487" s="330" t="s">
        <v>152</v>
      </c>
      <c r="H3487" s="449" t="s">
        <v>3163</v>
      </c>
      <c r="I3487" s="1" t="s">
        <v>83</v>
      </c>
      <c r="J3487"/>
      <c r="K3487"/>
      <c r="L3487"/>
      <c r="M3487"/>
      <c r="N3487"/>
      <c r="O3487"/>
    </row>
    <row r="3488" spans="1:15" ht="63" x14ac:dyDescent="0.25">
      <c r="A3488" s="216" t="s">
        <v>19890</v>
      </c>
      <c r="B3488" s="32" t="s">
        <v>18850</v>
      </c>
      <c r="C3488" s="32" t="s">
        <v>18851</v>
      </c>
      <c r="D3488" s="32" t="s">
        <v>3757</v>
      </c>
      <c r="E3488" s="32" t="s">
        <v>18852</v>
      </c>
      <c r="F3488" s="32" t="s">
        <v>18853</v>
      </c>
      <c r="G3488" s="52" t="s">
        <v>43</v>
      </c>
      <c r="H3488" s="53" t="s">
        <v>6394</v>
      </c>
      <c r="I3488" s="212" t="s">
        <v>14984</v>
      </c>
    </row>
    <row r="3489" spans="1:15" s="10" customFormat="1" ht="63" x14ac:dyDescent="0.25">
      <c r="A3489" s="216" t="s">
        <v>18706</v>
      </c>
      <c r="B3489" s="66" t="s">
        <v>18845</v>
      </c>
      <c r="C3489" s="43" t="s">
        <v>18846</v>
      </c>
      <c r="D3489" s="43" t="s">
        <v>18847</v>
      </c>
      <c r="E3489" s="43" t="s">
        <v>18358</v>
      </c>
      <c r="F3489" s="43" t="s">
        <v>18844</v>
      </c>
      <c r="G3489" s="67" t="s">
        <v>50</v>
      </c>
      <c r="H3489" s="38" t="s">
        <v>18848</v>
      </c>
      <c r="I3489" s="91" t="s">
        <v>18104</v>
      </c>
    </row>
    <row r="3490" spans="1:15" s="51" customFormat="1" ht="63" x14ac:dyDescent="0.25">
      <c r="A3490" s="216" t="s">
        <v>31838</v>
      </c>
      <c r="B3490" s="66" t="s">
        <v>18841</v>
      </c>
      <c r="C3490" s="43" t="s">
        <v>18842</v>
      </c>
      <c r="D3490" s="43" t="s">
        <v>17678</v>
      </c>
      <c r="E3490" s="43" t="s">
        <v>18843</v>
      </c>
      <c r="F3490" s="43" t="s">
        <v>18844</v>
      </c>
      <c r="G3490" s="67" t="s">
        <v>229</v>
      </c>
      <c r="H3490" s="38" t="s">
        <v>2542</v>
      </c>
      <c r="I3490" s="91" t="s">
        <v>17290</v>
      </c>
    </row>
    <row r="3491" spans="1:15" ht="63" x14ac:dyDescent="0.25">
      <c r="A3491" s="216" t="s">
        <v>14886</v>
      </c>
      <c r="B3491" s="66" t="s">
        <v>18838</v>
      </c>
      <c r="C3491" s="43" t="s">
        <v>18839</v>
      </c>
      <c r="D3491" s="43" t="s">
        <v>10186</v>
      </c>
      <c r="E3491" s="43" t="s">
        <v>18812</v>
      </c>
      <c r="F3491" s="43" t="s">
        <v>18840</v>
      </c>
      <c r="G3491" s="67" t="s">
        <v>17759</v>
      </c>
      <c r="H3491" s="38" t="s">
        <v>10188</v>
      </c>
      <c r="I3491" s="91" t="s">
        <v>15576</v>
      </c>
    </row>
    <row r="3492" spans="1:15" s="2" customFormat="1" ht="78.75" x14ac:dyDescent="0.25">
      <c r="A3492" s="216" t="s">
        <v>19891</v>
      </c>
      <c r="B3492" s="59" t="s">
        <v>3165</v>
      </c>
      <c r="C3492" s="59" t="s">
        <v>3166</v>
      </c>
      <c r="D3492" s="59" t="s">
        <v>3167</v>
      </c>
      <c r="E3492" s="59" t="s">
        <v>565</v>
      </c>
      <c r="F3492" s="59" t="s">
        <v>27465</v>
      </c>
      <c r="G3492" s="60" t="s">
        <v>111</v>
      </c>
      <c r="H3492" s="217" t="s">
        <v>3168</v>
      </c>
      <c r="I3492" s="311" t="s">
        <v>15</v>
      </c>
    </row>
    <row r="3493" spans="1:15" s="11" customFormat="1" ht="63" x14ac:dyDescent="0.25">
      <c r="A3493" s="216" t="s">
        <v>19892</v>
      </c>
      <c r="B3493" s="66" t="s">
        <v>18833</v>
      </c>
      <c r="C3493" s="43" t="s">
        <v>18834</v>
      </c>
      <c r="D3493" s="43" t="s">
        <v>18835</v>
      </c>
      <c r="E3493" s="43" t="s">
        <v>18817</v>
      </c>
      <c r="F3493" s="43" t="s">
        <v>18824</v>
      </c>
      <c r="G3493" s="67" t="s">
        <v>50</v>
      </c>
      <c r="H3493" s="38" t="s">
        <v>3712</v>
      </c>
      <c r="I3493" s="91" t="s">
        <v>18836</v>
      </c>
    </row>
    <row r="3494" spans="1:15" s="11" customFormat="1" ht="63" x14ac:dyDescent="0.25">
      <c r="A3494" s="216" t="s">
        <v>15971</v>
      </c>
      <c r="B3494" s="17" t="s">
        <v>18828</v>
      </c>
      <c r="C3494" s="17" t="s">
        <v>18829</v>
      </c>
      <c r="D3494" s="17" t="s">
        <v>18830</v>
      </c>
      <c r="E3494" s="17" t="s">
        <v>48</v>
      </c>
      <c r="F3494" s="17" t="s">
        <v>18831</v>
      </c>
      <c r="G3494" s="26" t="s">
        <v>50</v>
      </c>
      <c r="H3494" s="18" t="s">
        <v>18832</v>
      </c>
      <c r="I3494" s="170" t="s">
        <v>14818</v>
      </c>
    </row>
    <row r="3495" spans="1:15" s="10" customFormat="1" ht="63" x14ac:dyDescent="0.25">
      <c r="A3495" s="216" t="s">
        <v>17790</v>
      </c>
      <c r="B3495" s="66" t="s">
        <v>18820</v>
      </c>
      <c r="C3495" s="43" t="s">
        <v>18821</v>
      </c>
      <c r="D3495" s="43" t="s">
        <v>18822</v>
      </c>
      <c r="E3495" s="43" t="s">
        <v>18823</v>
      </c>
      <c r="F3495" s="43" t="s">
        <v>18824</v>
      </c>
      <c r="G3495" s="67" t="s">
        <v>18825</v>
      </c>
      <c r="H3495" s="38" t="s">
        <v>18826</v>
      </c>
      <c r="I3495" s="91" t="s">
        <v>18827</v>
      </c>
    </row>
    <row r="3496" spans="1:15" ht="63" x14ac:dyDescent="0.25">
      <c r="A3496" s="216" t="s">
        <v>16947</v>
      </c>
      <c r="B3496" s="66" t="s">
        <v>18816</v>
      </c>
      <c r="C3496" s="43" t="s">
        <v>4654</v>
      </c>
      <c r="D3496" s="43" t="s">
        <v>4655</v>
      </c>
      <c r="E3496" s="43" t="s">
        <v>18817</v>
      </c>
      <c r="F3496" s="43" t="s">
        <v>18818</v>
      </c>
      <c r="G3496" s="67" t="s">
        <v>111</v>
      </c>
      <c r="H3496" s="38" t="s">
        <v>8076</v>
      </c>
      <c r="I3496" s="91" t="s">
        <v>16424</v>
      </c>
      <c r="J3496"/>
      <c r="K3496"/>
      <c r="L3496"/>
      <c r="M3496"/>
      <c r="N3496"/>
      <c r="O3496"/>
    </row>
    <row r="3497" spans="1:15" s="11" customFormat="1" ht="63" x14ac:dyDescent="0.25">
      <c r="A3497" s="216" t="s">
        <v>19893</v>
      </c>
      <c r="B3497" s="66" t="s">
        <v>18810</v>
      </c>
      <c r="C3497" s="43" t="s">
        <v>18811</v>
      </c>
      <c r="D3497" s="43" t="s">
        <v>10186</v>
      </c>
      <c r="E3497" s="43" t="s">
        <v>18812</v>
      </c>
      <c r="F3497" s="43" t="s">
        <v>18813</v>
      </c>
      <c r="G3497" s="67" t="s">
        <v>179</v>
      </c>
      <c r="H3497" s="38" t="s">
        <v>10188</v>
      </c>
      <c r="I3497" s="91" t="s">
        <v>18814</v>
      </c>
    </row>
    <row r="3498" spans="1:15" s="7" customFormat="1" ht="47.25" x14ac:dyDescent="0.25">
      <c r="A3498" s="216" t="s">
        <v>31839</v>
      </c>
      <c r="B3498" s="59" t="s">
        <v>3170</v>
      </c>
      <c r="C3498" s="59" t="s">
        <v>3171</v>
      </c>
      <c r="D3498" s="59" t="s">
        <v>3172</v>
      </c>
      <c r="E3498" s="59" t="s">
        <v>1990</v>
      </c>
      <c r="F3498" s="59" t="s">
        <v>3173</v>
      </c>
      <c r="G3498" s="60" t="s">
        <v>50</v>
      </c>
      <c r="H3498" s="217" t="s">
        <v>3174</v>
      </c>
      <c r="I3498" s="311" t="s">
        <v>15</v>
      </c>
    </row>
    <row r="3499" spans="1:15" s="11" customFormat="1" ht="63" x14ac:dyDescent="0.25">
      <c r="A3499" s="216" t="s">
        <v>19894</v>
      </c>
      <c r="B3499" s="66" t="s">
        <v>18805</v>
      </c>
      <c r="C3499" s="43" t="s">
        <v>18806</v>
      </c>
      <c r="D3499" s="43" t="s">
        <v>18807</v>
      </c>
      <c r="E3499" s="43" t="s">
        <v>18808</v>
      </c>
      <c r="F3499" s="43" t="s">
        <v>18809</v>
      </c>
      <c r="G3499" s="67" t="s">
        <v>50</v>
      </c>
      <c r="H3499" s="38" t="s">
        <v>6857</v>
      </c>
      <c r="I3499" s="91" t="s">
        <v>15449</v>
      </c>
    </row>
    <row r="3500" spans="1:15" s="11" customFormat="1" ht="63" x14ac:dyDescent="0.25">
      <c r="A3500" s="216" t="s">
        <v>19895</v>
      </c>
      <c r="B3500" s="17" t="s">
        <v>18800</v>
      </c>
      <c r="C3500" s="17" t="s">
        <v>18801</v>
      </c>
      <c r="D3500" s="17" t="s">
        <v>5926</v>
      </c>
      <c r="E3500" s="17" t="s">
        <v>2456</v>
      </c>
      <c r="F3500" s="17" t="s">
        <v>18802</v>
      </c>
      <c r="G3500" s="26" t="s">
        <v>332</v>
      </c>
      <c r="H3500" s="18" t="s">
        <v>18803</v>
      </c>
      <c r="I3500" s="170" t="s">
        <v>14598</v>
      </c>
    </row>
    <row r="3501" spans="1:15" ht="47.25" x14ac:dyDescent="0.25">
      <c r="A3501" s="216" t="s">
        <v>19896</v>
      </c>
      <c r="B3501" s="221" t="s">
        <v>3176</v>
      </c>
      <c r="C3501" s="221" t="s">
        <v>3177</v>
      </c>
      <c r="D3501" s="221" t="s">
        <v>3178</v>
      </c>
      <c r="E3501" s="221" t="s">
        <v>96</v>
      </c>
      <c r="F3501" s="221" t="s">
        <v>3179</v>
      </c>
      <c r="G3501" s="246" t="s">
        <v>50</v>
      </c>
      <c r="H3501" s="224" t="s">
        <v>3180</v>
      </c>
      <c r="I3501" s="304" t="s">
        <v>15</v>
      </c>
      <c r="J3501"/>
      <c r="K3501"/>
      <c r="L3501"/>
      <c r="M3501"/>
      <c r="N3501"/>
      <c r="O3501"/>
    </row>
    <row r="3502" spans="1:15" ht="63" x14ac:dyDescent="0.25">
      <c r="A3502" s="216" t="s">
        <v>19897</v>
      </c>
      <c r="B3502" s="59" t="s">
        <v>3182</v>
      </c>
      <c r="C3502" s="59" t="s">
        <v>3183</v>
      </c>
      <c r="D3502" s="59" t="s">
        <v>3184</v>
      </c>
      <c r="E3502" s="59" t="s">
        <v>3185</v>
      </c>
      <c r="F3502" s="59" t="s">
        <v>3186</v>
      </c>
      <c r="G3502" s="60" t="s">
        <v>324</v>
      </c>
      <c r="H3502" s="217" t="s">
        <v>3187</v>
      </c>
      <c r="I3502" s="311" t="s">
        <v>271</v>
      </c>
    </row>
    <row r="3503" spans="1:15" s="11" customFormat="1" ht="63" x14ac:dyDescent="0.25">
      <c r="A3503" s="216" t="s">
        <v>19898</v>
      </c>
      <c r="B3503" s="221" t="s">
        <v>3189</v>
      </c>
      <c r="C3503" s="221" t="s">
        <v>3190</v>
      </c>
      <c r="D3503" s="221" t="s">
        <v>3191</v>
      </c>
      <c r="E3503" s="221" t="s">
        <v>1221</v>
      </c>
      <c r="F3503" s="221" t="s">
        <v>3192</v>
      </c>
      <c r="G3503" s="246" t="s">
        <v>81</v>
      </c>
      <c r="H3503" s="224" t="s">
        <v>3193</v>
      </c>
      <c r="I3503" s="303" t="s">
        <v>2941</v>
      </c>
    </row>
    <row r="3504" spans="1:15" s="7" customFormat="1" ht="78.75" x14ac:dyDescent="0.25">
      <c r="A3504" s="216" t="s">
        <v>19899</v>
      </c>
      <c r="B3504" s="59" t="s">
        <v>3195</v>
      </c>
      <c r="C3504" s="59" t="s">
        <v>3196</v>
      </c>
      <c r="D3504" s="59" t="s">
        <v>3197</v>
      </c>
      <c r="E3504" s="59" t="s">
        <v>3198</v>
      </c>
      <c r="F3504" s="59" t="s">
        <v>3199</v>
      </c>
      <c r="G3504" s="60" t="s">
        <v>3200</v>
      </c>
      <c r="H3504" s="217" t="s">
        <v>3201</v>
      </c>
      <c r="I3504" s="311" t="s">
        <v>15</v>
      </c>
    </row>
    <row r="3505" spans="1:15" ht="63" x14ac:dyDescent="0.25">
      <c r="A3505" s="216" t="s">
        <v>19900</v>
      </c>
      <c r="B3505" s="17" t="s">
        <v>18795</v>
      </c>
      <c r="C3505" s="17" t="s">
        <v>18796</v>
      </c>
      <c r="D3505" s="17" t="s">
        <v>18797</v>
      </c>
      <c r="E3505" s="17" t="s">
        <v>294</v>
      </c>
      <c r="F3505" s="17" t="s">
        <v>18798</v>
      </c>
      <c r="G3505" s="26" t="s">
        <v>18799</v>
      </c>
      <c r="H3505" s="18" t="s">
        <v>9038</v>
      </c>
      <c r="I3505" s="545" t="s">
        <v>15411</v>
      </c>
    </row>
    <row r="3506" spans="1:15" ht="63" x14ac:dyDescent="0.25">
      <c r="A3506" s="216" t="s">
        <v>19901</v>
      </c>
      <c r="B3506" s="66" t="s">
        <v>18789</v>
      </c>
      <c r="C3506" s="43" t="s">
        <v>18790</v>
      </c>
      <c r="D3506" s="43" t="s">
        <v>18791</v>
      </c>
      <c r="E3506" s="43" t="s">
        <v>18409</v>
      </c>
      <c r="F3506" s="43" t="s">
        <v>18792</v>
      </c>
      <c r="G3506" s="67" t="s">
        <v>137</v>
      </c>
      <c r="H3506" s="38" t="s">
        <v>18793</v>
      </c>
      <c r="I3506" s="91" t="s">
        <v>18794</v>
      </c>
    </row>
    <row r="3507" spans="1:15" ht="78.75" x14ac:dyDescent="0.25">
      <c r="A3507" s="216" t="s">
        <v>19902</v>
      </c>
      <c r="B3507" s="17" t="s">
        <v>18783</v>
      </c>
      <c r="C3507" s="17" t="s">
        <v>18784</v>
      </c>
      <c r="D3507" s="17" t="s">
        <v>2594</v>
      </c>
      <c r="E3507" s="17" t="s">
        <v>716</v>
      </c>
      <c r="F3507" s="17" t="s">
        <v>18785</v>
      </c>
      <c r="G3507" s="26" t="s">
        <v>61</v>
      </c>
      <c r="H3507" s="482" t="s">
        <v>18786</v>
      </c>
      <c r="I3507" s="170" t="s">
        <v>18787</v>
      </c>
    </row>
    <row r="3508" spans="1:15" s="2" customFormat="1" ht="78.75" x14ac:dyDescent="0.25">
      <c r="A3508" s="216" t="s">
        <v>19903</v>
      </c>
      <c r="B3508" s="66" t="s">
        <v>18779</v>
      </c>
      <c r="C3508" s="43" t="s">
        <v>18780</v>
      </c>
      <c r="D3508" s="43" t="s">
        <v>18774</v>
      </c>
      <c r="E3508" s="43" t="s">
        <v>18781</v>
      </c>
      <c r="F3508" s="43" t="s">
        <v>18776</v>
      </c>
      <c r="G3508" s="67" t="s">
        <v>2844</v>
      </c>
      <c r="H3508" s="38" t="s">
        <v>18778</v>
      </c>
      <c r="I3508" s="184" t="s">
        <v>18782</v>
      </c>
    </row>
    <row r="3509" spans="1:15" s="54" customFormat="1" ht="63" x14ac:dyDescent="0.25">
      <c r="A3509" s="216" t="s">
        <v>19904</v>
      </c>
      <c r="B3509" s="66" t="s">
        <v>18772</v>
      </c>
      <c r="C3509" s="43" t="s">
        <v>18773</v>
      </c>
      <c r="D3509" s="43" t="s">
        <v>18774</v>
      </c>
      <c r="E3509" s="43" t="s">
        <v>18775</v>
      </c>
      <c r="F3509" s="43" t="s">
        <v>18776</v>
      </c>
      <c r="G3509" s="67" t="s">
        <v>18777</v>
      </c>
      <c r="H3509" s="38" t="s">
        <v>18778</v>
      </c>
      <c r="I3509" s="91" t="s">
        <v>16731</v>
      </c>
    </row>
    <row r="3510" spans="1:15" s="2" customFormat="1" ht="78.75" x14ac:dyDescent="0.25">
      <c r="A3510" s="216" t="s">
        <v>19905</v>
      </c>
      <c r="B3510" s="59" t="s">
        <v>31651</v>
      </c>
      <c r="C3510" s="59" t="s">
        <v>2586</v>
      </c>
      <c r="D3510" s="59" t="s">
        <v>3208</v>
      </c>
      <c r="E3510" s="59" t="s">
        <v>418</v>
      </c>
      <c r="F3510" s="59" t="s">
        <v>31470</v>
      </c>
      <c r="G3510" s="60" t="s">
        <v>50</v>
      </c>
      <c r="H3510" s="217" t="s">
        <v>3209</v>
      </c>
      <c r="I3510" s="311" t="s">
        <v>15</v>
      </c>
    </row>
    <row r="3511" spans="1:15" s="51" customFormat="1" ht="63" x14ac:dyDescent="0.25">
      <c r="A3511" s="216" t="s">
        <v>16889</v>
      </c>
      <c r="B3511" s="32" t="s">
        <v>18766</v>
      </c>
      <c r="C3511" s="32" t="s">
        <v>18767</v>
      </c>
      <c r="D3511" s="32" t="s">
        <v>18768</v>
      </c>
      <c r="E3511" s="32" t="s">
        <v>3423</v>
      </c>
      <c r="F3511" s="32" t="s">
        <v>18769</v>
      </c>
      <c r="G3511" s="52" t="s">
        <v>50</v>
      </c>
      <c r="H3511" s="53" t="s">
        <v>18770</v>
      </c>
      <c r="I3511" s="212" t="s">
        <v>14904</v>
      </c>
    </row>
    <row r="3512" spans="1:15" s="11" customFormat="1" ht="63" x14ac:dyDescent="0.25">
      <c r="A3512" s="216" t="s">
        <v>17058</v>
      </c>
      <c r="B3512" s="32" t="s">
        <v>18760</v>
      </c>
      <c r="C3512" s="32" t="s">
        <v>18761</v>
      </c>
      <c r="D3512" s="32" t="s">
        <v>18762</v>
      </c>
      <c r="E3512" s="32" t="s">
        <v>11542</v>
      </c>
      <c r="F3512" s="32" t="s">
        <v>18763</v>
      </c>
      <c r="G3512" s="52" t="s">
        <v>18764</v>
      </c>
      <c r="H3512" s="53" t="s">
        <v>18765</v>
      </c>
      <c r="I3512" s="212" t="s">
        <v>16083</v>
      </c>
    </row>
    <row r="3513" spans="1:15" s="10" customFormat="1" ht="47.25" x14ac:dyDescent="0.25">
      <c r="A3513" s="216" t="s">
        <v>21066</v>
      </c>
      <c r="B3513" s="59" t="s">
        <v>3211</v>
      </c>
      <c r="C3513" s="59" t="s">
        <v>3212</v>
      </c>
      <c r="D3513" s="59" t="s">
        <v>3213</v>
      </c>
      <c r="E3513" s="59" t="s">
        <v>3214</v>
      </c>
      <c r="F3513" s="59" t="s">
        <v>3215</v>
      </c>
      <c r="G3513" s="60" t="s">
        <v>3216</v>
      </c>
      <c r="H3513" s="217" t="s">
        <v>3217</v>
      </c>
      <c r="I3513" s="311" t="s">
        <v>15</v>
      </c>
    </row>
    <row r="3514" spans="1:15" ht="78.75" x14ac:dyDescent="0.25">
      <c r="A3514" s="216" t="s">
        <v>17099</v>
      </c>
      <c r="B3514" s="68" t="s">
        <v>13636</v>
      </c>
      <c r="C3514" s="68" t="s">
        <v>13637</v>
      </c>
      <c r="D3514" s="68" t="s">
        <v>13638</v>
      </c>
      <c r="E3514" s="68" t="s">
        <v>13639</v>
      </c>
      <c r="F3514" s="68" t="s">
        <v>13640</v>
      </c>
      <c r="G3514" s="72" t="s">
        <v>50</v>
      </c>
      <c r="H3514" s="107" t="s">
        <v>13641</v>
      </c>
      <c r="I3514" s="170" t="s">
        <v>13632</v>
      </c>
    </row>
    <row r="3515" spans="1:15" s="12" customFormat="1" ht="63" x14ac:dyDescent="0.25">
      <c r="A3515" s="216" t="s">
        <v>31840</v>
      </c>
      <c r="B3515" s="17" t="s">
        <v>18751</v>
      </c>
      <c r="C3515" s="17" t="s">
        <v>18752</v>
      </c>
      <c r="D3515" s="17" t="s">
        <v>18753</v>
      </c>
      <c r="E3515" s="17" t="s">
        <v>6070</v>
      </c>
      <c r="F3515" s="17" t="s">
        <v>18754</v>
      </c>
      <c r="G3515" s="26" t="s">
        <v>332</v>
      </c>
      <c r="H3515" s="18" t="s">
        <v>18755</v>
      </c>
      <c r="I3515" s="170" t="s">
        <v>14536</v>
      </c>
    </row>
    <row r="3516" spans="1:15" ht="63" x14ac:dyDescent="0.25">
      <c r="A3516" s="216" t="s">
        <v>19906</v>
      </c>
      <c r="B3516" s="17" t="s">
        <v>18756</v>
      </c>
      <c r="C3516" s="17" t="s">
        <v>18757</v>
      </c>
      <c r="D3516" s="17" t="s">
        <v>18753</v>
      </c>
      <c r="E3516" s="17" t="s">
        <v>3826</v>
      </c>
      <c r="F3516" s="17" t="s">
        <v>18758</v>
      </c>
      <c r="G3516" s="26" t="s">
        <v>332</v>
      </c>
      <c r="H3516" s="18" t="s">
        <v>18755</v>
      </c>
      <c r="I3516" s="170" t="s">
        <v>14536</v>
      </c>
      <c r="J3516"/>
      <c r="K3516"/>
      <c r="L3516"/>
      <c r="M3516"/>
      <c r="N3516"/>
      <c r="O3516"/>
    </row>
    <row r="3517" spans="1:15" ht="63" x14ac:dyDescent="0.25">
      <c r="A3517" s="216" t="s">
        <v>19907</v>
      </c>
      <c r="B3517" s="17" t="s">
        <v>18745</v>
      </c>
      <c r="C3517" s="17" t="s">
        <v>18746</v>
      </c>
      <c r="D3517" s="17" t="s">
        <v>18747</v>
      </c>
      <c r="E3517" s="17" t="s">
        <v>2569</v>
      </c>
      <c r="F3517" s="17" t="s">
        <v>18748</v>
      </c>
      <c r="G3517" s="26" t="s">
        <v>1963</v>
      </c>
      <c r="H3517" s="18" t="s">
        <v>18749</v>
      </c>
      <c r="I3517" s="170" t="s">
        <v>18750</v>
      </c>
    </row>
    <row r="3518" spans="1:15" s="11" customFormat="1" ht="63" x14ac:dyDescent="0.25">
      <c r="A3518" s="216" t="s">
        <v>14985</v>
      </c>
      <c r="B3518" s="17" t="s">
        <v>18739</v>
      </c>
      <c r="C3518" s="17" t="s">
        <v>18740</v>
      </c>
      <c r="D3518" s="17" t="s">
        <v>18741</v>
      </c>
      <c r="E3518" s="17" t="s">
        <v>242</v>
      </c>
      <c r="F3518" s="17" t="s">
        <v>18742</v>
      </c>
      <c r="G3518" s="26" t="s">
        <v>18743</v>
      </c>
      <c r="H3518" s="18" t="s">
        <v>18744</v>
      </c>
      <c r="I3518" s="170" t="s">
        <v>14818</v>
      </c>
    </row>
    <row r="3519" spans="1:15" s="7" customFormat="1" ht="63" x14ac:dyDescent="0.25">
      <c r="A3519" s="216" t="s">
        <v>19908</v>
      </c>
      <c r="B3519" s="17" t="s">
        <v>18736</v>
      </c>
      <c r="C3519" s="17" t="s">
        <v>18708</v>
      </c>
      <c r="D3519" s="17" t="s">
        <v>18733</v>
      </c>
      <c r="E3519" s="17" t="s">
        <v>18709</v>
      </c>
      <c r="F3519" s="17" t="s">
        <v>18737</v>
      </c>
      <c r="G3519" s="26" t="s">
        <v>18735</v>
      </c>
      <c r="H3519" s="18" t="s">
        <v>6766</v>
      </c>
      <c r="I3519" s="170" t="s">
        <v>18738</v>
      </c>
    </row>
    <row r="3520" spans="1:15" s="160" customFormat="1" ht="63" x14ac:dyDescent="0.25">
      <c r="A3520" s="216" t="s">
        <v>31841</v>
      </c>
      <c r="B3520" s="17" t="s">
        <v>18731</v>
      </c>
      <c r="C3520" s="17" t="s">
        <v>18732</v>
      </c>
      <c r="D3520" s="17" t="s">
        <v>18733</v>
      </c>
      <c r="E3520" s="17" t="s">
        <v>18709</v>
      </c>
      <c r="F3520" s="17" t="s">
        <v>18734</v>
      </c>
      <c r="G3520" s="26" t="s">
        <v>18735</v>
      </c>
      <c r="H3520" s="18" t="s">
        <v>6766</v>
      </c>
      <c r="I3520" s="170" t="s">
        <v>15861</v>
      </c>
    </row>
    <row r="3521" spans="1:15" s="7" customFormat="1" ht="63" x14ac:dyDescent="0.25">
      <c r="A3521" s="216" t="s">
        <v>34903</v>
      </c>
      <c r="B3521" s="17" t="s">
        <v>18726</v>
      </c>
      <c r="C3521" s="17" t="s">
        <v>18727</v>
      </c>
      <c r="D3521" s="17" t="s">
        <v>18728</v>
      </c>
      <c r="E3521" s="17" t="s">
        <v>9863</v>
      </c>
      <c r="F3521" s="17" t="s">
        <v>18729</v>
      </c>
      <c r="G3521" s="26" t="s">
        <v>1963</v>
      </c>
      <c r="H3521" s="482" t="s">
        <v>18730</v>
      </c>
      <c r="I3521" s="539" t="s">
        <v>16478</v>
      </c>
    </row>
    <row r="3522" spans="1:15" ht="63" x14ac:dyDescent="0.25">
      <c r="A3522" s="216" t="s">
        <v>31078</v>
      </c>
      <c r="B3522" s="66" t="s">
        <v>18720</v>
      </c>
      <c r="C3522" s="43" t="s">
        <v>18721</v>
      </c>
      <c r="D3522" s="43" t="s">
        <v>18722</v>
      </c>
      <c r="E3522" s="43" t="s">
        <v>18723</v>
      </c>
      <c r="F3522" s="43" t="s">
        <v>18724</v>
      </c>
      <c r="G3522" s="67" t="s">
        <v>511</v>
      </c>
      <c r="H3522" s="38" t="s">
        <v>18725</v>
      </c>
      <c r="I3522" s="91" t="s">
        <v>17988</v>
      </c>
      <c r="J3522"/>
      <c r="K3522"/>
      <c r="L3522"/>
      <c r="M3522"/>
      <c r="N3522"/>
      <c r="O3522"/>
    </row>
    <row r="3523" spans="1:15" s="7" customFormat="1" ht="63" x14ac:dyDescent="0.25">
      <c r="A3523" s="216" t="s">
        <v>15818</v>
      </c>
      <c r="B3523" s="17" t="s">
        <v>18714</v>
      </c>
      <c r="C3523" s="17" t="s">
        <v>18715</v>
      </c>
      <c r="D3523" s="17" t="s">
        <v>18716</v>
      </c>
      <c r="E3523" s="17" t="s">
        <v>2909</v>
      </c>
      <c r="F3523" s="17" t="s">
        <v>18717</v>
      </c>
      <c r="G3523" s="26" t="s">
        <v>50</v>
      </c>
      <c r="H3523" s="18" t="s">
        <v>18718</v>
      </c>
      <c r="I3523" s="170" t="s">
        <v>14818</v>
      </c>
    </row>
    <row r="3524" spans="1:15" s="7" customFormat="1" ht="63" x14ac:dyDescent="0.25">
      <c r="A3524" s="216" t="s">
        <v>19909</v>
      </c>
      <c r="B3524" s="32" t="s">
        <v>18711</v>
      </c>
      <c r="C3524" s="32" t="s">
        <v>18712</v>
      </c>
      <c r="D3524" s="32" t="s">
        <v>18310</v>
      </c>
      <c r="E3524" s="32" t="s">
        <v>18208</v>
      </c>
      <c r="F3524" s="32" t="s">
        <v>18713</v>
      </c>
      <c r="G3524" s="52" t="s">
        <v>137</v>
      </c>
      <c r="H3524" s="53" t="s">
        <v>6766</v>
      </c>
      <c r="I3524" s="212" t="s">
        <v>15442</v>
      </c>
    </row>
    <row r="3525" spans="1:15" s="7" customFormat="1" ht="63" x14ac:dyDescent="0.25">
      <c r="A3525" s="216" t="s">
        <v>19910</v>
      </c>
      <c r="B3525" s="32" t="s">
        <v>18707</v>
      </c>
      <c r="C3525" s="32" t="s">
        <v>18708</v>
      </c>
      <c r="D3525" s="32" t="s">
        <v>18310</v>
      </c>
      <c r="E3525" s="32" t="s">
        <v>18709</v>
      </c>
      <c r="F3525" s="32" t="s">
        <v>18710</v>
      </c>
      <c r="G3525" s="52" t="s">
        <v>61</v>
      </c>
      <c r="H3525" s="53" t="s">
        <v>6766</v>
      </c>
      <c r="I3525" s="544" t="s">
        <v>14890</v>
      </c>
    </row>
    <row r="3526" spans="1:15" ht="45" x14ac:dyDescent="0.25">
      <c r="A3526" s="216" t="s">
        <v>19911</v>
      </c>
      <c r="B3526" s="340" t="s">
        <v>3219</v>
      </c>
      <c r="C3526" s="340" t="s">
        <v>3220</v>
      </c>
      <c r="D3526" s="340" t="s">
        <v>3221</v>
      </c>
      <c r="E3526" s="340" t="s">
        <v>2815</v>
      </c>
      <c r="F3526" s="340" t="s">
        <v>3222</v>
      </c>
      <c r="G3526" s="349" t="s">
        <v>324</v>
      </c>
      <c r="H3526" s="371" t="s">
        <v>3223</v>
      </c>
      <c r="I3526" s="350" t="s">
        <v>271</v>
      </c>
      <c r="J3526"/>
      <c r="K3526"/>
      <c r="L3526"/>
      <c r="M3526"/>
      <c r="N3526"/>
      <c r="O3526"/>
    </row>
    <row r="3527" spans="1:15" s="7" customFormat="1" ht="63" x14ac:dyDescent="0.25">
      <c r="A3527" s="216" t="s">
        <v>19912</v>
      </c>
      <c r="B3527" s="17" t="s">
        <v>18689</v>
      </c>
      <c r="C3527" s="17" t="s">
        <v>18690</v>
      </c>
      <c r="D3527" s="17" t="s">
        <v>18691</v>
      </c>
      <c r="E3527" s="17" t="s">
        <v>18692</v>
      </c>
      <c r="F3527" s="17" t="s">
        <v>18693</v>
      </c>
      <c r="G3527" s="26" t="s">
        <v>1963</v>
      </c>
      <c r="H3527" s="482" t="s">
        <v>18694</v>
      </c>
      <c r="I3527" s="170" t="s">
        <v>18705</v>
      </c>
    </row>
    <row r="3528" spans="1:15" s="12" customFormat="1" ht="63" x14ac:dyDescent="0.25">
      <c r="A3528" s="216" t="s">
        <v>19112</v>
      </c>
      <c r="B3528" s="17" t="s">
        <v>18695</v>
      </c>
      <c r="C3528" s="17" t="s">
        <v>18696</v>
      </c>
      <c r="D3528" s="17" t="s">
        <v>18697</v>
      </c>
      <c r="E3528" s="17" t="s">
        <v>18692</v>
      </c>
      <c r="F3528" s="17" t="s">
        <v>18693</v>
      </c>
      <c r="G3528" s="26" t="s">
        <v>1963</v>
      </c>
      <c r="H3528" s="482" t="s">
        <v>18698</v>
      </c>
      <c r="I3528" s="170" t="s">
        <v>18705</v>
      </c>
    </row>
    <row r="3529" spans="1:15" s="12" customFormat="1" ht="78.75" x14ac:dyDescent="0.25">
      <c r="A3529" s="216" t="s">
        <v>16959</v>
      </c>
      <c r="B3529" s="17" t="s">
        <v>12938</v>
      </c>
      <c r="C3529" s="17" t="s">
        <v>12939</v>
      </c>
      <c r="D3529" s="17" t="s">
        <v>12935</v>
      </c>
      <c r="E3529" s="17" t="s">
        <v>12940</v>
      </c>
      <c r="F3529" s="17" t="s">
        <v>12941</v>
      </c>
      <c r="G3529" s="26" t="s">
        <v>1963</v>
      </c>
      <c r="H3529" s="19" t="s">
        <v>12937</v>
      </c>
      <c r="I3529" s="170" t="s">
        <v>12872</v>
      </c>
    </row>
    <row r="3530" spans="1:15" ht="63" x14ac:dyDescent="0.25">
      <c r="A3530" s="216" t="s">
        <v>23353</v>
      </c>
      <c r="B3530" s="17" t="s">
        <v>18699</v>
      </c>
      <c r="C3530" s="17" t="s">
        <v>18700</v>
      </c>
      <c r="D3530" s="17" t="s">
        <v>18701</v>
      </c>
      <c r="E3530" s="17" t="s">
        <v>18702</v>
      </c>
      <c r="F3530" s="17" t="s">
        <v>18703</v>
      </c>
      <c r="G3530" s="26" t="s">
        <v>1963</v>
      </c>
      <c r="H3530" s="482" t="s">
        <v>18704</v>
      </c>
      <c r="I3530" s="170" t="s">
        <v>18705</v>
      </c>
    </row>
    <row r="3531" spans="1:15" s="7" customFormat="1" ht="63" x14ac:dyDescent="0.25">
      <c r="A3531" s="216" t="s">
        <v>23354</v>
      </c>
      <c r="B3531" s="66" t="s">
        <v>18683</v>
      </c>
      <c r="C3531" s="43" t="s">
        <v>18684</v>
      </c>
      <c r="D3531" s="43" t="s">
        <v>18685</v>
      </c>
      <c r="E3531" s="43" t="s">
        <v>18686</v>
      </c>
      <c r="F3531" s="43" t="s">
        <v>18687</v>
      </c>
      <c r="G3531" s="67" t="s">
        <v>111</v>
      </c>
      <c r="H3531" s="38" t="s">
        <v>15331</v>
      </c>
      <c r="I3531" s="91" t="s">
        <v>18688</v>
      </c>
    </row>
    <row r="3532" spans="1:15" s="7" customFormat="1" ht="63" x14ac:dyDescent="0.25">
      <c r="A3532" s="216" t="s">
        <v>23355</v>
      </c>
      <c r="B3532" s="17" t="s">
        <v>18676</v>
      </c>
      <c r="C3532" s="17" t="s">
        <v>18677</v>
      </c>
      <c r="D3532" s="17" t="s">
        <v>18678</v>
      </c>
      <c r="E3532" s="17" t="s">
        <v>3070</v>
      </c>
      <c r="F3532" s="17" t="s">
        <v>18679</v>
      </c>
      <c r="G3532" s="26" t="s">
        <v>18680</v>
      </c>
      <c r="H3532" s="18" t="s">
        <v>18681</v>
      </c>
      <c r="I3532" s="170" t="s">
        <v>18682</v>
      </c>
    </row>
    <row r="3533" spans="1:15" ht="63" x14ac:dyDescent="0.25">
      <c r="A3533" s="216" t="s">
        <v>21452</v>
      </c>
      <c r="B3533" s="66" t="s">
        <v>18671</v>
      </c>
      <c r="C3533" s="43" t="s">
        <v>18672</v>
      </c>
      <c r="D3533" s="43" t="s">
        <v>18673</v>
      </c>
      <c r="E3533" s="43" t="s">
        <v>13639</v>
      </c>
      <c r="F3533" s="43" t="s">
        <v>18674</v>
      </c>
      <c r="G3533" s="67" t="s">
        <v>111</v>
      </c>
      <c r="H3533" s="38" t="s">
        <v>18675</v>
      </c>
      <c r="I3533" s="91" t="s">
        <v>16261</v>
      </c>
      <c r="J3533"/>
      <c r="K3533"/>
      <c r="L3533"/>
      <c r="M3533"/>
      <c r="N3533"/>
      <c r="O3533"/>
    </row>
    <row r="3534" spans="1:15" s="7" customFormat="1" ht="78.75" x14ac:dyDescent="0.25">
      <c r="A3534" s="216" t="s">
        <v>23356</v>
      </c>
      <c r="B3534" s="17" t="s">
        <v>18666</v>
      </c>
      <c r="C3534" s="17" t="s">
        <v>18667</v>
      </c>
      <c r="D3534" s="17" t="s">
        <v>12614</v>
      </c>
      <c r="E3534" s="17" t="s">
        <v>18668</v>
      </c>
      <c r="F3534" s="17" t="s">
        <v>18669</v>
      </c>
      <c r="G3534" s="26" t="s">
        <v>179</v>
      </c>
      <c r="H3534" s="18" t="s">
        <v>12616</v>
      </c>
      <c r="I3534" s="170" t="s">
        <v>14612</v>
      </c>
    </row>
    <row r="3535" spans="1:15" s="108" customFormat="1" ht="78.75" x14ac:dyDescent="0.25">
      <c r="A3535" s="216" t="s">
        <v>23357</v>
      </c>
      <c r="B3535" s="17" t="s">
        <v>12160</v>
      </c>
      <c r="C3535" s="17" t="s">
        <v>12161</v>
      </c>
      <c r="D3535" s="17" t="s">
        <v>12162</v>
      </c>
      <c r="E3535" s="17" t="s">
        <v>660</v>
      </c>
      <c r="F3535" s="17" t="s">
        <v>12163</v>
      </c>
      <c r="G3535" s="26" t="s">
        <v>553</v>
      </c>
      <c r="H3535" s="19" t="s">
        <v>12164</v>
      </c>
      <c r="I3535" s="170" t="s">
        <v>12165</v>
      </c>
    </row>
    <row r="3536" spans="1:15" s="7" customFormat="1" ht="63" x14ac:dyDescent="0.25">
      <c r="A3536" s="216" t="s">
        <v>22329</v>
      </c>
      <c r="B3536" s="32" t="s">
        <v>18661</v>
      </c>
      <c r="C3536" s="32" t="s">
        <v>18662</v>
      </c>
      <c r="D3536" s="32" t="s">
        <v>18663</v>
      </c>
      <c r="E3536" s="32" t="s">
        <v>534</v>
      </c>
      <c r="F3536" s="32" t="s">
        <v>18664</v>
      </c>
      <c r="G3536" s="52" t="s">
        <v>324</v>
      </c>
      <c r="H3536" s="53" t="s">
        <v>18665</v>
      </c>
      <c r="I3536" s="212" t="s">
        <v>15014</v>
      </c>
    </row>
    <row r="3537" spans="1:15" s="10" customFormat="1" ht="63" x14ac:dyDescent="0.25">
      <c r="A3537" s="216" t="s">
        <v>19913</v>
      </c>
      <c r="B3537" s="66" t="s">
        <v>18655</v>
      </c>
      <c r="C3537" s="43" t="s">
        <v>18656</v>
      </c>
      <c r="D3537" s="43" t="s">
        <v>18657</v>
      </c>
      <c r="E3537" s="43" t="s">
        <v>18658</v>
      </c>
      <c r="F3537" s="43" t="s">
        <v>18659</v>
      </c>
      <c r="G3537" s="67" t="s">
        <v>50</v>
      </c>
      <c r="H3537" s="38" t="s">
        <v>18660</v>
      </c>
      <c r="I3537" s="91" t="s">
        <v>18239</v>
      </c>
    </row>
    <row r="3538" spans="1:15" s="7" customFormat="1" ht="78.75" x14ac:dyDescent="0.25">
      <c r="A3538" s="216" t="s">
        <v>31842</v>
      </c>
      <c r="B3538" s="59" t="s">
        <v>3225</v>
      </c>
      <c r="C3538" s="59" t="s">
        <v>3226</v>
      </c>
      <c r="D3538" s="59" t="s">
        <v>3227</v>
      </c>
      <c r="E3538" s="59" t="s">
        <v>3228</v>
      </c>
      <c r="F3538" s="59" t="s">
        <v>3229</v>
      </c>
      <c r="G3538" s="60" t="s">
        <v>111</v>
      </c>
      <c r="H3538" s="217" t="s">
        <v>3230</v>
      </c>
      <c r="I3538" s="311" t="s">
        <v>15</v>
      </c>
    </row>
    <row r="3539" spans="1:15" s="2" customFormat="1" ht="63" x14ac:dyDescent="0.25">
      <c r="A3539" s="216" t="s">
        <v>19914</v>
      </c>
      <c r="B3539" s="66" t="s">
        <v>18651</v>
      </c>
      <c r="C3539" s="43" t="s">
        <v>18652</v>
      </c>
      <c r="D3539" s="43" t="s">
        <v>17920</v>
      </c>
      <c r="E3539" s="43" t="s">
        <v>18653</v>
      </c>
      <c r="F3539" s="43" t="s">
        <v>18654</v>
      </c>
      <c r="G3539" s="67" t="s">
        <v>16182</v>
      </c>
      <c r="H3539" s="38" t="s">
        <v>15273</v>
      </c>
      <c r="I3539" s="91" t="s">
        <v>17922</v>
      </c>
    </row>
    <row r="3540" spans="1:15" ht="47.25" x14ac:dyDescent="0.25">
      <c r="A3540" s="216" t="s">
        <v>34904</v>
      </c>
      <c r="B3540" s="59" t="s">
        <v>3232</v>
      </c>
      <c r="C3540" s="59" t="s">
        <v>3233</v>
      </c>
      <c r="D3540" s="59" t="s">
        <v>3234</v>
      </c>
      <c r="E3540" s="59" t="s">
        <v>2114</v>
      </c>
      <c r="F3540" s="59" t="s">
        <v>3235</v>
      </c>
      <c r="G3540" s="60" t="s">
        <v>50</v>
      </c>
      <c r="H3540" s="217" t="s">
        <v>3236</v>
      </c>
      <c r="I3540" s="311" t="s">
        <v>15</v>
      </c>
      <c r="J3540"/>
      <c r="K3540"/>
      <c r="L3540"/>
      <c r="M3540"/>
      <c r="N3540"/>
      <c r="O3540"/>
    </row>
    <row r="3541" spans="1:15" s="11" customFormat="1" ht="63" x14ac:dyDescent="0.25">
      <c r="A3541" s="216" t="s">
        <v>19915</v>
      </c>
      <c r="B3541" s="68" t="s">
        <v>18644</v>
      </c>
      <c r="C3541" s="68" t="s">
        <v>18645</v>
      </c>
      <c r="D3541" s="68" t="s">
        <v>18646</v>
      </c>
      <c r="E3541" s="68" t="s">
        <v>18647</v>
      </c>
      <c r="F3541" s="68" t="s">
        <v>18648</v>
      </c>
      <c r="G3541" s="72" t="s">
        <v>50</v>
      </c>
      <c r="H3541" s="69" t="s">
        <v>18649</v>
      </c>
      <c r="I3541" s="170" t="s">
        <v>18650</v>
      </c>
    </row>
    <row r="3542" spans="1:15" ht="78.75" x14ac:dyDescent="0.25">
      <c r="A3542" s="216" t="s">
        <v>19916</v>
      </c>
      <c r="B3542" s="158" t="s">
        <v>18639</v>
      </c>
      <c r="C3542" s="158" t="s">
        <v>18640</v>
      </c>
      <c r="D3542" s="158" t="s">
        <v>15729</v>
      </c>
      <c r="E3542" s="158" t="s">
        <v>18517</v>
      </c>
      <c r="F3542" s="158" t="s">
        <v>18641</v>
      </c>
      <c r="G3542" s="159" t="s">
        <v>18642</v>
      </c>
      <c r="H3542" s="486" t="s">
        <v>15732</v>
      </c>
      <c r="I3542" s="549" t="s">
        <v>18643</v>
      </c>
    </row>
    <row r="3543" spans="1:15" s="11" customFormat="1" ht="63" x14ac:dyDescent="0.25">
      <c r="A3543" s="216" t="s">
        <v>19917</v>
      </c>
      <c r="B3543" s="32" t="s">
        <v>18633</v>
      </c>
      <c r="C3543" s="32" t="s">
        <v>18634</v>
      </c>
      <c r="D3543" s="32" t="s">
        <v>18635</v>
      </c>
      <c r="E3543" s="32" t="s">
        <v>96</v>
      </c>
      <c r="F3543" s="32" t="s">
        <v>18636</v>
      </c>
      <c r="G3543" s="52" t="s">
        <v>18486</v>
      </c>
      <c r="H3543" s="53" t="s">
        <v>18637</v>
      </c>
      <c r="I3543" s="212" t="s">
        <v>18459</v>
      </c>
    </row>
    <row r="3544" spans="1:15" ht="63" x14ac:dyDescent="0.25">
      <c r="A3544" s="216" t="s">
        <v>34395</v>
      </c>
      <c r="B3544" s="17" t="s">
        <v>18628</v>
      </c>
      <c r="C3544" s="17" t="s">
        <v>18629</v>
      </c>
      <c r="D3544" s="17" t="s">
        <v>3069</v>
      </c>
      <c r="E3544" s="17" t="s">
        <v>18630</v>
      </c>
      <c r="F3544" s="17" t="s">
        <v>18631</v>
      </c>
      <c r="G3544" s="26" t="s">
        <v>1963</v>
      </c>
      <c r="H3544" s="482" t="s">
        <v>4430</v>
      </c>
      <c r="I3544" s="170" t="s">
        <v>18632</v>
      </c>
    </row>
    <row r="3545" spans="1:15" ht="60" x14ac:dyDescent="0.25">
      <c r="A3545" s="216" t="s">
        <v>23358</v>
      </c>
      <c r="B3545" s="343" t="s">
        <v>3237</v>
      </c>
      <c r="C3545" s="343" t="s">
        <v>3238</v>
      </c>
      <c r="D3545" s="343" t="s">
        <v>3239</v>
      </c>
      <c r="E3545" s="343" t="s">
        <v>88</v>
      </c>
      <c r="F3545" s="343" t="s">
        <v>3240</v>
      </c>
      <c r="G3545" s="361" t="s">
        <v>125</v>
      </c>
      <c r="H3545" s="362" t="s">
        <v>3241</v>
      </c>
      <c r="I3545" s="363" t="s">
        <v>34798</v>
      </c>
      <c r="J3545"/>
      <c r="K3545"/>
      <c r="L3545"/>
      <c r="M3545"/>
      <c r="N3545"/>
      <c r="O3545"/>
    </row>
    <row r="3546" spans="1:15" s="157" customFormat="1" ht="63" x14ac:dyDescent="0.25">
      <c r="A3546" s="216" t="s">
        <v>19918</v>
      </c>
      <c r="B3546" s="66" t="s">
        <v>18623</v>
      </c>
      <c r="C3546" s="43" t="s">
        <v>18624</v>
      </c>
      <c r="D3546" s="43" t="s">
        <v>3245</v>
      </c>
      <c r="E3546" s="43" t="s">
        <v>18625</v>
      </c>
      <c r="F3546" s="43" t="s">
        <v>18626</v>
      </c>
      <c r="G3546" s="67" t="s">
        <v>50</v>
      </c>
      <c r="H3546" s="38" t="s">
        <v>3248</v>
      </c>
      <c r="I3546" s="91" t="s">
        <v>18627</v>
      </c>
    </row>
    <row r="3547" spans="1:15" ht="47.25" x14ac:dyDescent="0.25">
      <c r="A3547" s="216" t="s">
        <v>19919</v>
      </c>
      <c r="B3547" s="221" t="s">
        <v>3243</v>
      </c>
      <c r="C3547" s="221" t="s">
        <v>3244</v>
      </c>
      <c r="D3547" s="221" t="s">
        <v>3245</v>
      </c>
      <c r="E3547" s="221" t="s">
        <v>3246</v>
      </c>
      <c r="F3547" s="221" t="s">
        <v>3247</v>
      </c>
      <c r="G3547" s="246" t="s">
        <v>50</v>
      </c>
      <c r="H3547" s="224" t="s">
        <v>3248</v>
      </c>
      <c r="I3547" s="304" t="s">
        <v>15</v>
      </c>
      <c r="J3547"/>
      <c r="K3547"/>
      <c r="L3547"/>
      <c r="M3547"/>
      <c r="N3547"/>
      <c r="O3547"/>
    </row>
    <row r="3548" spans="1:15" s="51" customFormat="1" ht="63" x14ac:dyDescent="0.25">
      <c r="A3548" s="216" t="s">
        <v>19920</v>
      </c>
      <c r="B3548" s="66" t="s">
        <v>18620</v>
      </c>
      <c r="C3548" s="43" t="s">
        <v>18621</v>
      </c>
      <c r="D3548" s="43" t="s">
        <v>8080</v>
      </c>
      <c r="E3548" s="43" t="s">
        <v>3141</v>
      </c>
      <c r="F3548" s="43" t="s">
        <v>18622</v>
      </c>
      <c r="G3548" s="67" t="s">
        <v>1963</v>
      </c>
      <c r="H3548" s="38" t="s">
        <v>8082</v>
      </c>
      <c r="I3548" s="91" t="s">
        <v>18171</v>
      </c>
    </row>
    <row r="3549" spans="1:15" ht="63" x14ac:dyDescent="0.25">
      <c r="A3549" s="216" t="s">
        <v>19921</v>
      </c>
      <c r="B3549" s="17" t="s">
        <v>18616</v>
      </c>
      <c r="C3549" s="17" t="s">
        <v>18617</v>
      </c>
      <c r="D3549" s="17" t="s">
        <v>968</v>
      </c>
      <c r="E3549" s="17" t="s">
        <v>716</v>
      </c>
      <c r="F3549" s="17" t="s">
        <v>18618</v>
      </c>
      <c r="G3549" s="26" t="s">
        <v>332</v>
      </c>
      <c r="H3549" s="18" t="s">
        <v>972</v>
      </c>
      <c r="I3549" s="170" t="s">
        <v>18619</v>
      </c>
    </row>
    <row r="3550" spans="1:15" s="11" customFormat="1" ht="78.75" x14ac:dyDescent="0.25">
      <c r="A3550" s="216" t="s">
        <v>19922</v>
      </c>
      <c r="B3550" s="221" t="s">
        <v>3250</v>
      </c>
      <c r="C3550" s="221" t="s">
        <v>3251</v>
      </c>
      <c r="D3550" s="221" t="s">
        <v>3252</v>
      </c>
      <c r="E3550" s="221" t="s">
        <v>242</v>
      </c>
      <c r="F3550" s="221" t="s">
        <v>3253</v>
      </c>
      <c r="G3550" s="246" t="s">
        <v>3254</v>
      </c>
      <c r="H3550" s="224" t="s">
        <v>3255</v>
      </c>
      <c r="I3550" s="304" t="s">
        <v>15</v>
      </c>
    </row>
    <row r="3551" spans="1:15" s="2" customFormat="1" ht="60" x14ac:dyDescent="0.25">
      <c r="A3551" s="216" t="s">
        <v>19923</v>
      </c>
      <c r="B3551" s="389" t="s">
        <v>21030</v>
      </c>
      <c r="C3551" s="384" t="s">
        <v>3105</v>
      </c>
      <c r="D3551" s="384" t="s">
        <v>3106</v>
      </c>
      <c r="E3551" s="384" t="s">
        <v>242</v>
      </c>
      <c r="F3551" s="384" t="s">
        <v>33834</v>
      </c>
      <c r="G3551" s="390" t="s">
        <v>152</v>
      </c>
      <c r="H3551" s="380" t="s">
        <v>3107</v>
      </c>
      <c r="I3551" s="550" t="s">
        <v>83</v>
      </c>
    </row>
    <row r="3552" spans="1:15" s="11" customFormat="1" ht="63" x14ac:dyDescent="0.25">
      <c r="A3552" s="216" t="s">
        <v>17086</v>
      </c>
      <c r="B3552" s="32" t="s">
        <v>18612</v>
      </c>
      <c r="C3552" s="32" t="s">
        <v>18613</v>
      </c>
      <c r="D3552" s="32" t="s">
        <v>9310</v>
      </c>
      <c r="E3552" s="32" t="s">
        <v>438</v>
      </c>
      <c r="F3552" s="32" t="s">
        <v>18614</v>
      </c>
      <c r="G3552" s="52" t="s">
        <v>18615</v>
      </c>
      <c r="H3552" s="53" t="s">
        <v>9312</v>
      </c>
      <c r="I3552" s="212" t="s">
        <v>14769</v>
      </c>
    </row>
    <row r="3553" spans="1:9" s="7" customFormat="1" ht="47.25" x14ac:dyDescent="0.25">
      <c r="A3553" s="216" t="s">
        <v>31843</v>
      </c>
      <c r="B3553" s="59" t="s">
        <v>3257</v>
      </c>
      <c r="C3553" s="59" t="s">
        <v>3258</v>
      </c>
      <c r="D3553" s="59" t="s">
        <v>3259</v>
      </c>
      <c r="E3553" s="59" t="s">
        <v>157</v>
      </c>
      <c r="F3553" s="59" t="s">
        <v>3260</v>
      </c>
      <c r="G3553" s="60" t="s">
        <v>111</v>
      </c>
      <c r="H3553" s="217" t="s">
        <v>3261</v>
      </c>
      <c r="I3553" s="311" t="s">
        <v>15</v>
      </c>
    </row>
    <row r="3554" spans="1:9" s="2" customFormat="1" ht="63" x14ac:dyDescent="0.25">
      <c r="A3554" s="216" t="s">
        <v>19924</v>
      </c>
      <c r="B3554" s="66" t="s">
        <v>18604</v>
      </c>
      <c r="C3554" s="43" t="s">
        <v>13942</v>
      </c>
      <c r="D3554" s="43" t="s">
        <v>18605</v>
      </c>
      <c r="E3554" s="43" t="s">
        <v>18606</v>
      </c>
      <c r="F3554" s="43" t="s">
        <v>18607</v>
      </c>
      <c r="G3554" s="67" t="s">
        <v>18608</v>
      </c>
      <c r="H3554" s="38" t="s">
        <v>18609</v>
      </c>
      <c r="I3554" s="91" t="s">
        <v>18610</v>
      </c>
    </row>
    <row r="3555" spans="1:9" s="2" customFormat="1" ht="78.75" x14ac:dyDescent="0.25">
      <c r="A3555" s="216" t="s">
        <v>19925</v>
      </c>
      <c r="B3555" s="17" t="s">
        <v>13432</v>
      </c>
      <c r="C3555" s="17" t="s">
        <v>13433</v>
      </c>
      <c r="D3555" s="17" t="s">
        <v>13434</v>
      </c>
      <c r="E3555" s="17" t="s">
        <v>2079</v>
      </c>
      <c r="F3555" s="17" t="s">
        <v>13435</v>
      </c>
      <c r="G3555" s="26" t="s">
        <v>324</v>
      </c>
      <c r="H3555" s="19" t="s">
        <v>13436</v>
      </c>
      <c r="I3555" s="170" t="s">
        <v>18603</v>
      </c>
    </row>
    <row r="3556" spans="1:9" s="11" customFormat="1" ht="78.75" x14ac:dyDescent="0.25">
      <c r="A3556" s="216" t="s">
        <v>19926</v>
      </c>
      <c r="B3556" s="162" t="s">
        <v>3263</v>
      </c>
      <c r="C3556" s="162" t="s">
        <v>3264</v>
      </c>
      <c r="D3556" s="162" t="s">
        <v>3265</v>
      </c>
      <c r="E3556" s="162" t="s">
        <v>523</v>
      </c>
      <c r="F3556" s="162" t="s">
        <v>3266</v>
      </c>
      <c r="G3556" s="163" t="s">
        <v>152</v>
      </c>
      <c r="H3556" s="164" t="s">
        <v>3267</v>
      </c>
      <c r="I3556" s="215" t="s">
        <v>83</v>
      </c>
    </row>
    <row r="3557" spans="1:9" s="2" customFormat="1" ht="63" x14ac:dyDescent="0.25">
      <c r="A3557" s="216" t="s">
        <v>31844</v>
      </c>
      <c r="B3557" s="66" t="s">
        <v>18598</v>
      </c>
      <c r="C3557" s="43" t="s">
        <v>18599</v>
      </c>
      <c r="D3557" s="43" t="s">
        <v>18600</v>
      </c>
      <c r="E3557" s="43" t="s">
        <v>18601</v>
      </c>
      <c r="F3557" s="43" t="s">
        <v>18602</v>
      </c>
      <c r="G3557" s="67" t="s">
        <v>137</v>
      </c>
      <c r="H3557" s="38" t="s">
        <v>13755</v>
      </c>
      <c r="I3557" s="91" t="s">
        <v>15406</v>
      </c>
    </row>
    <row r="3558" spans="1:9" s="11" customFormat="1" ht="63" x14ac:dyDescent="0.25">
      <c r="A3558" s="216" t="s">
        <v>14979</v>
      </c>
      <c r="B3558" s="66" t="s">
        <v>18593</v>
      </c>
      <c r="C3558" s="43" t="s">
        <v>18594</v>
      </c>
      <c r="D3558" s="43" t="s">
        <v>17502</v>
      </c>
      <c r="E3558" s="43" t="s">
        <v>18595</v>
      </c>
      <c r="F3558" s="43" t="s">
        <v>18596</v>
      </c>
      <c r="G3558" s="67" t="s">
        <v>50</v>
      </c>
      <c r="H3558" s="38" t="s">
        <v>17503</v>
      </c>
      <c r="I3558" s="91" t="s">
        <v>18239</v>
      </c>
    </row>
    <row r="3559" spans="1:9" s="11" customFormat="1" ht="63" x14ac:dyDescent="0.25">
      <c r="A3559" s="216" t="s">
        <v>18849</v>
      </c>
      <c r="B3559" s="17" t="s">
        <v>18588</v>
      </c>
      <c r="C3559" s="17" t="s">
        <v>18589</v>
      </c>
      <c r="D3559" s="17" t="s">
        <v>4212</v>
      </c>
      <c r="E3559" s="17" t="s">
        <v>18590</v>
      </c>
      <c r="F3559" s="17" t="s">
        <v>18591</v>
      </c>
      <c r="G3559" s="26" t="s">
        <v>1963</v>
      </c>
      <c r="H3559" s="18" t="s">
        <v>4214</v>
      </c>
      <c r="I3559" s="170" t="s">
        <v>18592</v>
      </c>
    </row>
    <row r="3560" spans="1:9" ht="63" x14ac:dyDescent="0.25">
      <c r="A3560" s="216" t="s">
        <v>31845</v>
      </c>
      <c r="B3560" s="32" t="s">
        <v>18572</v>
      </c>
      <c r="C3560" s="32" t="s">
        <v>18573</v>
      </c>
      <c r="D3560" s="32" t="s">
        <v>18574</v>
      </c>
      <c r="E3560" s="32" t="s">
        <v>18575</v>
      </c>
      <c r="F3560" s="32" t="s">
        <v>18576</v>
      </c>
      <c r="G3560" s="52" t="s">
        <v>18429</v>
      </c>
      <c r="H3560" s="53" t="s">
        <v>4589</v>
      </c>
      <c r="I3560" s="212" t="s">
        <v>16058</v>
      </c>
    </row>
    <row r="3561" spans="1:9" s="11" customFormat="1" ht="63" x14ac:dyDescent="0.25">
      <c r="A3561" s="216" t="s">
        <v>19927</v>
      </c>
      <c r="B3561" s="66" t="s">
        <v>18569</v>
      </c>
      <c r="C3561" s="43" t="s">
        <v>18570</v>
      </c>
      <c r="D3561" s="43" t="s">
        <v>9310</v>
      </c>
      <c r="E3561" s="43" t="s">
        <v>15041</v>
      </c>
      <c r="F3561" s="43" t="s">
        <v>18571</v>
      </c>
      <c r="G3561" s="67" t="s">
        <v>137</v>
      </c>
      <c r="H3561" s="38" t="s">
        <v>9312</v>
      </c>
      <c r="I3561" s="91" t="s">
        <v>16731</v>
      </c>
    </row>
    <row r="3562" spans="1:9" s="11" customFormat="1" ht="63" x14ac:dyDescent="0.25">
      <c r="A3562" s="216" t="s">
        <v>16366</v>
      </c>
      <c r="B3562" s="68" t="s">
        <v>18562</v>
      </c>
      <c r="C3562" s="68" t="s">
        <v>18563</v>
      </c>
      <c r="D3562" s="68" t="s">
        <v>18564</v>
      </c>
      <c r="E3562" s="68" t="s">
        <v>2205</v>
      </c>
      <c r="F3562" s="68" t="s">
        <v>18565</v>
      </c>
      <c r="G3562" s="72" t="s">
        <v>1963</v>
      </c>
      <c r="H3562" s="69" t="s">
        <v>18566</v>
      </c>
      <c r="I3562" s="165" t="s">
        <v>18567</v>
      </c>
    </row>
    <row r="3563" spans="1:9" s="7" customFormat="1" ht="63" x14ac:dyDescent="0.25">
      <c r="A3563" s="216" t="s">
        <v>16361</v>
      </c>
      <c r="B3563" s="68" t="s">
        <v>18556</v>
      </c>
      <c r="C3563" s="68" t="s">
        <v>18557</v>
      </c>
      <c r="D3563" s="68" t="s">
        <v>18558</v>
      </c>
      <c r="E3563" s="68" t="s">
        <v>18559</v>
      </c>
      <c r="F3563" s="68" t="s">
        <v>18560</v>
      </c>
      <c r="G3563" s="72" t="s">
        <v>11933</v>
      </c>
      <c r="H3563" s="69" t="s">
        <v>18561</v>
      </c>
      <c r="I3563" s="165" t="s">
        <v>15745</v>
      </c>
    </row>
    <row r="3564" spans="1:9" s="12" customFormat="1" ht="63" x14ac:dyDescent="0.25">
      <c r="A3564" s="216" t="s">
        <v>18017</v>
      </c>
      <c r="B3564" s="82" t="s">
        <v>18550</v>
      </c>
      <c r="C3564" s="82" t="s">
        <v>18551</v>
      </c>
      <c r="D3564" s="82" t="s">
        <v>18552</v>
      </c>
      <c r="E3564" s="82" t="s">
        <v>18553</v>
      </c>
      <c r="F3564" s="82" t="s">
        <v>18554</v>
      </c>
      <c r="G3564" s="83" t="s">
        <v>50</v>
      </c>
      <c r="H3564" s="84" t="s">
        <v>18555</v>
      </c>
      <c r="I3564" s="540" t="s">
        <v>16975</v>
      </c>
    </row>
    <row r="3565" spans="1:9" s="10" customFormat="1" ht="63" x14ac:dyDescent="0.25">
      <c r="A3565" s="216" t="s">
        <v>15913</v>
      </c>
      <c r="B3565" s="32" t="s">
        <v>18544</v>
      </c>
      <c r="C3565" s="32" t="s">
        <v>18545</v>
      </c>
      <c r="D3565" s="32" t="s">
        <v>18546</v>
      </c>
      <c r="E3565" s="32" t="s">
        <v>213</v>
      </c>
      <c r="F3565" s="32" t="s">
        <v>18547</v>
      </c>
      <c r="G3565" s="52" t="s">
        <v>13</v>
      </c>
      <c r="H3565" s="53" t="s">
        <v>8817</v>
      </c>
      <c r="I3565" s="212" t="s">
        <v>18548</v>
      </c>
    </row>
    <row r="3566" spans="1:9" s="7" customFormat="1" ht="63" x14ac:dyDescent="0.25">
      <c r="A3566" s="216" t="s">
        <v>19928</v>
      </c>
      <c r="B3566" s="66" t="s">
        <v>18540</v>
      </c>
      <c r="C3566" s="43" t="s">
        <v>18541</v>
      </c>
      <c r="D3566" s="43" t="s">
        <v>6253</v>
      </c>
      <c r="E3566" s="43" t="s">
        <v>7896</v>
      </c>
      <c r="F3566" s="43" t="s">
        <v>18542</v>
      </c>
      <c r="G3566" s="67" t="s">
        <v>1963</v>
      </c>
      <c r="H3566" s="38" t="s">
        <v>6254</v>
      </c>
      <c r="I3566" s="91" t="s">
        <v>18543</v>
      </c>
    </row>
    <row r="3567" spans="1:9" s="20" customFormat="1" ht="78.75" x14ac:dyDescent="0.25">
      <c r="A3567" s="216" t="s">
        <v>18455</v>
      </c>
      <c r="B3567" s="232" t="s">
        <v>21034</v>
      </c>
      <c r="C3567" s="232" t="s">
        <v>3269</v>
      </c>
      <c r="D3567" s="232" t="s">
        <v>3270</v>
      </c>
      <c r="E3567" s="232" t="s">
        <v>418</v>
      </c>
      <c r="F3567" s="232" t="s">
        <v>3271</v>
      </c>
      <c r="G3567" s="250" t="s">
        <v>3272</v>
      </c>
      <c r="H3567" s="259" t="s">
        <v>3273</v>
      </c>
      <c r="I3567" s="170" t="s">
        <v>21033</v>
      </c>
    </row>
    <row r="3568" spans="1:9" s="10" customFormat="1" ht="63" x14ac:dyDescent="0.25">
      <c r="A3568" s="216" t="s">
        <v>19929</v>
      </c>
      <c r="B3568" s="17" t="s">
        <v>18533</v>
      </c>
      <c r="C3568" s="17" t="s">
        <v>18534</v>
      </c>
      <c r="D3568" s="17" t="s">
        <v>18535</v>
      </c>
      <c r="E3568" s="17" t="s">
        <v>18536</v>
      </c>
      <c r="F3568" s="17" t="s">
        <v>18537</v>
      </c>
      <c r="G3568" s="26" t="s">
        <v>1963</v>
      </c>
      <c r="H3568" s="18" t="s">
        <v>18538</v>
      </c>
      <c r="I3568" s="170" t="s">
        <v>14536</v>
      </c>
    </row>
    <row r="3569" spans="1:15" s="12" customFormat="1" ht="63" x14ac:dyDescent="0.25">
      <c r="A3569" s="216" t="s">
        <v>16586</v>
      </c>
      <c r="B3569" s="32" t="s">
        <v>18527</v>
      </c>
      <c r="C3569" s="32" t="s">
        <v>18528</v>
      </c>
      <c r="D3569" s="32" t="s">
        <v>18529</v>
      </c>
      <c r="E3569" s="32" t="s">
        <v>146</v>
      </c>
      <c r="F3569" s="32" t="s">
        <v>18530</v>
      </c>
      <c r="G3569" s="52" t="s">
        <v>50</v>
      </c>
      <c r="H3569" s="53" t="s">
        <v>18531</v>
      </c>
      <c r="I3569" s="212" t="s">
        <v>18532</v>
      </c>
    </row>
    <row r="3570" spans="1:15" s="10" customFormat="1" ht="63" x14ac:dyDescent="0.25">
      <c r="A3570" s="216" t="s">
        <v>34905</v>
      </c>
      <c r="B3570" s="66" t="s">
        <v>18521</v>
      </c>
      <c r="C3570" s="43" t="s">
        <v>18522</v>
      </c>
      <c r="D3570" s="43"/>
      <c r="E3570" s="43" t="s">
        <v>18523</v>
      </c>
      <c r="F3570" s="43" t="s">
        <v>18524</v>
      </c>
      <c r="G3570" s="67" t="s">
        <v>50</v>
      </c>
      <c r="H3570" s="38" t="s">
        <v>18525</v>
      </c>
      <c r="I3570" s="91" t="s">
        <v>18526</v>
      </c>
    </row>
    <row r="3571" spans="1:15" s="2" customFormat="1" ht="78.75" x14ac:dyDescent="0.25">
      <c r="A3571" s="216" t="s">
        <v>17484</v>
      </c>
      <c r="B3571" s="66" t="s">
        <v>18515</v>
      </c>
      <c r="C3571" s="43" t="s">
        <v>18516</v>
      </c>
      <c r="D3571" s="43"/>
      <c r="E3571" s="43" t="s">
        <v>18517</v>
      </c>
      <c r="F3571" s="43" t="s">
        <v>18518</v>
      </c>
      <c r="G3571" s="67" t="s">
        <v>179</v>
      </c>
      <c r="H3571" s="38" t="s">
        <v>18519</v>
      </c>
      <c r="I3571" s="91" t="s">
        <v>18520</v>
      </c>
    </row>
    <row r="3572" spans="1:15" s="7" customFormat="1" ht="63" x14ac:dyDescent="0.25">
      <c r="A3572" s="216" t="s">
        <v>17017</v>
      </c>
      <c r="B3572" s="66" t="s">
        <v>18511</v>
      </c>
      <c r="C3572" s="43" t="s">
        <v>18512</v>
      </c>
      <c r="D3572" s="43" t="s">
        <v>18504</v>
      </c>
      <c r="E3572" s="43" t="s">
        <v>18228</v>
      </c>
      <c r="F3572" s="43" t="s">
        <v>18505</v>
      </c>
      <c r="G3572" s="67" t="s">
        <v>50</v>
      </c>
      <c r="H3572" s="38" t="s">
        <v>18506</v>
      </c>
      <c r="I3572" s="91" t="s">
        <v>18513</v>
      </c>
    </row>
    <row r="3573" spans="1:15" s="7" customFormat="1" ht="63" x14ac:dyDescent="0.25">
      <c r="A3573" s="216" t="s">
        <v>16524</v>
      </c>
      <c r="B3573" s="66" t="s">
        <v>18508</v>
      </c>
      <c r="C3573" s="43" t="s">
        <v>18509</v>
      </c>
      <c r="D3573" s="43" t="s">
        <v>18504</v>
      </c>
      <c r="E3573" s="43" t="s">
        <v>18228</v>
      </c>
      <c r="F3573" s="43" t="s">
        <v>18505</v>
      </c>
      <c r="G3573" s="67" t="s">
        <v>50</v>
      </c>
      <c r="H3573" s="38" t="s">
        <v>18506</v>
      </c>
      <c r="I3573" s="91" t="s">
        <v>18507</v>
      </c>
    </row>
    <row r="3574" spans="1:15" s="11" customFormat="1" ht="63" x14ac:dyDescent="0.25">
      <c r="A3574" s="216" t="s">
        <v>16391</v>
      </c>
      <c r="B3574" s="66" t="s">
        <v>18502</v>
      </c>
      <c r="C3574" s="43" t="s">
        <v>18503</v>
      </c>
      <c r="D3574" s="43" t="s">
        <v>18504</v>
      </c>
      <c r="E3574" s="43" t="s">
        <v>18228</v>
      </c>
      <c r="F3574" s="43" t="s">
        <v>18505</v>
      </c>
      <c r="G3574" s="67" t="s">
        <v>50</v>
      </c>
      <c r="H3574" s="38" t="s">
        <v>18506</v>
      </c>
      <c r="I3574" s="91" t="s">
        <v>18507</v>
      </c>
    </row>
    <row r="3575" spans="1:15" ht="60" x14ac:dyDescent="0.25">
      <c r="A3575" s="216" t="s">
        <v>16294</v>
      </c>
      <c r="B3575" s="343" t="s">
        <v>3275</v>
      </c>
      <c r="C3575" s="343" t="s">
        <v>3276</v>
      </c>
      <c r="D3575" s="343" t="s">
        <v>3277</v>
      </c>
      <c r="E3575" s="343" t="s">
        <v>123</v>
      </c>
      <c r="F3575" s="343" t="s">
        <v>3278</v>
      </c>
      <c r="G3575" s="361" t="s">
        <v>125</v>
      </c>
      <c r="H3575" s="362" t="s">
        <v>3279</v>
      </c>
      <c r="I3575" s="363" t="s">
        <v>34798</v>
      </c>
      <c r="J3575"/>
      <c r="K3575"/>
      <c r="L3575"/>
      <c r="M3575"/>
      <c r="N3575"/>
      <c r="O3575"/>
    </row>
    <row r="3576" spans="1:15" s="11" customFormat="1" ht="63" x14ac:dyDescent="0.25">
      <c r="A3576" s="216" t="s">
        <v>31846</v>
      </c>
      <c r="B3576" s="66" t="s">
        <v>18496</v>
      </c>
      <c r="C3576" s="43" t="s">
        <v>18497</v>
      </c>
      <c r="D3576" s="43" t="s">
        <v>18498</v>
      </c>
      <c r="E3576" s="43" t="s">
        <v>18228</v>
      </c>
      <c r="F3576" s="43" t="s">
        <v>18499</v>
      </c>
      <c r="G3576" s="67" t="s">
        <v>6568</v>
      </c>
      <c r="H3576" s="38" t="s">
        <v>18500</v>
      </c>
      <c r="I3576" s="91" t="s">
        <v>18501</v>
      </c>
    </row>
    <row r="3577" spans="1:15" s="11" customFormat="1" ht="63" x14ac:dyDescent="0.25">
      <c r="A3577" s="216" t="s">
        <v>15333</v>
      </c>
      <c r="B3577" s="32" t="s">
        <v>18489</v>
      </c>
      <c r="C3577" s="32" t="s">
        <v>18490</v>
      </c>
      <c r="D3577" s="32" t="s">
        <v>18491</v>
      </c>
      <c r="E3577" s="32" t="s">
        <v>330</v>
      </c>
      <c r="F3577" s="32" t="s">
        <v>18492</v>
      </c>
      <c r="G3577" s="52" t="s">
        <v>18493</v>
      </c>
      <c r="H3577" s="53" t="s">
        <v>18494</v>
      </c>
      <c r="I3577" s="212" t="s">
        <v>15955</v>
      </c>
    </row>
    <row r="3578" spans="1:15" s="11" customFormat="1" ht="63" x14ac:dyDescent="0.25">
      <c r="A3578" s="216" t="s">
        <v>23359</v>
      </c>
      <c r="B3578" s="154" t="s">
        <v>18481</v>
      </c>
      <c r="C3578" s="154" t="s">
        <v>18482</v>
      </c>
      <c r="D3578" s="154" t="s">
        <v>18483</v>
      </c>
      <c r="E3578" s="154" t="s">
        <v>18484</v>
      </c>
      <c r="F3578" s="154" t="s">
        <v>18485</v>
      </c>
      <c r="G3578" s="155" t="s">
        <v>18486</v>
      </c>
      <c r="H3578" s="156" t="s">
        <v>18487</v>
      </c>
      <c r="I3578" s="545" t="s">
        <v>18488</v>
      </c>
    </row>
    <row r="3579" spans="1:15" s="2" customFormat="1" ht="63" x14ac:dyDescent="0.25">
      <c r="A3579" s="216" t="s">
        <v>23360</v>
      </c>
      <c r="B3579" s="66" t="s">
        <v>18476</v>
      </c>
      <c r="C3579" s="43" t="s">
        <v>4805</v>
      </c>
      <c r="D3579" s="43" t="s">
        <v>18477</v>
      </c>
      <c r="E3579" s="43" t="s">
        <v>15072</v>
      </c>
      <c r="F3579" s="43" t="s">
        <v>18478</v>
      </c>
      <c r="G3579" s="67" t="s">
        <v>50</v>
      </c>
      <c r="H3579" s="38" t="s">
        <v>18479</v>
      </c>
      <c r="I3579" s="91" t="s">
        <v>18480</v>
      </c>
    </row>
    <row r="3580" spans="1:15" s="10" customFormat="1" ht="47.25" x14ac:dyDescent="0.25">
      <c r="A3580" s="216" t="s">
        <v>16028</v>
      </c>
      <c r="B3580" s="59" t="s">
        <v>3281</v>
      </c>
      <c r="C3580" s="59" t="s">
        <v>3282</v>
      </c>
      <c r="D3580" s="59" t="s">
        <v>3283</v>
      </c>
      <c r="E3580" s="59" t="s">
        <v>565</v>
      </c>
      <c r="F3580" s="59" t="s">
        <v>3284</v>
      </c>
      <c r="G3580" s="60" t="s">
        <v>324</v>
      </c>
      <c r="H3580" s="217" t="s">
        <v>3285</v>
      </c>
      <c r="I3580" s="311" t="s">
        <v>271</v>
      </c>
    </row>
    <row r="3581" spans="1:15" s="12" customFormat="1" ht="63" x14ac:dyDescent="0.25">
      <c r="A3581" s="216" t="s">
        <v>23361</v>
      </c>
      <c r="B3581" s="66" t="s">
        <v>18472</v>
      </c>
      <c r="C3581" s="43" t="s">
        <v>16604</v>
      </c>
      <c r="D3581" s="43" t="s">
        <v>8080</v>
      </c>
      <c r="E3581" s="43" t="s">
        <v>18452</v>
      </c>
      <c r="F3581" s="43" t="s">
        <v>18473</v>
      </c>
      <c r="G3581" s="67" t="s">
        <v>50</v>
      </c>
      <c r="H3581" s="38" t="s">
        <v>8082</v>
      </c>
      <c r="I3581" s="91" t="s">
        <v>18474</v>
      </c>
    </row>
    <row r="3582" spans="1:15" s="54" customFormat="1" ht="63" x14ac:dyDescent="0.25">
      <c r="A3582" s="216" t="s">
        <v>19930</v>
      </c>
      <c r="B3582" s="152" t="s">
        <v>18466</v>
      </c>
      <c r="C3582" s="152" t="s">
        <v>18467</v>
      </c>
      <c r="D3582" s="152" t="s">
        <v>18468</v>
      </c>
      <c r="E3582" s="152" t="s">
        <v>18469</v>
      </c>
      <c r="F3582" s="152" t="s">
        <v>18470</v>
      </c>
      <c r="G3582" s="153" t="s">
        <v>50</v>
      </c>
      <c r="H3582" s="487" t="s">
        <v>18471</v>
      </c>
      <c r="I3582" s="540" t="s">
        <v>15582</v>
      </c>
    </row>
    <row r="3583" spans="1:15" s="10" customFormat="1" ht="63" x14ac:dyDescent="0.25">
      <c r="A3583" s="216" t="s">
        <v>19931</v>
      </c>
      <c r="B3583" s="82" t="s">
        <v>18461</v>
      </c>
      <c r="C3583" s="82" t="s">
        <v>18462</v>
      </c>
      <c r="D3583" s="82" t="s">
        <v>18445</v>
      </c>
      <c r="E3583" s="82" t="s">
        <v>18463</v>
      </c>
      <c r="F3583" s="82" t="s">
        <v>18464</v>
      </c>
      <c r="G3583" s="83" t="s">
        <v>50</v>
      </c>
      <c r="H3583" s="84" t="s">
        <v>18447</v>
      </c>
      <c r="I3583" s="540" t="s">
        <v>17754</v>
      </c>
    </row>
    <row r="3584" spans="1:15" ht="63" x14ac:dyDescent="0.25">
      <c r="A3584" s="216" t="s">
        <v>19932</v>
      </c>
      <c r="B3584" s="32" t="s">
        <v>18456</v>
      </c>
      <c r="C3584" s="32" t="s">
        <v>18457</v>
      </c>
      <c r="D3584" s="32" t="s">
        <v>18445</v>
      </c>
      <c r="E3584" s="32" t="s">
        <v>109</v>
      </c>
      <c r="F3584" s="32" t="s">
        <v>18458</v>
      </c>
      <c r="G3584" s="52" t="s">
        <v>50</v>
      </c>
      <c r="H3584" s="53" t="s">
        <v>18447</v>
      </c>
      <c r="I3584" s="212" t="s">
        <v>18459</v>
      </c>
    </row>
    <row r="3585" spans="1:9" s="11" customFormat="1" ht="63" x14ac:dyDescent="0.25">
      <c r="A3585" s="216" t="s">
        <v>18883</v>
      </c>
      <c r="B3585" s="66" t="s">
        <v>18431</v>
      </c>
      <c r="C3585" s="43" t="s">
        <v>18432</v>
      </c>
      <c r="D3585" s="43" t="s">
        <v>18433</v>
      </c>
      <c r="E3585" s="43" t="s">
        <v>18422</v>
      </c>
      <c r="F3585" s="43" t="s">
        <v>18434</v>
      </c>
      <c r="G3585" s="67" t="s">
        <v>18435</v>
      </c>
      <c r="H3585" s="38" t="s">
        <v>18436</v>
      </c>
      <c r="I3585" s="91" t="s">
        <v>18348</v>
      </c>
    </row>
    <row r="3586" spans="1:9" s="11" customFormat="1" ht="63" x14ac:dyDescent="0.25">
      <c r="A3586" s="216" t="s">
        <v>15368</v>
      </c>
      <c r="B3586" s="66" t="s">
        <v>18449</v>
      </c>
      <c r="C3586" s="43" t="s">
        <v>18450</v>
      </c>
      <c r="D3586" s="43" t="s">
        <v>18451</v>
      </c>
      <c r="E3586" s="43" t="s">
        <v>18452</v>
      </c>
      <c r="F3586" s="43" t="s">
        <v>18453</v>
      </c>
      <c r="G3586" s="67" t="s">
        <v>13</v>
      </c>
      <c r="H3586" s="38" t="s">
        <v>18454</v>
      </c>
      <c r="I3586" s="91" t="s">
        <v>16731</v>
      </c>
    </row>
    <row r="3587" spans="1:9" s="11" customFormat="1" ht="63" x14ac:dyDescent="0.25">
      <c r="A3587" s="216" t="s">
        <v>19933</v>
      </c>
      <c r="B3587" s="32" t="s">
        <v>18444</v>
      </c>
      <c r="C3587" s="32" t="s">
        <v>7222</v>
      </c>
      <c r="D3587" s="32" t="s">
        <v>18445</v>
      </c>
      <c r="E3587" s="32" t="s">
        <v>12998</v>
      </c>
      <c r="F3587" s="32" t="s">
        <v>18446</v>
      </c>
      <c r="G3587" s="52" t="s">
        <v>1963</v>
      </c>
      <c r="H3587" s="53" t="s">
        <v>18447</v>
      </c>
      <c r="I3587" s="212" t="s">
        <v>15618</v>
      </c>
    </row>
    <row r="3588" spans="1:9" s="11" customFormat="1" ht="63" x14ac:dyDescent="0.25">
      <c r="A3588" s="216" t="s">
        <v>15264</v>
      </c>
      <c r="B3588" s="17" t="s">
        <v>18440</v>
      </c>
      <c r="C3588" s="17" t="s">
        <v>18441</v>
      </c>
      <c r="D3588" s="17" t="s">
        <v>10066</v>
      </c>
      <c r="E3588" s="17" t="s">
        <v>146</v>
      </c>
      <c r="F3588" s="17" t="s">
        <v>18442</v>
      </c>
      <c r="G3588" s="26" t="s">
        <v>50</v>
      </c>
      <c r="H3588" s="18" t="s">
        <v>1890</v>
      </c>
      <c r="I3588" s="539" t="s">
        <v>14529</v>
      </c>
    </row>
    <row r="3589" spans="1:9" s="95" customFormat="1" ht="63" x14ac:dyDescent="0.25">
      <c r="A3589" s="216" t="s">
        <v>16533</v>
      </c>
      <c r="B3589" s="17" t="s">
        <v>18437</v>
      </c>
      <c r="C3589" s="17" t="s">
        <v>18438</v>
      </c>
      <c r="D3589" s="17" t="s">
        <v>9023</v>
      </c>
      <c r="E3589" s="17" t="s">
        <v>12084</v>
      </c>
      <c r="F3589" s="17" t="s">
        <v>18439</v>
      </c>
      <c r="G3589" s="26" t="s">
        <v>61</v>
      </c>
      <c r="H3589" s="18" t="s">
        <v>8011</v>
      </c>
      <c r="I3589" s="545" t="s">
        <v>15411</v>
      </c>
    </row>
    <row r="3590" spans="1:9" s="10" customFormat="1" ht="63" x14ac:dyDescent="0.25">
      <c r="A3590" s="216" t="s">
        <v>19934</v>
      </c>
      <c r="B3590" s="66" t="s">
        <v>18424</v>
      </c>
      <c r="C3590" s="43" t="s">
        <v>18425</v>
      </c>
      <c r="D3590" s="43" t="s">
        <v>18426</v>
      </c>
      <c r="E3590" s="43" t="s">
        <v>18427</v>
      </c>
      <c r="F3590" s="43" t="s">
        <v>18428</v>
      </c>
      <c r="G3590" s="67" t="s">
        <v>18429</v>
      </c>
      <c r="H3590" s="38" t="s">
        <v>18430</v>
      </c>
      <c r="I3590" s="91" t="s">
        <v>18348</v>
      </c>
    </row>
    <row r="3591" spans="1:9" s="35" customFormat="1" ht="47.25" x14ac:dyDescent="0.25">
      <c r="A3591" s="216" t="s">
        <v>15202</v>
      </c>
      <c r="B3591" s="59" t="s">
        <v>3287</v>
      </c>
      <c r="C3591" s="59" t="s">
        <v>3288</v>
      </c>
      <c r="D3591" s="59" t="s">
        <v>2154</v>
      </c>
      <c r="E3591" s="59" t="s">
        <v>3289</v>
      </c>
      <c r="F3591" s="59" t="s">
        <v>3290</v>
      </c>
      <c r="G3591" s="60" t="s">
        <v>324</v>
      </c>
      <c r="H3591" s="217" t="s">
        <v>2156</v>
      </c>
      <c r="I3591" s="311" t="s">
        <v>271</v>
      </c>
    </row>
    <row r="3592" spans="1:9" s="7" customFormat="1" ht="47.25" x14ac:dyDescent="0.25">
      <c r="A3592" s="216" t="s">
        <v>18983</v>
      </c>
      <c r="B3592" s="59" t="s">
        <v>3292</v>
      </c>
      <c r="C3592" s="59" t="s">
        <v>3293</v>
      </c>
      <c r="D3592" s="59" t="s">
        <v>3294</v>
      </c>
      <c r="E3592" s="59" t="s">
        <v>1201</v>
      </c>
      <c r="F3592" s="59" t="s">
        <v>3295</v>
      </c>
      <c r="G3592" s="60" t="s">
        <v>324</v>
      </c>
      <c r="H3592" s="217" t="s">
        <v>3296</v>
      </c>
      <c r="I3592" s="311" t="s">
        <v>271</v>
      </c>
    </row>
    <row r="3593" spans="1:9" s="54" customFormat="1" ht="63" x14ac:dyDescent="0.25">
      <c r="A3593" s="216" t="s">
        <v>19935</v>
      </c>
      <c r="B3593" s="59" t="s">
        <v>3298</v>
      </c>
      <c r="C3593" s="59" t="s">
        <v>3299</v>
      </c>
      <c r="D3593" s="59" t="s">
        <v>3300</v>
      </c>
      <c r="E3593" s="59" t="s">
        <v>976</v>
      </c>
      <c r="F3593" s="59" t="s">
        <v>3301</v>
      </c>
      <c r="G3593" s="60" t="s">
        <v>324</v>
      </c>
      <c r="H3593" s="217" t="s">
        <v>3302</v>
      </c>
      <c r="I3593" s="311" t="s">
        <v>271</v>
      </c>
    </row>
    <row r="3594" spans="1:9" s="11" customFormat="1" ht="63" x14ac:dyDescent="0.25">
      <c r="A3594" s="216" t="s">
        <v>31847</v>
      </c>
      <c r="B3594" s="66" t="s">
        <v>18419</v>
      </c>
      <c r="C3594" s="43" t="s">
        <v>18420</v>
      </c>
      <c r="D3594" s="43" t="s">
        <v>18421</v>
      </c>
      <c r="E3594" s="43" t="s">
        <v>18422</v>
      </c>
      <c r="F3594" s="43" t="s">
        <v>18423</v>
      </c>
      <c r="G3594" s="67" t="s">
        <v>152</v>
      </c>
      <c r="H3594" s="38" t="s">
        <v>17639</v>
      </c>
      <c r="I3594" s="91" t="s">
        <v>17442</v>
      </c>
    </row>
    <row r="3595" spans="1:9" ht="63" x14ac:dyDescent="0.25">
      <c r="A3595" s="216" t="s">
        <v>19936</v>
      </c>
      <c r="B3595" s="66" t="s">
        <v>18414</v>
      </c>
      <c r="C3595" s="43" t="s">
        <v>18415</v>
      </c>
      <c r="D3595" s="43" t="s">
        <v>18416</v>
      </c>
      <c r="E3595" s="43" t="s">
        <v>18417</v>
      </c>
      <c r="F3595" s="43" t="s">
        <v>18418</v>
      </c>
      <c r="G3595" s="67" t="s">
        <v>1963</v>
      </c>
      <c r="H3595" s="38" t="s">
        <v>12961</v>
      </c>
      <c r="I3595" s="91" t="s">
        <v>17768</v>
      </c>
    </row>
    <row r="3596" spans="1:9" ht="63" x14ac:dyDescent="0.25">
      <c r="A3596" s="216" t="s">
        <v>31848</v>
      </c>
      <c r="B3596" s="66" t="s">
        <v>18406</v>
      </c>
      <c r="C3596" s="43" t="s">
        <v>18407</v>
      </c>
      <c r="D3596" s="43" t="s">
        <v>18408</v>
      </c>
      <c r="E3596" s="43" t="s">
        <v>18409</v>
      </c>
      <c r="F3596" s="43" t="s">
        <v>18410</v>
      </c>
      <c r="G3596" s="67" t="s">
        <v>179</v>
      </c>
      <c r="H3596" s="38" t="s">
        <v>18411</v>
      </c>
      <c r="I3596" s="91" t="s">
        <v>18412</v>
      </c>
    </row>
    <row r="3597" spans="1:9" ht="63" x14ac:dyDescent="0.25">
      <c r="A3597" s="216" t="s">
        <v>19937</v>
      </c>
      <c r="B3597" s="32" t="s">
        <v>18401</v>
      </c>
      <c r="C3597" s="32" t="s">
        <v>18402</v>
      </c>
      <c r="D3597" s="32" t="s">
        <v>18403</v>
      </c>
      <c r="E3597" s="32" t="s">
        <v>5489</v>
      </c>
      <c r="F3597" s="32" t="s">
        <v>18404</v>
      </c>
      <c r="G3597" s="52" t="s">
        <v>553</v>
      </c>
      <c r="H3597" s="53" t="s">
        <v>18405</v>
      </c>
      <c r="I3597" s="212" t="s">
        <v>15378</v>
      </c>
    </row>
    <row r="3598" spans="1:9" s="11" customFormat="1" ht="63" x14ac:dyDescent="0.25">
      <c r="A3598" s="216" t="s">
        <v>15919</v>
      </c>
      <c r="B3598" s="66" t="s">
        <v>18394</v>
      </c>
      <c r="C3598" s="43" t="s">
        <v>18395</v>
      </c>
      <c r="D3598" s="43" t="s">
        <v>18396</v>
      </c>
      <c r="E3598" s="43" t="s">
        <v>14995</v>
      </c>
      <c r="F3598" s="43" t="s">
        <v>18397</v>
      </c>
      <c r="G3598" s="67" t="s">
        <v>61</v>
      </c>
      <c r="H3598" s="38" t="s">
        <v>18398</v>
      </c>
      <c r="I3598" s="91" t="s">
        <v>16731</v>
      </c>
    </row>
    <row r="3599" spans="1:9" s="10" customFormat="1" ht="63" x14ac:dyDescent="0.25">
      <c r="A3599" s="216" t="s">
        <v>18759</v>
      </c>
      <c r="B3599" s="66" t="s">
        <v>18390</v>
      </c>
      <c r="C3599" s="43" t="s">
        <v>18391</v>
      </c>
      <c r="D3599" s="43" t="s">
        <v>7707</v>
      </c>
      <c r="E3599" s="43" t="s">
        <v>624</v>
      </c>
      <c r="F3599" s="43" t="s">
        <v>18392</v>
      </c>
      <c r="G3599" s="67" t="s">
        <v>13</v>
      </c>
      <c r="H3599" s="38" t="s">
        <v>7709</v>
      </c>
      <c r="I3599" s="91" t="s">
        <v>18399</v>
      </c>
    </row>
    <row r="3600" spans="1:9" s="11" customFormat="1" ht="63" x14ac:dyDescent="0.25">
      <c r="A3600" s="216" t="s">
        <v>19938</v>
      </c>
      <c r="B3600" s="66" t="s">
        <v>18384</v>
      </c>
      <c r="C3600" s="43" t="s">
        <v>18385</v>
      </c>
      <c r="D3600" s="43" t="s">
        <v>18386</v>
      </c>
      <c r="E3600" s="43" t="s">
        <v>13801</v>
      </c>
      <c r="F3600" s="43" t="s">
        <v>18387</v>
      </c>
      <c r="G3600" s="67" t="s">
        <v>61</v>
      </c>
      <c r="H3600" s="38" t="s">
        <v>18388</v>
      </c>
      <c r="I3600" s="91" t="s">
        <v>18400</v>
      </c>
    </row>
    <row r="3601" spans="1:9" s="12" customFormat="1" ht="63" x14ac:dyDescent="0.25">
      <c r="A3601" s="216" t="s">
        <v>19939</v>
      </c>
      <c r="B3601" s="66" t="s">
        <v>18376</v>
      </c>
      <c r="C3601" s="43" t="s">
        <v>18377</v>
      </c>
      <c r="D3601" s="43" t="s">
        <v>18378</v>
      </c>
      <c r="E3601" s="43" t="s">
        <v>18379</v>
      </c>
      <c r="F3601" s="43" t="s">
        <v>18380</v>
      </c>
      <c r="G3601" s="67" t="s">
        <v>448</v>
      </c>
      <c r="H3601" s="38" t="s">
        <v>18381</v>
      </c>
      <c r="I3601" s="91" t="s">
        <v>18382</v>
      </c>
    </row>
    <row r="3602" spans="1:9" s="10" customFormat="1" ht="78.75" x14ac:dyDescent="0.25">
      <c r="A3602" s="216" t="s">
        <v>16076</v>
      </c>
      <c r="B3602" s="59" t="s">
        <v>3304</v>
      </c>
      <c r="C3602" s="59" t="s">
        <v>3305</v>
      </c>
      <c r="D3602" s="59" t="s">
        <v>3306</v>
      </c>
      <c r="E3602" s="59" t="s">
        <v>157</v>
      </c>
      <c r="F3602" s="59" t="s">
        <v>3307</v>
      </c>
      <c r="G3602" s="60" t="s">
        <v>3308</v>
      </c>
      <c r="H3602" s="217" t="s">
        <v>3309</v>
      </c>
      <c r="I3602" s="311" t="s">
        <v>15</v>
      </c>
    </row>
    <row r="3603" spans="1:9" s="10" customFormat="1" ht="78.75" x14ac:dyDescent="0.25">
      <c r="A3603" s="216" t="s">
        <v>19940</v>
      </c>
      <c r="B3603" s="59" t="s">
        <v>3311</v>
      </c>
      <c r="C3603" s="59" t="s">
        <v>3312</v>
      </c>
      <c r="D3603" s="59" t="s">
        <v>3313</v>
      </c>
      <c r="E3603" s="59" t="s">
        <v>3314</v>
      </c>
      <c r="F3603" s="59" t="s">
        <v>3315</v>
      </c>
      <c r="G3603" s="60" t="s">
        <v>13</v>
      </c>
      <c r="H3603" s="217" t="s">
        <v>3316</v>
      </c>
      <c r="I3603" s="311" t="s">
        <v>2346</v>
      </c>
    </row>
    <row r="3604" spans="1:9" s="10" customFormat="1" ht="63" x14ac:dyDescent="0.25">
      <c r="A3604" s="216" t="s">
        <v>19941</v>
      </c>
      <c r="B3604" s="59" t="s">
        <v>3318</v>
      </c>
      <c r="C3604" s="59" t="s">
        <v>3319</v>
      </c>
      <c r="D3604" s="59" t="s">
        <v>3320</v>
      </c>
      <c r="E3604" s="59" t="s">
        <v>534</v>
      </c>
      <c r="F3604" s="59" t="s">
        <v>3321</v>
      </c>
      <c r="G3604" s="60" t="s">
        <v>324</v>
      </c>
      <c r="H3604" s="217" t="s">
        <v>3322</v>
      </c>
      <c r="I3604" s="311" t="s">
        <v>271</v>
      </c>
    </row>
    <row r="3605" spans="1:9" s="11" customFormat="1" ht="63" x14ac:dyDescent="0.25">
      <c r="A3605" s="216" t="s">
        <v>19942</v>
      </c>
      <c r="B3605" s="17" t="s">
        <v>18369</v>
      </c>
      <c r="C3605" s="17" t="s">
        <v>18370</v>
      </c>
      <c r="D3605" s="17" t="s">
        <v>18371</v>
      </c>
      <c r="E3605" s="17" t="s">
        <v>20</v>
      </c>
      <c r="F3605" s="17" t="s">
        <v>18372</v>
      </c>
      <c r="G3605" s="26" t="s">
        <v>332</v>
      </c>
      <c r="H3605" s="18" t="s">
        <v>18373</v>
      </c>
      <c r="I3605" s="170" t="s">
        <v>18374</v>
      </c>
    </row>
    <row r="3606" spans="1:9" ht="78.75" x14ac:dyDescent="0.25">
      <c r="A3606" s="216" t="s">
        <v>31849</v>
      </c>
      <c r="B3606" s="66" t="s">
        <v>18366</v>
      </c>
      <c r="C3606" s="43" t="s">
        <v>18367</v>
      </c>
      <c r="D3606" s="43" t="s">
        <v>13240</v>
      </c>
      <c r="E3606" s="43" t="s">
        <v>6633</v>
      </c>
      <c r="F3606" s="43" t="s">
        <v>18368</v>
      </c>
      <c r="G3606" s="67" t="s">
        <v>179</v>
      </c>
      <c r="H3606" s="38" t="s">
        <v>13243</v>
      </c>
      <c r="I3606" s="91" t="s">
        <v>15383</v>
      </c>
    </row>
    <row r="3607" spans="1:9" ht="63" x14ac:dyDescent="0.25">
      <c r="A3607" s="216" t="s">
        <v>19943</v>
      </c>
      <c r="B3607" s="66" t="s">
        <v>18361</v>
      </c>
      <c r="C3607" s="43" t="s">
        <v>18362</v>
      </c>
      <c r="D3607" s="43" t="s">
        <v>18363</v>
      </c>
      <c r="E3607" s="43" t="s">
        <v>14754</v>
      </c>
      <c r="F3607" s="43" t="s">
        <v>18359</v>
      </c>
      <c r="G3607" s="67" t="s">
        <v>179</v>
      </c>
      <c r="H3607" s="38" t="s">
        <v>18364</v>
      </c>
      <c r="I3607" s="91" t="s">
        <v>17465</v>
      </c>
    </row>
    <row r="3608" spans="1:9" ht="63" x14ac:dyDescent="0.25">
      <c r="A3608" s="216" t="s">
        <v>31850</v>
      </c>
      <c r="B3608" s="82" t="s">
        <v>18355</v>
      </c>
      <c r="C3608" s="82" t="s">
        <v>18356</v>
      </c>
      <c r="D3608" s="82" t="s">
        <v>18357</v>
      </c>
      <c r="E3608" s="82" t="s">
        <v>18358</v>
      </c>
      <c r="F3608" s="82" t="s">
        <v>18359</v>
      </c>
      <c r="G3608" s="83" t="s">
        <v>13</v>
      </c>
      <c r="H3608" s="84" t="s">
        <v>3639</v>
      </c>
      <c r="I3608" s="540" t="s">
        <v>15582</v>
      </c>
    </row>
    <row r="3609" spans="1:9" s="7" customFormat="1" ht="63" x14ac:dyDescent="0.25">
      <c r="A3609" s="216" t="s">
        <v>31851</v>
      </c>
      <c r="B3609" s="66" t="s">
        <v>18349</v>
      </c>
      <c r="C3609" s="43" t="s">
        <v>18350</v>
      </c>
      <c r="D3609" s="43" t="s">
        <v>18351</v>
      </c>
      <c r="E3609" s="43" t="s">
        <v>13801</v>
      </c>
      <c r="F3609" s="43" t="s">
        <v>18352</v>
      </c>
      <c r="G3609" s="67" t="s">
        <v>50</v>
      </c>
      <c r="H3609" s="38" t="s">
        <v>6687</v>
      </c>
      <c r="I3609" s="91" t="s">
        <v>18353</v>
      </c>
    </row>
    <row r="3610" spans="1:9" s="10" customFormat="1" ht="78.75" x14ac:dyDescent="0.25">
      <c r="A3610" s="216" t="s">
        <v>19944</v>
      </c>
      <c r="B3610" s="17" t="s">
        <v>3324</v>
      </c>
      <c r="C3610" s="17" t="s">
        <v>3325</v>
      </c>
      <c r="D3610" s="17" t="s">
        <v>3252</v>
      </c>
      <c r="E3610" s="17" t="s">
        <v>2079</v>
      </c>
      <c r="F3610" s="17" t="s">
        <v>3326</v>
      </c>
      <c r="G3610" s="26" t="s">
        <v>813</v>
      </c>
      <c r="H3610" s="19" t="s">
        <v>3255</v>
      </c>
      <c r="I3610" s="91" t="s">
        <v>30254</v>
      </c>
    </row>
    <row r="3611" spans="1:9" s="11" customFormat="1" ht="63" x14ac:dyDescent="0.25">
      <c r="A3611" s="216" t="s">
        <v>19945</v>
      </c>
      <c r="B3611" s="66" t="s">
        <v>18343</v>
      </c>
      <c r="C3611" s="43" t="s">
        <v>18344</v>
      </c>
      <c r="D3611" s="43" t="s">
        <v>18345</v>
      </c>
      <c r="E3611" s="43" t="s">
        <v>20</v>
      </c>
      <c r="F3611" s="43" t="s">
        <v>18346</v>
      </c>
      <c r="G3611" s="67" t="s">
        <v>13</v>
      </c>
      <c r="H3611" s="38" t="s">
        <v>18347</v>
      </c>
      <c r="I3611" s="91" t="s">
        <v>18348</v>
      </c>
    </row>
    <row r="3612" spans="1:9" s="11" customFormat="1" ht="63" x14ac:dyDescent="0.25">
      <c r="A3612" s="216" t="s">
        <v>23362</v>
      </c>
      <c r="B3612" s="66" t="s">
        <v>18341</v>
      </c>
      <c r="C3612" s="43" t="s">
        <v>17127</v>
      </c>
      <c r="D3612" s="43" t="s">
        <v>6685</v>
      </c>
      <c r="E3612" s="43" t="s">
        <v>1874</v>
      </c>
      <c r="F3612" s="43" t="s">
        <v>18342</v>
      </c>
      <c r="G3612" s="67" t="s">
        <v>50</v>
      </c>
      <c r="H3612" s="38" t="s">
        <v>6033</v>
      </c>
      <c r="I3612" s="91" t="s">
        <v>16634</v>
      </c>
    </row>
    <row r="3613" spans="1:9" s="11" customFormat="1" ht="47.25" x14ac:dyDescent="0.25">
      <c r="A3613" s="216" t="s">
        <v>23363</v>
      </c>
      <c r="B3613" s="59" t="s">
        <v>3328</v>
      </c>
      <c r="C3613" s="59" t="s">
        <v>3329</v>
      </c>
      <c r="D3613" s="59" t="s">
        <v>3330</v>
      </c>
      <c r="E3613" s="59" t="s">
        <v>2034</v>
      </c>
      <c r="F3613" s="59" t="s">
        <v>3331</v>
      </c>
      <c r="G3613" s="60" t="s">
        <v>2858</v>
      </c>
      <c r="H3613" s="217" t="s">
        <v>3332</v>
      </c>
      <c r="I3613" s="311" t="s">
        <v>271</v>
      </c>
    </row>
    <row r="3614" spans="1:9" ht="94.5" x14ac:dyDescent="0.25">
      <c r="A3614" s="216" t="s">
        <v>23364</v>
      </c>
      <c r="B3614" s="66" t="s">
        <v>18335</v>
      </c>
      <c r="C3614" s="43" t="s">
        <v>18336</v>
      </c>
      <c r="D3614" s="43" t="s">
        <v>18337</v>
      </c>
      <c r="E3614" s="43" t="s">
        <v>465</v>
      </c>
      <c r="F3614" s="43" t="s">
        <v>18338</v>
      </c>
      <c r="G3614" s="67" t="s">
        <v>324</v>
      </c>
      <c r="H3614" s="38" t="s">
        <v>18339</v>
      </c>
      <c r="I3614" s="91" t="s">
        <v>17316</v>
      </c>
    </row>
    <row r="3615" spans="1:9" s="95" customFormat="1" ht="78.75" x14ac:dyDescent="0.25">
      <c r="A3615" s="216" t="s">
        <v>23365</v>
      </c>
      <c r="B3615" s="49" t="s">
        <v>18331</v>
      </c>
      <c r="C3615" s="49" t="s">
        <v>18332</v>
      </c>
      <c r="D3615" s="49" t="s">
        <v>7005</v>
      </c>
      <c r="E3615" s="49" t="s">
        <v>13721</v>
      </c>
      <c r="F3615" s="49" t="s">
        <v>18333</v>
      </c>
      <c r="G3615" s="85" t="s">
        <v>179</v>
      </c>
      <c r="H3615" s="488" t="s">
        <v>7007</v>
      </c>
      <c r="I3615" s="539" t="s">
        <v>14479</v>
      </c>
    </row>
    <row r="3616" spans="1:9" s="10" customFormat="1" ht="63" x14ac:dyDescent="0.25">
      <c r="A3616" s="216" t="s">
        <v>22595</v>
      </c>
      <c r="B3616" s="66" t="s">
        <v>18326</v>
      </c>
      <c r="C3616" s="43" t="s">
        <v>18327</v>
      </c>
      <c r="D3616" s="43" t="s">
        <v>7885</v>
      </c>
      <c r="E3616" s="43" t="s">
        <v>343</v>
      </c>
      <c r="F3616" s="43" t="s">
        <v>18328</v>
      </c>
      <c r="G3616" s="67" t="s">
        <v>81</v>
      </c>
      <c r="H3616" s="38" t="s">
        <v>18329</v>
      </c>
      <c r="I3616" s="91" t="s">
        <v>18330</v>
      </c>
    </row>
    <row r="3617" spans="1:15" ht="63" x14ac:dyDescent="0.25">
      <c r="A3617" s="216" t="s">
        <v>23366</v>
      </c>
      <c r="B3617" s="17" t="s">
        <v>18323</v>
      </c>
      <c r="C3617" s="17" t="s">
        <v>18324</v>
      </c>
      <c r="D3617" s="17" t="s">
        <v>9432</v>
      </c>
      <c r="E3617" s="17" t="s">
        <v>88</v>
      </c>
      <c r="F3617" s="17" t="s">
        <v>18325</v>
      </c>
      <c r="G3617" s="26" t="s">
        <v>1963</v>
      </c>
      <c r="H3617" s="18" t="s">
        <v>17483</v>
      </c>
      <c r="I3617" s="170" t="s">
        <v>14911</v>
      </c>
    </row>
    <row r="3618" spans="1:15" s="11" customFormat="1" ht="63" x14ac:dyDescent="0.25">
      <c r="A3618" s="216" t="s">
        <v>23367</v>
      </c>
      <c r="B3618" s="82" t="s">
        <v>18317</v>
      </c>
      <c r="C3618" s="82" t="s">
        <v>18318</v>
      </c>
      <c r="D3618" s="82" t="s">
        <v>18319</v>
      </c>
      <c r="E3618" s="82" t="s">
        <v>6070</v>
      </c>
      <c r="F3618" s="82" t="s">
        <v>18320</v>
      </c>
      <c r="G3618" s="83" t="s">
        <v>18321</v>
      </c>
      <c r="H3618" s="84" t="s">
        <v>18322</v>
      </c>
      <c r="I3618" s="540" t="s">
        <v>17754</v>
      </c>
    </row>
    <row r="3619" spans="1:15" s="7" customFormat="1" ht="47.25" x14ac:dyDescent="0.25">
      <c r="A3619" s="216" t="s">
        <v>23368</v>
      </c>
      <c r="B3619" s="59" t="s">
        <v>3333</v>
      </c>
      <c r="C3619" s="59" t="s">
        <v>3334</v>
      </c>
      <c r="D3619" s="59" t="s">
        <v>3335</v>
      </c>
      <c r="E3619" s="59" t="s">
        <v>2079</v>
      </c>
      <c r="F3619" s="59" t="s">
        <v>3336</v>
      </c>
      <c r="G3619" s="60" t="s">
        <v>324</v>
      </c>
      <c r="H3619" s="217" t="s">
        <v>3337</v>
      </c>
      <c r="I3619" s="311" t="s">
        <v>271</v>
      </c>
    </row>
    <row r="3620" spans="1:15" s="11" customFormat="1" ht="47.25" x14ac:dyDescent="0.25">
      <c r="A3620" s="216" t="s">
        <v>23369</v>
      </c>
      <c r="B3620" s="59" t="s">
        <v>3339</v>
      </c>
      <c r="C3620" s="59" t="s">
        <v>3340</v>
      </c>
      <c r="D3620" s="59" t="s">
        <v>3341</v>
      </c>
      <c r="E3620" s="59" t="s">
        <v>109</v>
      </c>
      <c r="F3620" s="59" t="s">
        <v>3342</v>
      </c>
      <c r="G3620" s="60" t="s">
        <v>3343</v>
      </c>
      <c r="H3620" s="217" t="s">
        <v>3344</v>
      </c>
      <c r="I3620" s="311" t="s">
        <v>271</v>
      </c>
    </row>
    <row r="3621" spans="1:15" s="11" customFormat="1" ht="63" x14ac:dyDescent="0.25">
      <c r="A3621" s="216" t="s">
        <v>21572</v>
      </c>
      <c r="B3621" s="148" t="s">
        <v>18314</v>
      </c>
      <c r="C3621" s="116" t="s">
        <v>18315</v>
      </c>
      <c r="D3621" s="116" t="s">
        <v>17502</v>
      </c>
      <c r="E3621" s="116" t="s">
        <v>2722</v>
      </c>
      <c r="F3621" s="116" t="s">
        <v>18316</v>
      </c>
      <c r="G3621" s="149" t="s">
        <v>6292</v>
      </c>
      <c r="H3621" s="141" t="s">
        <v>17503</v>
      </c>
      <c r="I3621" s="187" t="s">
        <v>17504</v>
      </c>
    </row>
    <row r="3622" spans="1:15" s="11" customFormat="1" ht="63" x14ac:dyDescent="0.25">
      <c r="A3622" s="216" t="s">
        <v>23370</v>
      </c>
      <c r="B3622" s="82" t="s">
        <v>18308</v>
      </c>
      <c r="C3622" s="82" t="s">
        <v>18309</v>
      </c>
      <c r="D3622" s="82" t="s">
        <v>18310</v>
      </c>
      <c r="E3622" s="82" t="s">
        <v>18311</v>
      </c>
      <c r="F3622" s="82" t="s">
        <v>18312</v>
      </c>
      <c r="G3622" s="83" t="s">
        <v>574</v>
      </c>
      <c r="H3622" s="84" t="s">
        <v>6766</v>
      </c>
      <c r="I3622" s="540" t="s">
        <v>16975</v>
      </c>
    </row>
    <row r="3623" spans="1:15" ht="78.75" x14ac:dyDescent="0.25">
      <c r="A3623" s="216" t="s">
        <v>23371</v>
      </c>
      <c r="B3623" s="17" t="s">
        <v>18302</v>
      </c>
      <c r="C3623" s="17" t="s">
        <v>18303</v>
      </c>
      <c r="D3623" s="17" t="s">
        <v>18304</v>
      </c>
      <c r="E3623" s="17" t="s">
        <v>18305</v>
      </c>
      <c r="F3623" s="17" t="s">
        <v>18306</v>
      </c>
      <c r="G3623" s="26" t="s">
        <v>332</v>
      </c>
      <c r="H3623" s="19" t="s">
        <v>9562</v>
      </c>
      <c r="I3623" s="170" t="s">
        <v>14075</v>
      </c>
    </row>
    <row r="3624" spans="1:15" ht="63" x14ac:dyDescent="0.25">
      <c r="A3624" s="216" t="s">
        <v>20314</v>
      </c>
      <c r="B3624" s="17" t="s">
        <v>18297</v>
      </c>
      <c r="C3624" s="17" t="s">
        <v>18298</v>
      </c>
      <c r="D3624" s="17" t="s">
        <v>18299</v>
      </c>
      <c r="E3624" s="17" t="s">
        <v>674</v>
      </c>
      <c r="F3624" s="17" t="s">
        <v>18300</v>
      </c>
      <c r="G3624" s="26" t="s">
        <v>111</v>
      </c>
      <c r="H3624" s="18" t="s">
        <v>18301</v>
      </c>
      <c r="I3624" s="170" t="s">
        <v>14818</v>
      </c>
    </row>
    <row r="3625" spans="1:15" s="11" customFormat="1" ht="94.5" x14ac:dyDescent="0.25">
      <c r="A3625" s="216" t="s">
        <v>20320</v>
      </c>
      <c r="B3625" s="17" t="s">
        <v>12481</v>
      </c>
      <c r="C3625" s="17" t="s">
        <v>12482</v>
      </c>
      <c r="D3625" s="17" t="s">
        <v>12483</v>
      </c>
      <c r="E3625" s="17" t="s">
        <v>2761</v>
      </c>
      <c r="F3625" s="17" t="s">
        <v>12484</v>
      </c>
      <c r="G3625" s="26" t="s">
        <v>1963</v>
      </c>
      <c r="H3625" s="19" t="s">
        <v>12485</v>
      </c>
      <c r="I3625" s="170" t="s">
        <v>12413</v>
      </c>
    </row>
    <row r="3626" spans="1:15" s="10" customFormat="1" ht="47.25" x14ac:dyDescent="0.25">
      <c r="A3626" s="216" t="s">
        <v>31852</v>
      </c>
      <c r="B3626" s="59" t="s">
        <v>3346</v>
      </c>
      <c r="C3626" s="59" t="s">
        <v>3347</v>
      </c>
      <c r="D3626" s="59" t="s">
        <v>3348</v>
      </c>
      <c r="E3626" s="59" t="s">
        <v>2205</v>
      </c>
      <c r="F3626" s="59" t="s">
        <v>3349</v>
      </c>
      <c r="G3626" s="60" t="s">
        <v>50</v>
      </c>
      <c r="H3626" s="217" t="s">
        <v>3350</v>
      </c>
      <c r="I3626" s="311" t="s">
        <v>15</v>
      </c>
    </row>
    <row r="3627" spans="1:15" ht="47.25" x14ac:dyDescent="0.25">
      <c r="A3627" s="216" t="s">
        <v>31853</v>
      </c>
      <c r="B3627" s="59" t="s">
        <v>3351</v>
      </c>
      <c r="C3627" s="59" t="s">
        <v>3352</v>
      </c>
      <c r="D3627" s="59" t="s">
        <v>3353</v>
      </c>
      <c r="E3627" s="59" t="s">
        <v>523</v>
      </c>
      <c r="F3627" s="59" t="s">
        <v>3354</v>
      </c>
      <c r="G3627" s="60" t="s">
        <v>111</v>
      </c>
      <c r="H3627" s="217" t="s">
        <v>3355</v>
      </c>
      <c r="I3627" s="311" t="s">
        <v>15</v>
      </c>
      <c r="J3627"/>
      <c r="K3627"/>
      <c r="L3627"/>
      <c r="M3627"/>
      <c r="N3627"/>
      <c r="O3627"/>
    </row>
    <row r="3628" spans="1:15" s="122" customFormat="1" ht="63" x14ac:dyDescent="0.25">
      <c r="A3628" s="216" t="s">
        <v>34906</v>
      </c>
      <c r="B3628" s="66" t="s">
        <v>18292</v>
      </c>
      <c r="C3628" s="43" t="s">
        <v>18293</v>
      </c>
      <c r="D3628" s="43" t="s">
        <v>18294</v>
      </c>
      <c r="E3628" s="43" t="s">
        <v>15157</v>
      </c>
      <c r="F3628" s="43" t="s">
        <v>18295</v>
      </c>
      <c r="G3628" s="67" t="s">
        <v>1963</v>
      </c>
      <c r="H3628" s="38" t="s">
        <v>18296</v>
      </c>
      <c r="I3628" s="91" t="s">
        <v>17726</v>
      </c>
    </row>
    <row r="3629" spans="1:15" ht="63" x14ac:dyDescent="0.25">
      <c r="A3629" s="216" t="s">
        <v>31854</v>
      </c>
      <c r="B3629" s="66" t="s">
        <v>18287</v>
      </c>
      <c r="C3629" s="43" t="s">
        <v>18288</v>
      </c>
      <c r="D3629" s="43" t="s">
        <v>18282</v>
      </c>
      <c r="E3629" s="43" t="s">
        <v>18283</v>
      </c>
      <c r="F3629" s="43" t="s">
        <v>18289</v>
      </c>
      <c r="G3629" s="67" t="s">
        <v>1963</v>
      </c>
      <c r="H3629" s="38" t="s">
        <v>4583</v>
      </c>
      <c r="I3629" s="91" t="s">
        <v>18290</v>
      </c>
      <c r="J3629"/>
      <c r="K3629"/>
      <c r="L3629"/>
      <c r="M3629"/>
      <c r="N3629"/>
      <c r="O3629"/>
    </row>
    <row r="3630" spans="1:15" ht="78.75" x14ac:dyDescent="0.25">
      <c r="A3630" s="216" t="s">
        <v>31855</v>
      </c>
      <c r="B3630" s="82" t="s">
        <v>18280</v>
      </c>
      <c r="C3630" s="82" t="s">
        <v>18281</v>
      </c>
      <c r="D3630" s="82" t="s">
        <v>18282</v>
      </c>
      <c r="E3630" s="82" t="s">
        <v>18283</v>
      </c>
      <c r="F3630" s="82" t="s">
        <v>18284</v>
      </c>
      <c r="G3630" s="83" t="s">
        <v>1963</v>
      </c>
      <c r="H3630" s="84" t="s">
        <v>4583</v>
      </c>
      <c r="I3630" s="540" t="s">
        <v>18285</v>
      </c>
    </row>
    <row r="3631" spans="1:15" ht="63" x14ac:dyDescent="0.25">
      <c r="A3631" s="216" t="s">
        <v>23372</v>
      </c>
      <c r="B3631" s="32" t="s">
        <v>18273</v>
      </c>
      <c r="C3631" s="32" t="s">
        <v>18274</v>
      </c>
      <c r="D3631" s="32" t="s">
        <v>18275</v>
      </c>
      <c r="E3631" s="32" t="s">
        <v>18276</v>
      </c>
      <c r="F3631" s="32" t="s">
        <v>18277</v>
      </c>
      <c r="G3631" s="52" t="s">
        <v>1963</v>
      </c>
      <c r="H3631" s="53" t="s">
        <v>18278</v>
      </c>
      <c r="I3631" s="212" t="s">
        <v>15955</v>
      </c>
    </row>
    <row r="3632" spans="1:15" s="12" customFormat="1" ht="31.5" x14ac:dyDescent="0.25">
      <c r="A3632" s="216" t="s">
        <v>35024</v>
      </c>
      <c r="B3632" s="376" t="s">
        <v>18268</v>
      </c>
      <c r="C3632" s="55" t="s">
        <v>18269</v>
      </c>
      <c r="D3632" s="55" t="s">
        <v>18270</v>
      </c>
      <c r="E3632" s="55" t="s">
        <v>2761</v>
      </c>
      <c r="F3632" s="55" t="s">
        <v>18271</v>
      </c>
      <c r="G3632" s="56" t="s">
        <v>2303</v>
      </c>
      <c r="H3632" s="57" t="s">
        <v>18272</v>
      </c>
      <c r="I3632" s="55" t="s">
        <v>35001</v>
      </c>
    </row>
    <row r="3633" spans="1:15" ht="45" x14ac:dyDescent="0.25">
      <c r="A3633" s="216" t="s">
        <v>23373</v>
      </c>
      <c r="B3633" s="340" t="s">
        <v>3357</v>
      </c>
      <c r="C3633" s="340" t="s">
        <v>3358</v>
      </c>
      <c r="D3633" s="340" t="s">
        <v>3359</v>
      </c>
      <c r="E3633" s="340" t="s">
        <v>88</v>
      </c>
      <c r="F3633" s="340" t="s">
        <v>3360</v>
      </c>
      <c r="G3633" s="349" t="s">
        <v>125</v>
      </c>
      <c r="H3633" s="371" t="s">
        <v>2925</v>
      </c>
      <c r="I3633" s="350" t="s">
        <v>33915</v>
      </c>
      <c r="J3633"/>
      <c r="K3633"/>
      <c r="L3633"/>
      <c r="M3633"/>
      <c r="N3633"/>
      <c r="O3633"/>
    </row>
    <row r="3634" spans="1:15" s="11" customFormat="1" ht="63" x14ac:dyDescent="0.25">
      <c r="A3634" s="216" t="s">
        <v>31856</v>
      </c>
      <c r="B3634" s="17" t="s">
        <v>18264</v>
      </c>
      <c r="C3634" s="17" t="s">
        <v>18265</v>
      </c>
      <c r="D3634" s="17" t="s">
        <v>5765</v>
      </c>
      <c r="E3634" s="17" t="s">
        <v>157</v>
      </c>
      <c r="F3634" s="17" t="s">
        <v>18266</v>
      </c>
      <c r="G3634" s="26" t="s">
        <v>50</v>
      </c>
      <c r="H3634" s="19" t="s">
        <v>5767</v>
      </c>
      <c r="I3634" s="170" t="s">
        <v>18267</v>
      </c>
    </row>
    <row r="3635" spans="1:15" s="142" customFormat="1" ht="63" x14ac:dyDescent="0.25">
      <c r="A3635" s="216" t="s">
        <v>23374</v>
      </c>
      <c r="B3635" s="66" t="s">
        <v>18258</v>
      </c>
      <c r="C3635" s="43" t="s">
        <v>18259</v>
      </c>
      <c r="D3635" s="43" t="s">
        <v>18260</v>
      </c>
      <c r="E3635" s="43" t="s">
        <v>18228</v>
      </c>
      <c r="F3635" s="43" t="s">
        <v>18261</v>
      </c>
      <c r="G3635" s="67" t="s">
        <v>1963</v>
      </c>
      <c r="H3635" s="38" t="s">
        <v>18262</v>
      </c>
      <c r="I3635" s="91" t="s">
        <v>18263</v>
      </c>
    </row>
    <row r="3636" spans="1:15" s="12" customFormat="1" ht="63" x14ac:dyDescent="0.25">
      <c r="A3636" s="216" t="s">
        <v>22381</v>
      </c>
      <c r="B3636" s="17" t="s">
        <v>18250</v>
      </c>
      <c r="C3636" s="17" t="s">
        <v>18251</v>
      </c>
      <c r="D3636" s="17" t="s">
        <v>18252</v>
      </c>
      <c r="E3636" s="17" t="s">
        <v>18253</v>
      </c>
      <c r="F3636" s="17" t="s">
        <v>18254</v>
      </c>
      <c r="G3636" s="26" t="s">
        <v>1963</v>
      </c>
      <c r="H3636" s="18" t="s">
        <v>18255</v>
      </c>
      <c r="I3636" s="170" t="s">
        <v>18256</v>
      </c>
    </row>
    <row r="3637" spans="1:15" ht="63" x14ac:dyDescent="0.25">
      <c r="A3637" s="216" t="s">
        <v>23375</v>
      </c>
      <c r="B3637" s="17" t="s">
        <v>18245</v>
      </c>
      <c r="C3637" s="17" t="s">
        <v>18246</v>
      </c>
      <c r="D3637" s="17" t="s">
        <v>18247</v>
      </c>
      <c r="E3637" s="17" t="s">
        <v>3656</v>
      </c>
      <c r="F3637" s="17" t="s">
        <v>18248</v>
      </c>
      <c r="G3637" s="26" t="s">
        <v>50</v>
      </c>
      <c r="H3637" s="489" t="s">
        <v>18249</v>
      </c>
      <c r="I3637" s="170" t="s">
        <v>14898</v>
      </c>
    </row>
    <row r="3638" spans="1:15" s="11" customFormat="1" ht="78.75" x14ac:dyDescent="0.25">
      <c r="A3638" s="216" t="s">
        <v>23376</v>
      </c>
      <c r="B3638" s="17" t="s">
        <v>18240</v>
      </c>
      <c r="C3638" s="17" t="s">
        <v>18241</v>
      </c>
      <c r="D3638" s="17" t="s">
        <v>17910</v>
      </c>
      <c r="E3638" s="17" t="s">
        <v>534</v>
      </c>
      <c r="F3638" s="17" t="s">
        <v>18242</v>
      </c>
      <c r="G3638" s="26" t="s">
        <v>18243</v>
      </c>
      <c r="H3638" s="18" t="s">
        <v>17911</v>
      </c>
      <c r="I3638" s="170" t="s">
        <v>18244</v>
      </c>
    </row>
    <row r="3639" spans="1:15" s="10" customFormat="1" ht="63" x14ac:dyDescent="0.25">
      <c r="A3639" s="216" t="s">
        <v>23377</v>
      </c>
      <c r="B3639" s="66" t="s">
        <v>18231</v>
      </c>
      <c r="C3639" s="43" t="s">
        <v>18232</v>
      </c>
      <c r="D3639" s="43" t="s">
        <v>18233</v>
      </c>
      <c r="E3639" s="43" t="s">
        <v>343</v>
      </c>
      <c r="F3639" s="43" t="s">
        <v>18234</v>
      </c>
      <c r="G3639" s="67" t="s">
        <v>50</v>
      </c>
      <c r="H3639" s="38" t="s">
        <v>18235</v>
      </c>
      <c r="I3639" s="91" t="s">
        <v>18239</v>
      </c>
    </row>
    <row r="3640" spans="1:15" s="122" customFormat="1" ht="63" x14ac:dyDescent="0.25">
      <c r="A3640" s="216" t="s">
        <v>23378</v>
      </c>
      <c r="B3640" s="180" t="s">
        <v>18237</v>
      </c>
      <c r="C3640" s="377" t="s">
        <v>18238</v>
      </c>
      <c r="D3640" s="377" t="s">
        <v>18233</v>
      </c>
      <c r="E3640" s="377" t="s">
        <v>343</v>
      </c>
      <c r="F3640" s="377" t="s">
        <v>18234</v>
      </c>
      <c r="G3640" s="428" t="s">
        <v>50</v>
      </c>
      <c r="H3640" s="323" t="s">
        <v>18235</v>
      </c>
      <c r="I3640" s="91" t="s">
        <v>18239</v>
      </c>
    </row>
    <row r="3641" spans="1:15" s="11" customFormat="1" ht="63" x14ac:dyDescent="0.25">
      <c r="A3641" s="216" t="s">
        <v>34696</v>
      </c>
      <c r="B3641" s="66" t="s">
        <v>18225</v>
      </c>
      <c r="C3641" s="43" t="s">
        <v>18226</v>
      </c>
      <c r="D3641" s="43" t="s">
        <v>18227</v>
      </c>
      <c r="E3641" s="43" t="s">
        <v>18228</v>
      </c>
      <c r="F3641" s="43" t="s">
        <v>18229</v>
      </c>
      <c r="G3641" s="67" t="s">
        <v>1963</v>
      </c>
      <c r="H3641" s="38" t="s">
        <v>18230</v>
      </c>
      <c r="I3641" s="91" t="s">
        <v>15176</v>
      </c>
    </row>
    <row r="3642" spans="1:15" s="139" customFormat="1" ht="63" x14ac:dyDescent="0.25">
      <c r="A3642" s="216" t="s">
        <v>23379</v>
      </c>
      <c r="B3642" s="39" t="s">
        <v>18212</v>
      </c>
      <c r="C3642" s="39" t="s">
        <v>18213</v>
      </c>
      <c r="D3642" s="39" t="s">
        <v>18214</v>
      </c>
      <c r="E3642" s="39" t="s">
        <v>2301</v>
      </c>
      <c r="F3642" s="39" t="s">
        <v>18215</v>
      </c>
      <c r="G3642" s="40" t="s">
        <v>5390</v>
      </c>
      <c r="H3642" s="490" t="s">
        <v>18216</v>
      </c>
      <c r="I3642" s="170" t="s">
        <v>18223</v>
      </c>
    </row>
    <row r="3643" spans="1:15" s="121" customFormat="1" ht="63" x14ac:dyDescent="0.25">
      <c r="A3643" s="216" t="s">
        <v>23380</v>
      </c>
      <c r="B3643" s="82" t="s">
        <v>18218</v>
      </c>
      <c r="C3643" s="82" t="s">
        <v>13909</v>
      </c>
      <c r="D3643" s="82" t="s">
        <v>18219</v>
      </c>
      <c r="E3643" s="82" t="s">
        <v>15072</v>
      </c>
      <c r="F3643" s="82" t="s">
        <v>18220</v>
      </c>
      <c r="G3643" s="83" t="s">
        <v>111</v>
      </c>
      <c r="H3643" s="84" t="s">
        <v>18221</v>
      </c>
      <c r="I3643" s="540" t="s">
        <v>18222</v>
      </c>
    </row>
    <row r="3644" spans="1:15" s="121" customFormat="1" ht="47.25" x14ac:dyDescent="0.25">
      <c r="A3644" s="216" t="s">
        <v>23381</v>
      </c>
      <c r="B3644" s="59" t="s">
        <v>3362</v>
      </c>
      <c r="C3644" s="59" t="s">
        <v>3363</v>
      </c>
      <c r="D3644" s="59" t="s">
        <v>3364</v>
      </c>
      <c r="E3644" s="59" t="s">
        <v>565</v>
      </c>
      <c r="F3644" s="59" t="s">
        <v>3365</v>
      </c>
      <c r="G3644" s="60" t="s">
        <v>324</v>
      </c>
      <c r="H3644" s="217" t="s">
        <v>3366</v>
      </c>
      <c r="I3644" s="311" t="s">
        <v>334</v>
      </c>
    </row>
    <row r="3645" spans="1:15" s="117" customFormat="1" ht="63" x14ac:dyDescent="0.25">
      <c r="A3645" s="216" t="s">
        <v>23382</v>
      </c>
      <c r="B3645" s="145" t="s">
        <v>18205</v>
      </c>
      <c r="C3645" s="145" t="s">
        <v>18206</v>
      </c>
      <c r="D3645" s="145" t="s">
        <v>18207</v>
      </c>
      <c r="E3645" s="145" t="s">
        <v>18208</v>
      </c>
      <c r="F3645" s="145" t="s">
        <v>18209</v>
      </c>
      <c r="G3645" s="146" t="s">
        <v>18210</v>
      </c>
      <c r="H3645" s="147" t="s">
        <v>18211</v>
      </c>
      <c r="I3645" s="540" t="s">
        <v>18037</v>
      </c>
    </row>
    <row r="3646" spans="1:15" ht="60" x14ac:dyDescent="0.25">
      <c r="A3646" s="216" t="s">
        <v>23383</v>
      </c>
      <c r="B3646" s="325" t="s">
        <v>34674</v>
      </c>
      <c r="C3646" s="325" t="s">
        <v>12448</v>
      </c>
      <c r="D3646" s="325" t="s">
        <v>2698</v>
      </c>
      <c r="E3646" s="325" t="s">
        <v>242</v>
      </c>
      <c r="F3646" s="325" t="s">
        <v>34675</v>
      </c>
      <c r="G3646" s="326" t="s">
        <v>125</v>
      </c>
      <c r="H3646" s="337" t="s">
        <v>2699</v>
      </c>
      <c r="I3646" s="325" t="s">
        <v>33917</v>
      </c>
      <c r="L3646"/>
      <c r="M3646"/>
      <c r="N3646"/>
      <c r="O3646"/>
    </row>
    <row r="3647" spans="1:15" s="144" customFormat="1" ht="63" x14ac:dyDescent="0.25">
      <c r="A3647" s="216" t="s">
        <v>23384</v>
      </c>
      <c r="B3647" s="82" t="s">
        <v>18200</v>
      </c>
      <c r="C3647" s="82" t="s">
        <v>18201</v>
      </c>
      <c r="D3647" s="82" t="s">
        <v>18202</v>
      </c>
      <c r="E3647" s="82" t="s">
        <v>13801</v>
      </c>
      <c r="F3647" s="82" t="s">
        <v>18203</v>
      </c>
      <c r="G3647" s="83" t="s">
        <v>50</v>
      </c>
      <c r="H3647" s="84" t="s">
        <v>6711</v>
      </c>
      <c r="I3647" s="540" t="s">
        <v>18204</v>
      </c>
    </row>
    <row r="3648" spans="1:15" ht="63" x14ac:dyDescent="0.25">
      <c r="A3648" s="216" t="s">
        <v>23385</v>
      </c>
      <c r="B3648" s="17" t="s">
        <v>18195</v>
      </c>
      <c r="C3648" s="17" t="s">
        <v>18196</v>
      </c>
      <c r="D3648" s="17" t="s">
        <v>2419</v>
      </c>
      <c r="E3648" s="17" t="s">
        <v>2301</v>
      </c>
      <c r="F3648" s="17" t="s">
        <v>18197</v>
      </c>
      <c r="G3648" s="26" t="s">
        <v>18198</v>
      </c>
      <c r="H3648" s="18" t="s">
        <v>6711</v>
      </c>
      <c r="I3648" s="170" t="s">
        <v>14858</v>
      </c>
    </row>
    <row r="3649" spans="1:15" s="144" customFormat="1" ht="47.25" x14ac:dyDescent="0.25">
      <c r="A3649" s="216" t="s">
        <v>23386</v>
      </c>
      <c r="B3649" s="59" t="s">
        <v>3367</v>
      </c>
      <c r="C3649" s="59" t="s">
        <v>3368</v>
      </c>
      <c r="D3649" s="59" t="s">
        <v>2419</v>
      </c>
      <c r="E3649" s="59" t="s">
        <v>976</v>
      </c>
      <c r="F3649" s="59" t="s">
        <v>3369</v>
      </c>
      <c r="G3649" s="60" t="s">
        <v>50</v>
      </c>
      <c r="H3649" s="217" t="s">
        <v>2423</v>
      </c>
      <c r="I3649" s="311" t="s">
        <v>15</v>
      </c>
    </row>
    <row r="3650" spans="1:15" ht="63" x14ac:dyDescent="0.25">
      <c r="A3650" s="216" t="s">
        <v>23387</v>
      </c>
      <c r="B3650" s="59" t="s">
        <v>3370</v>
      </c>
      <c r="C3650" s="59" t="s">
        <v>3371</v>
      </c>
      <c r="D3650" s="59" t="s">
        <v>3372</v>
      </c>
      <c r="E3650" s="59" t="s">
        <v>674</v>
      </c>
      <c r="F3650" s="59" t="s">
        <v>3373</v>
      </c>
      <c r="G3650" s="60" t="s">
        <v>324</v>
      </c>
      <c r="H3650" s="217" t="s">
        <v>402</v>
      </c>
      <c r="I3650" s="311" t="s">
        <v>271</v>
      </c>
      <c r="L3650"/>
      <c r="M3650"/>
      <c r="N3650"/>
      <c r="O3650"/>
    </row>
    <row r="3651" spans="1:15" s="10" customFormat="1" ht="47.25" x14ac:dyDescent="0.25">
      <c r="A3651" s="216" t="s">
        <v>31857</v>
      </c>
      <c r="B3651" s="59" t="s">
        <v>3375</v>
      </c>
      <c r="C3651" s="59" t="s">
        <v>3376</v>
      </c>
      <c r="D3651" s="59" t="s">
        <v>3377</v>
      </c>
      <c r="E3651" s="59" t="s">
        <v>3378</v>
      </c>
      <c r="F3651" s="59" t="s">
        <v>3379</v>
      </c>
      <c r="G3651" s="60" t="s">
        <v>324</v>
      </c>
      <c r="H3651" s="217" t="s">
        <v>3380</v>
      </c>
      <c r="I3651" s="311" t="s">
        <v>271</v>
      </c>
    </row>
    <row r="3652" spans="1:15" s="11" customFormat="1" ht="63" x14ac:dyDescent="0.25">
      <c r="A3652" s="216" t="s">
        <v>23388</v>
      </c>
      <c r="B3652" s="66" t="s">
        <v>18189</v>
      </c>
      <c r="C3652" s="43" t="s">
        <v>18190</v>
      </c>
      <c r="D3652" s="43" t="s">
        <v>18191</v>
      </c>
      <c r="E3652" s="43" t="s">
        <v>15028</v>
      </c>
      <c r="F3652" s="43" t="s">
        <v>18192</v>
      </c>
      <c r="G3652" s="67" t="s">
        <v>111</v>
      </c>
      <c r="H3652" s="38" t="s">
        <v>15367</v>
      </c>
      <c r="I3652" s="91" t="s">
        <v>18193</v>
      </c>
    </row>
    <row r="3653" spans="1:15" ht="63" x14ac:dyDescent="0.25">
      <c r="A3653" s="216" t="s">
        <v>23389</v>
      </c>
      <c r="B3653" s="17" t="s">
        <v>18182</v>
      </c>
      <c r="C3653" s="17" t="s">
        <v>18183</v>
      </c>
      <c r="D3653" s="17" t="s">
        <v>12154</v>
      </c>
      <c r="E3653" s="17" t="s">
        <v>1785</v>
      </c>
      <c r="F3653" s="17" t="s">
        <v>18184</v>
      </c>
      <c r="G3653" s="26" t="s">
        <v>324</v>
      </c>
      <c r="H3653" s="18" t="s">
        <v>12156</v>
      </c>
      <c r="I3653" s="170" t="s">
        <v>15228</v>
      </c>
    </row>
    <row r="3654" spans="1:15" s="2" customFormat="1" ht="63" x14ac:dyDescent="0.25">
      <c r="A3654" s="216" t="s">
        <v>23390</v>
      </c>
      <c r="B3654" s="17" t="s">
        <v>18185</v>
      </c>
      <c r="C3654" s="17" t="s">
        <v>18186</v>
      </c>
      <c r="D3654" s="17" t="s">
        <v>12154</v>
      </c>
      <c r="E3654" s="17" t="s">
        <v>465</v>
      </c>
      <c r="F3654" s="17" t="s">
        <v>18187</v>
      </c>
      <c r="G3654" s="26" t="s">
        <v>324</v>
      </c>
      <c r="H3654" s="18" t="s">
        <v>12156</v>
      </c>
      <c r="I3654" s="170" t="s">
        <v>18188</v>
      </c>
    </row>
    <row r="3655" spans="1:15" ht="63" x14ac:dyDescent="0.25">
      <c r="A3655" s="216" t="s">
        <v>23391</v>
      </c>
      <c r="B3655" s="32" t="s">
        <v>18179</v>
      </c>
      <c r="C3655" s="32" t="s">
        <v>18180</v>
      </c>
      <c r="D3655" s="32" t="s">
        <v>5360</v>
      </c>
      <c r="E3655" s="32" t="s">
        <v>3656</v>
      </c>
      <c r="F3655" s="32" t="s">
        <v>18181</v>
      </c>
      <c r="G3655" s="52" t="s">
        <v>111</v>
      </c>
      <c r="H3655" s="53" t="s">
        <v>5362</v>
      </c>
      <c r="I3655" s="212" t="s">
        <v>15618</v>
      </c>
    </row>
    <row r="3656" spans="1:15" s="121" customFormat="1" ht="63" x14ac:dyDescent="0.25">
      <c r="A3656" s="216" t="s">
        <v>23392</v>
      </c>
      <c r="B3656" s="66" t="s">
        <v>18173</v>
      </c>
      <c r="C3656" s="43" t="s">
        <v>18174</v>
      </c>
      <c r="D3656" s="43" t="s">
        <v>5360</v>
      </c>
      <c r="E3656" s="43" t="s">
        <v>343</v>
      </c>
      <c r="F3656" s="43" t="s">
        <v>18175</v>
      </c>
      <c r="G3656" s="67" t="s">
        <v>50</v>
      </c>
      <c r="H3656" s="38" t="s">
        <v>18176</v>
      </c>
      <c r="I3656" s="91" t="s">
        <v>18177</v>
      </c>
    </row>
    <row r="3657" spans="1:15" s="122" customFormat="1" ht="63" x14ac:dyDescent="0.25">
      <c r="A3657" s="216" t="s">
        <v>34697</v>
      </c>
      <c r="B3657" s="66" t="s">
        <v>18166</v>
      </c>
      <c r="C3657" s="43" t="s">
        <v>18167</v>
      </c>
      <c r="D3657" s="43" t="s">
        <v>18168</v>
      </c>
      <c r="E3657" s="43" t="s">
        <v>343</v>
      </c>
      <c r="F3657" s="43" t="s">
        <v>18169</v>
      </c>
      <c r="G3657" s="67" t="s">
        <v>324</v>
      </c>
      <c r="H3657" s="38" t="s">
        <v>18170</v>
      </c>
      <c r="I3657" s="91" t="s">
        <v>18171</v>
      </c>
    </row>
    <row r="3658" spans="1:15" s="122" customFormat="1" ht="63" x14ac:dyDescent="0.25">
      <c r="A3658" s="216" t="s">
        <v>23393</v>
      </c>
      <c r="B3658" s="32" t="s">
        <v>18160</v>
      </c>
      <c r="C3658" s="32" t="s">
        <v>18161</v>
      </c>
      <c r="D3658" s="32" t="s">
        <v>4830</v>
      </c>
      <c r="E3658" s="32" t="s">
        <v>18162</v>
      </c>
      <c r="F3658" s="32" t="s">
        <v>18163</v>
      </c>
      <c r="G3658" s="52" t="s">
        <v>553</v>
      </c>
      <c r="H3658" s="53" t="s">
        <v>18164</v>
      </c>
      <c r="I3658" s="212" t="s">
        <v>18165</v>
      </c>
    </row>
    <row r="3659" spans="1:15" s="142" customFormat="1" ht="78.75" x14ac:dyDescent="0.25">
      <c r="A3659" s="216" t="s">
        <v>23394</v>
      </c>
      <c r="B3659" s="162" t="s">
        <v>3382</v>
      </c>
      <c r="C3659" s="162" t="s">
        <v>3383</v>
      </c>
      <c r="D3659" s="162" t="s">
        <v>2945</v>
      </c>
      <c r="E3659" s="162" t="s">
        <v>70</v>
      </c>
      <c r="F3659" s="162" t="s">
        <v>3384</v>
      </c>
      <c r="G3659" s="163" t="s">
        <v>81</v>
      </c>
      <c r="H3659" s="228" t="s">
        <v>2948</v>
      </c>
      <c r="I3659" s="215" t="s">
        <v>83</v>
      </c>
    </row>
    <row r="3660" spans="1:15" s="11" customFormat="1" ht="78.75" x14ac:dyDescent="0.25">
      <c r="A3660" s="216" t="s">
        <v>23395</v>
      </c>
      <c r="B3660" s="17" t="s">
        <v>12680</v>
      </c>
      <c r="C3660" s="17" t="s">
        <v>12681</v>
      </c>
      <c r="D3660" s="17" t="s">
        <v>1114</v>
      </c>
      <c r="E3660" s="17" t="s">
        <v>859</v>
      </c>
      <c r="F3660" s="17" t="s">
        <v>12682</v>
      </c>
      <c r="G3660" s="26" t="s">
        <v>50</v>
      </c>
      <c r="H3660" s="19" t="s">
        <v>1118</v>
      </c>
      <c r="I3660" s="170" t="s">
        <v>12683</v>
      </c>
    </row>
    <row r="3661" spans="1:15" s="11" customFormat="1" ht="78.75" x14ac:dyDescent="0.25">
      <c r="A3661" s="216" t="s">
        <v>23396</v>
      </c>
      <c r="B3661" s="59" t="s">
        <v>3387</v>
      </c>
      <c r="C3661" s="59" t="s">
        <v>3388</v>
      </c>
      <c r="D3661" s="59" t="s">
        <v>3389</v>
      </c>
      <c r="E3661" s="59" t="s">
        <v>3390</v>
      </c>
      <c r="F3661" s="59" t="s">
        <v>3391</v>
      </c>
      <c r="G3661" s="60" t="s">
        <v>50</v>
      </c>
      <c r="H3661" s="217" t="s">
        <v>3392</v>
      </c>
      <c r="I3661" s="311" t="s">
        <v>2346</v>
      </c>
    </row>
    <row r="3662" spans="1:15" ht="45" x14ac:dyDescent="0.25">
      <c r="A3662" s="458" t="s">
        <v>3303</v>
      </c>
      <c r="B3662" s="325" t="s">
        <v>3394</v>
      </c>
      <c r="C3662" s="325" t="s">
        <v>3395</v>
      </c>
      <c r="D3662" s="325" t="s">
        <v>3396</v>
      </c>
      <c r="E3662" s="325" t="s">
        <v>1785</v>
      </c>
      <c r="F3662" s="325" t="s">
        <v>35066</v>
      </c>
      <c r="G3662" s="326" t="s">
        <v>50</v>
      </c>
      <c r="H3662" s="337" t="s">
        <v>10758</v>
      </c>
      <c r="I3662" s="327" t="s">
        <v>15</v>
      </c>
      <c r="J3662"/>
      <c r="K3662"/>
      <c r="L3662"/>
      <c r="M3662"/>
      <c r="N3662"/>
      <c r="O3662"/>
    </row>
    <row r="3663" spans="1:15" ht="47.25" x14ac:dyDescent="0.25">
      <c r="A3663" s="216" t="s">
        <v>23397</v>
      </c>
      <c r="B3663" s="59" t="s">
        <v>3397</v>
      </c>
      <c r="C3663" s="59" t="s">
        <v>3398</v>
      </c>
      <c r="D3663" s="59" t="s">
        <v>3399</v>
      </c>
      <c r="E3663" s="59" t="s">
        <v>1785</v>
      </c>
      <c r="F3663" s="59" t="s">
        <v>3400</v>
      </c>
      <c r="G3663" s="60" t="s">
        <v>50</v>
      </c>
      <c r="H3663" s="217" t="s">
        <v>3401</v>
      </c>
      <c r="I3663" s="311" t="s">
        <v>15</v>
      </c>
    </row>
    <row r="3664" spans="1:15" ht="78.75" x14ac:dyDescent="0.25">
      <c r="A3664" s="216" t="s">
        <v>23398</v>
      </c>
      <c r="B3664" s="221" t="s">
        <v>3403</v>
      </c>
      <c r="C3664" s="221" t="s">
        <v>3404</v>
      </c>
      <c r="D3664" s="221" t="s">
        <v>3405</v>
      </c>
      <c r="E3664" s="221" t="s">
        <v>1785</v>
      </c>
      <c r="F3664" s="221" t="s">
        <v>34576</v>
      </c>
      <c r="G3664" s="246" t="s">
        <v>229</v>
      </c>
      <c r="H3664" s="224" t="s">
        <v>3406</v>
      </c>
      <c r="I3664" s="304" t="s">
        <v>15</v>
      </c>
      <c r="J3664"/>
      <c r="K3664"/>
      <c r="L3664"/>
      <c r="M3664"/>
      <c r="N3664"/>
      <c r="O3664"/>
    </row>
    <row r="3665" spans="1:15" ht="47.25" x14ac:dyDescent="0.25">
      <c r="A3665" s="216" t="s">
        <v>23399</v>
      </c>
      <c r="B3665" s="59" t="s">
        <v>3408</v>
      </c>
      <c r="C3665" s="59" t="s">
        <v>3409</v>
      </c>
      <c r="D3665" s="59" t="s">
        <v>3410</v>
      </c>
      <c r="E3665" s="59" t="s">
        <v>1785</v>
      </c>
      <c r="F3665" s="59" t="s">
        <v>3411</v>
      </c>
      <c r="G3665" s="60" t="s">
        <v>50</v>
      </c>
      <c r="H3665" s="217" t="s">
        <v>3412</v>
      </c>
      <c r="I3665" s="311" t="s">
        <v>15</v>
      </c>
    </row>
    <row r="3666" spans="1:15" ht="63" x14ac:dyDescent="0.25">
      <c r="A3666" s="216" t="s">
        <v>23400</v>
      </c>
      <c r="B3666" s="66" t="s">
        <v>18157</v>
      </c>
      <c r="C3666" s="43" t="s">
        <v>18158</v>
      </c>
      <c r="D3666" s="43" t="s">
        <v>12781</v>
      </c>
      <c r="E3666" s="43" t="s">
        <v>5489</v>
      </c>
      <c r="F3666" s="43" t="s">
        <v>18159</v>
      </c>
      <c r="G3666" s="67" t="s">
        <v>50</v>
      </c>
      <c r="H3666" s="38" t="s">
        <v>12783</v>
      </c>
      <c r="I3666" s="91" t="s">
        <v>14978</v>
      </c>
    </row>
    <row r="3667" spans="1:15" ht="63" x14ac:dyDescent="0.25">
      <c r="A3667" s="216" t="s">
        <v>23401</v>
      </c>
      <c r="B3667" s="17" t="s">
        <v>18151</v>
      </c>
      <c r="C3667" s="17" t="s">
        <v>18152</v>
      </c>
      <c r="D3667" s="17" t="s">
        <v>18153</v>
      </c>
      <c r="E3667" s="17" t="s">
        <v>5759</v>
      </c>
      <c r="F3667" s="17" t="s">
        <v>18154</v>
      </c>
      <c r="G3667" s="26" t="s">
        <v>13</v>
      </c>
      <c r="H3667" s="18" t="s">
        <v>18155</v>
      </c>
      <c r="I3667" s="170" t="s">
        <v>15807</v>
      </c>
    </row>
    <row r="3668" spans="1:15" ht="63" x14ac:dyDescent="0.25">
      <c r="A3668" s="216" t="s">
        <v>23402</v>
      </c>
      <c r="B3668" s="82" t="s">
        <v>18146</v>
      </c>
      <c r="C3668" s="82" t="s">
        <v>18147</v>
      </c>
      <c r="D3668" s="82" t="s">
        <v>18148</v>
      </c>
      <c r="E3668" s="82" t="s">
        <v>5489</v>
      </c>
      <c r="F3668" s="82" t="s">
        <v>18149</v>
      </c>
      <c r="G3668" s="83" t="s">
        <v>13</v>
      </c>
      <c r="H3668" s="84" t="s">
        <v>18150</v>
      </c>
      <c r="I3668" s="540" t="s">
        <v>15582</v>
      </c>
    </row>
    <row r="3669" spans="1:15" ht="63" x14ac:dyDescent="0.25">
      <c r="A3669" s="216" t="s">
        <v>23403</v>
      </c>
      <c r="B3669" s="17" t="s">
        <v>18140</v>
      </c>
      <c r="C3669" s="17" t="s">
        <v>18141</v>
      </c>
      <c r="D3669" s="17" t="s">
        <v>18142</v>
      </c>
      <c r="E3669" s="17" t="s">
        <v>465</v>
      </c>
      <c r="F3669" s="17" t="s">
        <v>18143</v>
      </c>
      <c r="G3669" s="26" t="s">
        <v>324</v>
      </c>
      <c r="H3669" s="18" t="s">
        <v>18144</v>
      </c>
      <c r="I3669" s="170" t="s">
        <v>18145</v>
      </c>
    </row>
    <row r="3670" spans="1:15" s="11" customFormat="1" ht="94.5" x14ac:dyDescent="0.25">
      <c r="A3670" s="216" t="s">
        <v>23404</v>
      </c>
      <c r="B3670" s="17" t="s">
        <v>12437</v>
      </c>
      <c r="C3670" s="17" t="s">
        <v>12438</v>
      </c>
      <c r="D3670" s="17" t="s">
        <v>12439</v>
      </c>
      <c r="E3670" s="17" t="s">
        <v>2761</v>
      </c>
      <c r="F3670" s="17" t="s">
        <v>12440</v>
      </c>
      <c r="G3670" s="26" t="s">
        <v>1963</v>
      </c>
      <c r="H3670" s="19" t="s">
        <v>12441</v>
      </c>
      <c r="I3670" s="170" t="s">
        <v>12442</v>
      </c>
    </row>
    <row r="3671" spans="1:15" ht="47.25" x14ac:dyDescent="0.25">
      <c r="A3671" s="216" t="s">
        <v>23405</v>
      </c>
      <c r="B3671" s="59" t="s">
        <v>3414</v>
      </c>
      <c r="C3671" s="59" t="s">
        <v>3415</v>
      </c>
      <c r="D3671" s="59" t="s">
        <v>3416</v>
      </c>
      <c r="E3671" s="59" t="s">
        <v>3417</v>
      </c>
      <c r="F3671" s="59" t="s">
        <v>22494</v>
      </c>
      <c r="G3671" s="60" t="s">
        <v>50</v>
      </c>
      <c r="H3671" s="217" t="s">
        <v>3418</v>
      </c>
      <c r="I3671" s="311" t="s">
        <v>15</v>
      </c>
      <c r="J3671"/>
      <c r="K3671"/>
      <c r="L3671"/>
      <c r="M3671"/>
      <c r="N3671"/>
      <c r="O3671"/>
    </row>
    <row r="3672" spans="1:15" s="11" customFormat="1" ht="63" x14ac:dyDescent="0.25">
      <c r="A3672" s="216" t="s">
        <v>23406</v>
      </c>
      <c r="B3672" s="66" t="s">
        <v>18134</v>
      </c>
      <c r="C3672" s="43" t="s">
        <v>18135</v>
      </c>
      <c r="D3672" s="43" t="s">
        <v>18136</v>
      </c>
      <c r="E3672" s="43" t="s">
        <v>4206</v>
      </c>
      <c r="F3672" s="43" t="s">
        <v>18137</v>
      </c>
      <c r="G3672" s="67" t="s">
        <v>50</v>
      </c>
      <c r="H3672" s="38" t="s">
        <v>4208</v>
      </c>
      <c r="I3672" s="91" t="s">
        <v>18138</v>
      </c>
    </row>
    <row r="3673" spans="1:15" s="10" customFormat="1" ht="47.25" x14ac:dyDescent="0.25">
      <c r="A3673" s="216" t="s">
        <v>23407</v>
      </c>
      <c r="B3673" s="59" t="s">
        <v>3420</v>
      </c>
      <c r="C3673" s="59" t="s">
        <v>3421</v>
      </c>
      <c r="D3673" s="59" t="s">
        <v>3422</v>
      </c>
      <c r="E3673" s="59" t="s">
        <v>3423</v>
      </c>
      <c r="F3673" s="59" t="s">
        <v>3424</v>
      </c>
      <c r="G3673" s="60" t="s">
        <v>50</v>
      </c>
      <c r="H3673" s="217" t="s">
        <v>3425</v>
      </c>
      <c r="I3673" s="311" t="s">
        <v>15</v>
      </c>
    </row>
    <row r="3674" spans="1:15" ht="47.25" x14ac:dyDescent="0.25">
      <c r="A3674" s="216" t="s">
        <v>23408</v>
      </c>
      <c r="B3674" s="59" t="s">
        <v>3427</v>
      </c>
      <c r="C3674" s="59" t="s">
        <v>3428</v>
      </c>
      <c r="D3674" s="59" t="s">
        <v>3429</v>
      </c>
      <c r="E3674" s="59" t="s">
        <v>523</v>
      </c>
      <c r="F3674" s="59" t="s">
        <v>3430</v>
      </c>
      <c r="G3674" s="60" t="s">
        <v>111</v>
      </c>
      <c r="H3674" s="217" t="s">
        <v>3431</v>
      </c>
      <c r="I3674" s="311" t="s">
        <v>15</v>
      </c>
      <c r="L3674"/>
      <c r="M3674"/>
      <c r="N3674"/>
      <c r="O3674"/>
    </row>
    <row r="3675" spans="1:15" ht="78.75" x14ac:dyDescent="0.25">
      <c r="A3675" s="216" t="s">
        <v>31858</v>
      </c>
      <c r="B3675" s="59" t="s">
        <v>3432</v>
      </c>
      <c r="C3675" s="59" t="s">
        <v>3433</v>
      </c>
      <c r="D3675" s="59" t="s">
        <v>3434</v>
      </c>
      <c r="E3675" s="59" t="s">
        <v>294</v>
      </c>
      <c r="F3675" s="59" t="s">
        <v>3435</v>
      </c>
      <c r="G3675" s="60" t="s">
        <v>3436</v>
      </c>
      <c r="H3675" s="217" t="s">
        <v>3437</v>
      </c>
      <c r="I3675" s="311" t="s">
        <v>15</v>
      </c>
    </row>
    <row r="3676" spans="1:15" s="11" customFormat="1" ht="63" x14ac:dyDescent="0.25">
      <c r="A3676" s="216" t="s">
        <v>23409</v>
      </c>
      <c r="B3676" s="66" t="s">
        <v>18128</v>
      </c>
      <c r="C3676" s="43" t="s">
        <v>18129</v>
      </c>
      <c r="D3676" s="43" t="s">
        <v>18130</v>
      </c>
      <c r="E3676" s="43" t="s">
        <v>6633</v>
      </c>
      <c r="F3676" s="43" t="s">
        <v>18131</v>
      </c>
      <c r="G3676" s="67" t="s">
        <v>179</v>
      </c>
      <c r="H3676" s="38" t="s">
        <v>18132</v>
      </c>
      <c r="I3676" s="91" t="s">
        <v>15176</v>
      </c>
    </row>
    <row r="3677" spans="1:15" ht="63" x14ac:dyDescent="0.25">
      <c r="A3677" s="216" t="s">
        <v>23410</v>
      </c>
      <c r="B3677" s="32" t="s">
        <v>18124</v>
      </c>
      <c r="C3677" s="32" t="s">
        <v>18125</v>
      </c>
      <c r="D3677" s="32" t="s">
        <v>7639</v>
      </c>
      <c r="E3677" s="32" t="s">
        <v>42</v>
      </c>
      <c r="F3677" s="32" t="s">
        <v>18126</v>
      </c>
      <c r="G3677" s="52" t="s">
        <v>179</v>
      </c>
      <c r="H3677" s="53" t="s">
        <v>7641</v>
      </c>
      <c r="I3677" s="212" t="s">
        <v>15378</v>
      </c>
    </row>
    <row r="3678" spans="1:15" ht="78.75" x14ac:dyDescent="0.25">
      <c r="A3678" s="216" t="s">
        <v>34907</v>
      </c>
      <c r="B3678" s="59" t="s">
        <v>3439</v>
      </c>
      <c r="C3678" s="59" t="s">
        <v>3440</v>
      </c>
      <c r="D3678" s="59" t="s">
        <v>3441</v>
      </c>
      <c r="E3678" s="59" t="s">
        <v>150</v>
      </c>
      <c r="F3678" s="59" t="s">
        <v>3442</v>
      </c>
      <c r="G3678" s="60" t="s">
        <v>81</v>
      </c>
      <c r="H3678" s="217" t="s">
        <v>3443</v>
      </c>
      <c r="I3678" s="215" t="s">
        <v>83</v>
      </c>
    </row>
    <row r="3679" spans="1:15" ht="78.75" x14ac:dyDescent="0.25">
      <c r="A3679" s="216" t="s">
        <v>23411</v>
      </c>
      <c r="B3679" s="66" t="s">
        <v>18121</v>
      </c>
      <c r="C3679" s="43" t="s">
        <v>18122</v>
      </c>
      <c r="D3679" s="43" t="s">
        <v>2668</v>
      </c>
      <c r="E3679" s="43" t="s">
        <v>42</v>
      </c>
      <c r="F3679" s="43" t="s">
        <v>18098</v>
      </c>
      <c r="G3679" s="67" t="s">
        <v>448</v>
      </c>
      <c r="H3679" s="38" t="s">
        <v>2671</v>
      </c>
      <c r="I3679" s="91" t="s">
        <v>18123</v>
      </c>
    </row>
    <row r="3680" spans="1:15" s="121" customFormat="1" ht="47.25" x14ac:dyDescent="0.25">
      <c r="A3680" s="216" t="s">
        <v>23412</v>
      </c>
      <c r="B3680" s="59" t="s">
        <v>3444</v>
      </c>
      <c r="C3680" s="59" t="s">
        <v>3445</v>
      </c>
      <c r="D3680" s="59" t="s">
        <v>3446</v>
      </c>
      <c r="E3680" s="59" t="s">
        <v>70</v>
      </c>
      <c r="F3680" s="59" t="s">
        <v>3447</v>
      </c>
      <c r="G3680" s="60" t="s">
        <v>3448</v>
      </c>
      <c r="H3680" s="217" t="s">
        <v>3449</v>
      </c>
      <c r="I3680" s="215" t="s">
        <v>83</v>
      </c>
    </row>
    <row r="3681" spans="1:15" s="12" customFormat="1" ht="31.5" x14ac:dyDescent="0.25">
      <c r="A3681" s="216" t="s">
        <v>23413</v>
      </c>
      <c r="B3681" s="376" t="s">
        <v>33709</v>
      </c>
      <c r="C3681" s="55" t="s">
        <v>33710</v>
      </c>
      <c r="D3681" s="55" t="s">
        <v>33711</v>
      </c>
      <c r="E3681" s="55" t="s">
        <v>1486</v>
      </c>
      <c r="F3681" s="55" t="s">
        <v>33757</v>
      </c>
      <c r="G3681" s="56" t="s">
        <v>553</v>
      </c>
      <c r="H3681" s="57" t="s">
        <v>33712</v>
      </c>
      <c r="I3681" s="542" t="s">
        <v>2941</v>
      </c>
    </row>
    <row r="3682" spans="1:15" s="142" customFormat="1" ht="78.75" x14ac:dyDescent="0.25">
      <c r="A3682" s="216" t="s">
        <v>23414</v>
      </c>
      <c r="B3682" s="278" t="s">
        <v>14064</v>
      </c>
      <c r="C3682" s="17" t="s">
        <v>14065</v>
      </c>
      <c r="D3682" s="17" t="s">
        <v>11151</v>
      </c>
      <c r="E3682" s="17" t="s">
        <v>4206</v>
      </c>
      <c r="F3682" s="17" t="s">
        <v>14066</v>
      </c>
      <c r="G3682" s="26" t="s">
        <v>11933</v>
      </c>
      <c r="H3682" s="19" t="s">
        <v>14067</v>
      </c>
      <c r="I3682" s="170" t="s">
        <v>12860</v>
      </c>
    </row>
    <row r="3683" spans="1:15" ht="60" x14ac:dyDescent="0.25">
      <c r="A3683" s="216" t="s">
        <v>35025</v>
      </c>
      <c r="B3683" s="329" t="s">
        <v>13790</v>
      </c>
      <c r="C3683" s="329" t="s">
        <v>3451</v>
      </c>
      <c r="D3683" s="329" t="s">
        <v>13791</v>
      </c>
      <c r="E3683" s="329" t="s">
        <v>3452</v>
      </c>
      <c r="F3683" s="329" t="s">
        <v>35013</v>
      </c>
      <c r="G3683" s="330" t="s">
        <v>3448</v>
      </c>
      <c r="H3683" s="449" t="s">
        <v>3453</v>
      </c>
      <c r="I3683" s="1" t="s">
        <v>83</v>
      </c>
      <c r="J3683"/>
      <c r="K3683"/>
      <c r="L3683"/>
      <c r="M3683"/>
      <c r="N3683"/>
      <c r="O3683"/>
    </row>
    <row r="3684" spans="1:15" s="121" customFormat="1" ht="78.75" x14ac:dyDescent="0.25">
      <c r="A3684" s="216" t="s">
        <v>21610</v>
      </c>
      <c r="B3684" s="17" t="s">
        <v>12756</v>
      </c>
      <c r="C3684" s="17" t="s">
        <v>12757</v>
      </c>
      <c r="D3684" s="17" t="s">
        <v>12758</v>
      </c>
      <c r="E3684" s="17" t="s">
        <v>660</v>
      </c>
      <c r="F3684" s="17" t="s">
        <v>12759</v>
      </c>
      <c r="G3684" s="262" t="s">
        <v>13</v>
      </c>
      <c r="H3684" s="19" t="s">
        <v>12760</v>
      </c>
      <c r="I3684" s="170" t="s">
        <v>12755</v>
      </c>
    </row>
    <row r="3685" spans="1:15" ht="78.75" x14ac:dyDescent="0.25">
      <c r="A3685" s="216" t="s">
        <v>23415</v>
      </c>
      <c r="B3685" s="82" t="s">
        <v>18116</v>
      </c>
      <c r="C3685" s="82" t="s">
        <v>18117</v>
      </c>
      <c r="D3685" s="82" t="s">
        <v>18107</v>
      </c>
      <c r="E3685" s="82" t="s">
        <v>3458</v>
      </c>
      <c r="F3685" s="82" t="s">
        <v>18118</v>
      </c>
      <c r="G3685" s="83" t="s">
        <v>2844</v>
      </c>
      <c r="H3685" s="84" t="s">
        <v>18110</v>
      </c>
      <c r="I3685" s="540" t="s">
        <v>18119</v>
      </c>
    </row>
    <row r="3686" spans="1:15" s="11" customFormat="1" ht="63" x14ac:dyDescent="0.25">
      <c r="A3686" s="216" t="s">
        <v>23416</v>
      </c>
      <c r="B3686" s="32" t="s">
        <v>18112</v>
      </c>
      <c r="C3686" s="32" t="s">
        <v>18113</v>
      </c>
      <c r="D3686" s="32" t="s">
        <v>18107</v>
      </c>
      <c r="E3686" s="32" t="s">
        <v>1752</v>
      </c>
      <c r="F3686" s="32" t="s">
        <v>18114</v>
      </c>
      <c r="G3686" s="52" t="s">
        <v>2844</v>
      </c>
      <c r="H3686" s="53" t="s">
        <v>18110</v>
      </c>
      <c r="I3686" s="212" t="s">
        <v>15442</v>
      </c>
    </row>
    <row r="3687" spans="1:15" s="2" customFormat="1" ht="63" x14ac:dyDescent="0.25">
      <c r="A3687" s="216" t="s">
        <v>31859</v>
      </c>
      <c r="B3687" s="17" t="s">
        <v>18105</v>
      </c>
      <c r="C3687" s="17" t="s">
        <v>18106</v>
      </c>
      <c r="D3687" s="17" t="s">
        <v>18107</v>
      </c>
      <c r="E3687" s="17" t="s">
        <v>3458</v>
      </c>
      <c r="F3687" s="17" t="s">
        <v>18108</v>
      </c>
      <c r="G3687" s="26" t="s">
        <v>18109</v>
      </c>
      <c r="H3687" s="18" t="s">
        <v>18110</v>
      </c>
      <c r="I3687" s="170" t="s">
        <v>18111</v>
      </c>
    </row>
    <row r="3688" spans="1:15" ht="47.25" x14ac:dyDescent="0.25">
      <c r="A3688" s="216" t="s">
        <v>31860</v>
      </c>
      <c r="B3688" s="59" t="s">
        <v>3455</v>
      </c>
      <c r="C3688" s="59" t="s">
        <v>3456</v>
      </c>
      <c r="D3688" s="59" t="s">
        <v>3457</v>
      </c>
      <c r="E3688" s="59" t="s">
        <v>3458</v>
      </c>
      <c r="F3688" s="59" t="s">
        <v>3459</v>
      </c>
      <c r="G3688" s="60" t="s">
        <v>50</v>
      </c>
      <c r="H3688" s="217" t="s">
        <v>3460</v>
      </c>
      <c r="I3688" s="206" t="s">
        <v>15</v>
      </c>
      <c r="J3688"/>
      <c r="K3688"/>
      <c r="L3688"/>
      <c r="M3688"/>
      <c r="N3688"/>
      <c r="O3688"/>
    </row>
    <row r="3689" spans="1:15" s="144" customFormat="1" ht="63" x14ac:dyDescent="0.25">
      <c r="A3689" s="216" t="s">
        <v>23417</v>
      </c>
      <c r="B3689" s="66" t="s">
        <v>18099</v>
      </c>
      <c r="C3689" s="43" t="s">
        <v>18100</v>
      </c>
      <c r="D3689" s="43" t="s">
        <v>18101</v>
      </c>
      <c r="E3689" s="43" t="s">
        <v>15703</v>
      </c>
      <c r="F3689" s="43" t="s">
        <v>18102</v>
      </c>
      <c r="G3689" s="67" t="s">
        <v>1963</v>
      </c>
      <c r="H3689" s="38" t="s">
        <v>18103</v>
      </c>
      <c r="I3689" s="91" t="s">
        <v>18104</v>
      </c>
    </row>
    <row r="3690" spans="1:15" s="142" customFormat="1" ht="63" x14ac:dyDescent="0.25">
      <c r="A3690" s="216" t="s">
        <v>23418</v>
      </c>
      <c r="B3690" s="66" t="s">
        <v>18095</v>
      </c>
      <c r="C3690" s="43" t="s">
        <v>18096</v>
      </c>
      <c r="D3690" s="43" t="s">
        <v>18097</v>
      </c>
      <c r="E3690" s="43" t="s">
        <v>2722</v>
      </c>
      <c r="F3690" s="43" t="s">
        <v>18098</v>
      </c>
      <c r="G3690" s="67" t="s">
        <v>2844</v>
      </c>
      <c r="H3690" s="38" t="s">
        <v>16500</v>
      </c>
      <c r="I3690" s="91" t="s">
        <v>15044</v>
      </c>
    </row>
    <row r="3691" spans="1:15" s="139" customFormat="1" ht="63" x14ac:dyDescent="0.25">
      <c r="A3691" s="216" t="s">
        <v>23419</v>
      </c>
      <c r="B3691" s="66" t="s">
        <v>18089</v>
      </c>
      <c r="C3691" s="43" t="s">
        <v>18090</v>
      </c>
      <c r="D3691" s="43" t="s">
        <v>18091</v>
      </c>
      <c r="E3691" s="43" t="s">
        <v>42</v>
      </c>
      <c r="F3691" s="43" t="s">
        <v>18092</v>
      </c>
      <c r="G3691" s="67" t="s">
        <v>179</v>
      </c>
      <c r="H3691" s="38" t="s">
        <v>18093</v>
      </c>
      <c r="I3691" s="91" t="s">
        <v>15176</v>
      </c>
    </row>
    <row r="3692" spans="1:15" s="2" customFormat="1" ht="47.25" x14ac:dyDescent="0.25">
      <c r="A3692" s="216" t="s">
        <v>23420</v>
      </c>
      <c r="B3692" s="59" t="s">
        <v>3462</v>
      </c>
      <c r="C3692" s="59" t="s">
        <v>3463</v>
      </c>
      <c r="D3692" s="59" t="s">
        <v>3464</v>
      </c>
      <c r="E3692" s="59" t="s">
        <v>2079</v>
      </c>
      <c r="F3692" s="59" t="s">
        <v>3465</v>
      </c>
      <c r="G3692" s="60" t="s">
        <v>111</v>
      </c>
      <c r="H3692" s="217" t="s">
        <v>3466</v>
      </c>
      <c r="I3692" s="206" t="s">
        <v>15</v>
      </c>
    </row>
    <row r="3693" spans="1:15" s="11" customFormat="1" ht="78.75" x14ac:dyDescent="0.25">
      <c r="A3693" s="216" t="s">
        <v>23421</v>
      </c>
      <c r="B3693" s="66" t="s">
        <v>18084</v>
      </c>
      <c r="C3693" s="43" t="s">
        <v>18085</v>
      </c>
      <c r="D3693" s="43" t="s">
        <v>18086</v>
      </c>
      <c r="E3693" s="43" t="s">
        <v>42</v>
      </c>
      <c r="F3693" s="43" t="s">
        <v>18087</v>
      </c>
      <c r="G3693" s="67" t="s">
        <v>179</v>
      </c>
      <c r="H3693" s="38" t="s">
        <v>18088</v>
      </c>
      <c r="I3693" s="91" t="s">
        <v>34363</v>
      </c>
    </row>
    <row r="3694" spans="1:15" s="118" customFormat="1" ht="63" x14ac:dyDescent="0.25">
      <c r="A3694" s="216" t="s">
        <v>31861</v>
      </c>
      <c r="B3694" s="17" t="s">
        <v>18077</v>
      </c>
      <c r="C3694" s="17" t="s">
        <v>18078</v>
      </c>
      <c r="D3694" s="17" t="s">
        <v>18079</v>
      </c>
      <c r="E3694" s="17" t="s">
        <v>15679</v>
      </c>
      <c r="F3694" s="17" t="s">
        <v>18080</v>
      </c>
      <c r="G3694" s="26" t="s">
        <v>332</v>
      </c>
      <c r="H3694" s="482" t="s">
        <v>18082</v>
      </c>
      <c r="I3694" s="170" t="s">
        <v>34364</v>
      </c>
    </row>
    <row r="3695" spans="1:15" s="11" customFormat="1" ht="47.25" x14ac:dyDescent="0.25">
      <c r="A3695" s="216" t="s">
        <v>31862</v>
      </c>
      <c r="B3695" s="59" t="s">
        <v>3202</v>
      </c>
      <c r="C3695" s="59" t="s">
        <v>3203</v>
      </c>
      <c r="D3695" s="59" t="s">
        <v>3204</v>
      </c>
      <c r="E3695" s="59" t="s">
        <v>79</v>
      </c>
      <c r="F3695" s="59" t="s">
        <v>3205</v>
      </c>
      <c r="G3695" s="60" t="s">
        <v>448</v>
      </c>
      <c r="H3695" s="217" t="s">
        <v>3206</v>
      </c>
      <c r="I3695" s="206" t="s">
        <v>2941</v>
      </c>
    </row>
    <row r="3696" spans="1:15" ht="63" x14ac:dyDescent="0.25">
      <c r="A3696" s="216" t="s">
        <v>23422</v>
      </c>
      <c r="B3696" s="17" t="s">
        <v>18071</v>
      </c>
      <c r="C3696" s="17" t="s">
        <v>18072</v>
      </c>
      <c r="D3696" s="17" t="s">
        <v>18073</v>
      </c>
      <c r="E3696" s="17" t="s">
        <v>534</v>
      </c>
      <c r="F3696" s="17" t="s">
        <v>18074</v>
      </c>
      <c r="G3696" s="26" t="s">
        <v>324</v>
      </c>
      <c r="H3696" s="18" t="s">
        <v>18075</v>
      </c>
      <c r="I3696" s="170" t="s">
        <v>18076</v>
      </c>
    </row>
    <row r="3697" spans="1:9" s="121" customFormat="1" ht="63" x14ac:dyDescent="0.25">
      <c r="A3697" s="216" t="s">
        <v>23423</v>
      </c>
      <c r="B3697" s="17" t="s">
        <v>18066</v>
      </c>
      <c r="C3697" s="17" t="s">
        <v>18067</v>
      </c>
      <c r="D3697" s="17" t="s">
        <v>18068</v>
      </c>
      <c r="E3697" s="17" t="s">
        <v>20</v>
      </c>
      <c r="F3697" s="17" t="s">
        <v>18069</v>
      </c>
      <c r="G3697" s="26" t="s">
        <v>50</v>
      </c>
      <c r="H3697" s="19" t="s">
        <v>18070</v>
      </c>
      <c r="I3697" s="170" t="s">
        <v>14898</v>
      </c>
    </row>
    <row r="3698" spans="1:9" s="7" customFormat="1" ht="63" x14ac:dyDescent="0.25">
      <c r="A3698" s="216" t="s">
        <v>23424</v>
      </c>
      <c r="B3698" s="66" t="s">
        <v>18062</v>
      </c>
      <c r="C3698" s="43" t="s">
        <v>16944</v>
      </c>
      <c r="D3698" s="43" t="s">
        <v>18063</v>
      </c>
      <c r="E3698" s="43" t="s">
        <v>15703</v>
      </c>
      <c r="F3698" s="43" t="s">
        <v>18064</v>
      </c>
      <c r="G3698" s="67" t="s">
        <v>8342</v>
      </c>
      <c r="H3698" s="38" t="s">
        <v>15066</v>
      </c>
      <c r="I3698" s="91" t="s">
        <v>18065</v>
      </c>
    </row>
    <row r="3699" spans="1:9" ht="63" x14ac:dyDescent="0.25">
      <c r="A3699" s="216" t="s">
        <v>23425</v>
      </c>
      <c r="B3699" s="66" t="s">
        <v>18056</v>
      </c>
      <c r="C3699" s="43" t="s">
        <v>14918</v>
      </c>
      <c r="D3699" s="43" t="s">
        <v>18057</v>
      </c>
      <c r="E3699" s="43" t="s">
        <v>15703</v>
      </c>
      <c r="F3699" s="43" t="s">
        <v>18058</v>
      </c>
      <c r="G3699" s="67" t="s">
        <v>8342</v>
      </c>
      <c r="H3699" s="38" t="s">
        <v>18059</v>
      </c>
      <c r="I3699" s="91" t="s">
        <v>18060</v>
      </c>
    </row>
    <row r="3700" spans="1:9" s="7" customFormat="1" ht="63" x14ac:dyDescent="0.25">
      <c r="A3700" s="216" t="s">
        <v>23426</v>
      </c>
      <c r="B3700" s="17" t="s">
        <v>18050</v>
      </c>
      <c r="C3700" s="17" t="s">
        <v>6898</v>
      </c>
      <c r="D3700" s="17" t="s">
        <v>18051</v>
      </c>
      <c r="E3700" s="17" t="s">
        <v>3452</v>
      </c>
      <c r="F3700" s="17" t="s">
        <v>18052</v>
      </c>
      <c r="G3700" s="26" t="s">
        <v>50</v>
      </c>
      <c r="H3700" s="19" t="s">
        <v>18053</v>
      </c>
      <c r="I3700" s="170" t="s">
        <v>18054</v>
      </c>
    </row>
    <row r="3701" spans="1:9" s="11" customFormat="1" ht="78.75" x14ac:dyDescent="0.25">
      <c r="A3701" s="216" t="s">
        <v>23427</v>
      </c>
      <c r="B3701" s="66" t="s">
        <v>18044</v>
      </c>
      <c r="C3701" s="43" t="s">
        <v>18045</v>
      </c>
      <c r="D3701" s="43" t="s">
        <v>18046</v>
      </c>
      <c r="E3701" s="43" t="s">
        <v>378</v>
      </c>
      <c r="F3701" s="43" t="s">
        <v>18047</v>
      </c>
      <c r="G3701" s="67" t="s">
        <v>50</v>
      </c>
      <c r="H3701" s="38" t="s">
        <v>18048</v>
      </c>
      <c r="I3701" s="91" t="s">
        <v>18049</v>
      </c>
    </row>
    <row r="3702" spans="1:9" s="11" customFormat="1" ht="63" x14ac:dyDescent="0.25">
      <c r="A3702" s="216" t="s">
        <v>23428</v>
      </c>
      <c r="B3702" s="66" t="s">
        <v>18039</v>
      </c>
      <c r="C3702" s="43" t="s">
        <v>18040</v>
      </c>
      <c r="D3702" s="43" t="s">
        <v>12428</v>
      </c>
      <c r="E3702" s="43" t="s">
        <v>8137</v>
      </c>
      <c r="F3702" s="43" t="s">
        <v>18041</v>
      </c>
      <c r="G3702" s="67" t="s">
        <v>1963</v>
      </c>
      <c r="H3702" s="38" t="s">
        <v>12430</v>
      </c>
      <c r="I3702" s="91" t="s">
        <v>18042</v>
      </c>
    </row>
    <row r="3703" spans="1:9" s="11" customFormat="1" ht="63" x14ac:dyDescent="0.25">
      <c r="A3703" s="216" t="s">
        <v>23429</v>
      </c>
      <c r="B3703" s="82" t="s">
        <v>18034</v>
      </c>
      <c r="C3703" s="82" t="s">
        <v>18035</v>
      </c>
      <c r="D3703" s="82" t="s">
        <v>5513</v>
      </c>
      <c r="E3703" s="82" t="s">
        <v>6070</v>
      </c>
      <c r="F3703" s="82" t="s">
        <v>18036</v>
      </c>
      <c r="G3703" s="83" t="s">
        <v>2844</v>
      </c>
      <c r="H3703" s="84" t="s">
        <v>5515</v>
      </c>
      <c r="I3703" s="540" t="s">
        <v>18037</v>
      </c>
    </row>
    <row r="3704" spans="1:9" s="11" customFormat="1" ht="63" x14ac:dyDescent="0.25">
      <c r="A3704" s="216" t="s">
        <v>23430</v>
      </c>
      <c r="B3704" s="17" t="s">
        <v>18029</v>
      </c>
      <c r="C3704" s="17" t="s">
        <v>18030</v>
      </c>
      <c r="D3704" s="17" t="s">
        <v>18031</v>
      </c>
      <c r="E3704" s="17" t="s">
        <v>2761</v>
      </c>
      <c r="F3704" s="17" t="s">
        <v>18032</v>
      </c>
      <c r="G3704" s="26" t="s">
        <v>1963</v>
      </c>
      <c r="H3704" s="482" t="s">
        <v>18027</v>
      </c>
      <c r="I3704" s="539" t="s">
        <v>18033</v>
      </c>
    </row>
    <row r="3705" spans="1:9" s="11" customFormat="1" ht="47.25" x14ac:dyDescent="0.25">
      <c r="A3705" s="216" t="s">
        <v>23431</v>
      </c>
      <c r="B3705" s="263" t="s">
        <v>3469</v>
      </c>
      <c r="C3705" s="263" t="s">
        <v>3470</v>
      </c>
      <c r="D3705" s="263" t="s">
        <v>3471</v>
      </c>
      <c r="E3705" s="263" t="s">
        <v>418</v>
      </c>
      <c r="F3705" s="263" t="s">
        <v>3472</v>
      </c>
      <c r="G3705" s="264" t="s">
        <v>50</v>
      </c>
      <c r="H3705" s="282" t="s">
        <v>3473</v>
      </c>
      <c r="I3705" s="206" t="s">
        <v>15</v>
      </c>
    </row>
    <row r="3706" spans="1:9" s="11" customFormat="1" ht="63" x14ac:dyDescent="0.25">
      <c r="A3706" s="216" t="s">
        <v>23432</v>
      </c>
      <c r="B3706" s="66" t="s">
        <v>18023</v>
      </c>
      <c r="C3706" s="43" t="s">
        <v>18024</v>
      </c>
      <c r="D3706" s="43" t="s">
        <v>18025</v>
      </c>
      <c r="E3706" s="43" t="s">
        <v>8370</v>
      </c>
      <c r="F3706" s="43" t="s">
        <v>18026</v>
      </c>
      <c r="G3706" s="67" t="s">
        <v>1963</v>
      </c>
      <c r="H3706" s="38" t="s">
        <v>18027</v>
      </c>
      <c r="I3706" s="91" t="s">
        <v>18028</v>
      </c>
    </row>
    <row r="3707" spans="1:9" s="11" customFormat="1" ht="63" x14ac:dyDescent="0.25">
      <c r="A3707" s="216" t="s">
        <v>31863</v>
      </c>
      <c r="B3707" s="92" t="s">
        <v>18018</v>
      </c>
      <c r="C3707" s="92" t="s">
        <v>18019</v>
      </c>
      <c r="D3707" s="92" t="s">
        <v>18020</v>
      </c>
      <c r="E3707" s="92" t="s">
        <v>845</v>
      </c>
      <c r="F3707" s="92" t="s">
        <v>18021</v>
      </c>
      <c r="G3707" s="93" t="s">
        <v>1963</v>
      </c>
      <c r="H3707" s="94" t="s">
        <v>18022</v>
      </c>
      <c r="I3707" s="212" t="s">
        <v>15520</v>
      </c>
    </row>
    <row r="3708" spans="1:9" s="7" customFormat="1" ht="78.75" x14ac:dyDescent="0.25">
      <c r="A3708" s="216" t="s">
        <v>31864</v>
      </c>
      <c r="B3708" s="17" t="s">
        <v>14044</v>
      </c>
      <c r="C3708" s="17" t="s">
        <v>14045</v>
      </c>
      <c r="D3708" s="17" t="s">
        <v>14046</v>
      </c>
      <c r="E3708" s="17" t="s">
        <v>2588</v>
      </c>
      <c r="F3708" s="17" t="s">
        <v>14047</v>
      </c>
      <c r="G3708" s="26" t="s">
        <v>111</v>
      </c>
      <c r="H3708" s="19" t="s">
        <v>1123</v>
      </c>
      <c r="I3708" s="170" t="s">
        <v>13544</v>
      </c>
    </row>
    <row r="3709" spans="1:9" ht="47.25" x14ac:dyDescent="0.25">
      <c r="A3709" s="216" t="s">
        <v>23433</v>
      </c>
      <c r="B3709" s="59" t="s">
        <v>3475</v>
      </c>
      <c r="C3709" s="59" t="s">
        <v>3476</v>
      </c>
      <c r="D3709" s="59" t="s">
        <v>3477</v>
      </c>
      <c r="E3709" s="59" t="s">
        <v>322</v>
      </c>
      <c r="F3709" s="59" t="s">
        <v>3478</v>
      </c>
      <c r="G3709" s="60" t="s">
        <v>324</v>
      </c>
      <c r="H3709" s="217" t="s">
        <v>3479</v>
      </c>
      <c r="I3709" s="311" t="s">
        <v>271</v>
      </c>
    </row>
    <row r="3710" spans="1:9" s="143" customFormat="1" ht="63" x14ac:dyDescent="0.25">
      <c r="A3710" s="216" t="s">
        <v>23434</v>
      </c>
      <c r="B3710" s="66" t="s">
        <v>18013</v>
      </c>
      <c r="C3710" s="43" t="s">
        <v>18014</v>
      </c>
      <c r="D3710" s="43" t="s">
        <v>3252</v>
      </c>
      <c r="E3710" s="43" t="s">
        <v>5489</v>
      </c>
      <c r="F3710" s="43" t="s">
        <v>18015</v>
      </c>
      <c r="G3710" s="67" t="s">
        <v>18016</v>
      </c>
      <c r="H3710" s="38" t="s">
        <v>3255</v>
      </c>
      <c r="I3710" s="91" t="s">
        <v>15176</v>
      </c>
    </row>
    <row r="3711" spans="1:9" s="11" customFormat="1" ht="63" x14ac:dyDescent="0.25">
      <c r="A3711" s="216" t="s">
        <v>20968</v>
      </c>
      <c r="B3711" s="82" t="s">
        <v>18009</v>
      </c>
      <c r="C3711" s="82" t="s">
        <v>18010</v>
      </c>
      <c r="D3711" s="82" t="s">
        <v>3571</v>
      </c>
      <c r="E3711" s="82" t="s">
        <v>3458</v>
      </c>
      <c r="F3711" s="82" t="s">
        <v>18011</v>
      </c>
      <c r="G3711" s="83" t="s">
        <v>813</v>
      </c>
      <c r="H3711" s="84" t="s">
        <v>3573</v>
      </c>
      <c r="I3711" s="540" t="s">
        <v>15582</v>
      </c>
    </row>
    <row r="3712" spans="1:9" s="11" customFormat="1" ht="63" x14ac:dyDescent="0.25">
      <c r="A3712" s="216" t="s">
        <v>23435</v>
      </c>
      <c r="B3712" s="82" t="s">
        <v>18004</v>
      </c>
      <c r="C3712" s="82" t="s">
        <v>18005</v>
      </c>
      <c r="D3712" s="82" t="s">
        <v>3571</v>
      </c>
      <c r="E3712" s="82" t="s">
        <v>3458</v>
      </c>
      <c r="F3712" s="82" t="s">
        <v>18006</v>
      </c>
      <c r="G3712" s="83" t="s">
        <v>61</v>
      </c>
      <c r="H3712" s="84" t="s">
        <v>3573</v>
      </c>
      <c r="I3712" s="540" t="s">
        <v>18007</v>
      </c>
    </row>
    <row r="3713" spans="1:9" s="2" customFormat="1" ht="63" x14ac:dyDescent="0.25">
      <c r="A3713" s="216" t="s">
        <v>23436</v>
      </c>
      <c r="B3713" s="17" t="s">
        <v>18000</v>
      </c>
      <c r="C3713" s="17" t="s">
        <v>18001</v>
      </c>
      <c r="D3713" s="17" t="s">
        <v>369</v>
      </c>
      <c r="E3713" s="17" t="s">
        <v>2246</v>
      </c>
      <c r="F3713" s="17" t="s">
        <v>18002</v>
      </c>
      <c r="G3713" s="26" t="s">
        <v>887</v>
      </c>
      <c r="H3713" s="18" t="s">
        <v>373</v>
      </c>
      <c r="I3713" s="539" t="s">
        <v>18003</v>
      </c>
    </row>
    <row r="3714" spans="1:9" s="10" customFormat="1" ht="47.25" x14ac:dyDescent="0.25">
      <c r="A3714" s="216" t="s">
        <v>23437</v>
      </c>
      <c r="B3714" s="59" t="s">
        <v>3481</v>
      </c>
      <c r="C3714" s="59" t="s">
        <v>3482</v>
      </c>
      <c r="D3714" s="59" t="s">
        <v>2295</v>
      </c>
      <c r="E3714" s="59" t="s">
        <v>343</v>
      </c>
      <c r="F3714" s="59" t="s">
        <v>3483</v>
      </c>
      <c r="G3714" s="60" t="s">
        <v>50</v>
      </c>
      <c r="H3714" s="217" t="s">
        <v>3484</v>
      </c>
      <c r="I3714" s="311" t="s">
        <v>15</v>
      </c>
    </row>
    <row r="3715" spans="1:9" s="11" customFormat="1" ht="63" x14ac:dyDescent="0.25">
      <c r="A3715" s="216" t="s">
        <v>23438</v>
      </c>
      <c r="B3715" s="32" t="s">
        <v>17995</v>
      </c>
      <c r="C3715" s="32" t="s">
        <v>17996</v>
      </c>
      <c r="D3715" s="32" t="s">
        <v>17997</v>
      </c>
      <c r="E3715" s="32" t="s">
        <v>294</v>
      </c>
      <c r="F3715" s="32" t="s">
        <v>17998</v>
      </c>
      <c r="G3715" s="52" t="s">
        <v>61</v>
      </c>
      <c r="H3715" s="53" t="s">
        <v>17999</v>
      </c>
      <c r="I3715" s="212" t="s">
        <v>15442</v>
      </c>
    </row>
    <row r="3716" spans="1:9" s="11" customFormat="1" ht="63" x14ac:dyDescent="0.25">
      <c r="A3716" s="216" t="s">
        <v>22958</v>
      </c>
      <c r="B3716" s="221" t="s">
        <v>3486</v>
      </c>
      <c r="C3716" s="221" t="s">
        <v>3487</v>
      </c>
      <c r="D3716" s="221" t="s">
        <v>3488</v>
      </c>
      <c r="E3716" s="221" t="s">
        <v>96</v>
      </c>
      <c r="F3716" s="221" t="s">
        <v>3489</v>
      </c>
      <c r="G3716" s="246" t="s">
        <v>3490</v>
      </c>
      <c r="H3716" s="224" t="s">
        <v>3491</v>
      </c>
      <c r="I3716" s="304" t="s">
        <v>271</v>
      </c>
    </row>
    <row r="3717" spans="1:9" s="122" customFormat="1" ht="63" x14ac:dyDescent="0.25">
      <c r="A3717" s="216" t="s">
        <v>23439</v>
      </c>
      <c r="B3717" s="66" t="s">
        <v>17983</v>
      </c>
      <c r="C3717" s="43" t="s">
        <v>17984</v>
      </c>
      <c r="D3717" s="43" t="s">
        <v>17985</v>
      </c>
      <c r="E3717" s="43" t="s">
        <v>6070</v>
      </c>
      <c r="F3717" s="43" t="s">
        <v>17986</v>
      </c>
      <c r="G3717" s="67" t="s">
        <v>511</v>
      </c>
      <c r="H3717" s="38" t="s">
        <v>17987</v>
      </c>
      <c r="I3717" s="91" t="s">
        <v>17988</v>
      </c>
    </row>
    <row r="3718" spans="1:9" ht="63" x14ac:dyDescent="0.25">
      <c r="A3718" s="216" t="s">
        <v>23440</v>
      </c>
      <c r="B3718" s="17" t="s">
        <v>17989</v>
      </c>
      <c r="C3718" s="17" t="s">
        <v>17990</v>
      </c>
      <c r="D3718" s="17" t="s">
        <v>17991</v>
      </c>
      <c r="E3718" s="17" t="s">
        <v>3856</v>
      </c>
      <c r="F3718" s="17" t="s">
        <v>17992</v>
      </c>
      <c r="G3718" s="26" t="s">
        <v>17993</v>
      </c>
      <c r="H3718" s="18" t="s">
        <v>17994</v>
      </c>
      <c r="I3718" s="170" t="s">
        <v>34365</v>
      </c>
    </row>
    <row r="3719" spans="1:9" s="142" customFormat="1" ht="47.25" x14ac:dyDescent="0.25">
      <c r="A3719" s="216" t="s">
        <v>23441</v>
      </c>
      <c r="B3719" s="59" t="s">
        <v>3493</v>
      </c>
      <c r="C3719" s="59" t="s">
        <v>3494</v>
      </c>
      <c r="D3719" s="59" t="s">
        <v>3495</v>
      </c>
      <c r="E3719" s="59" t="s">
        <v>3458</v>
      </c>
      <c r="F3719" s="59" t="s">
        <v>3496</v>
      </c>
      <c r="G3719" s="60" t="s">
        <v>61</v>
      </c>
      <c r="H3719" s="217" t="s">
        <v>3497</v>
      </c>
      <c r="I3719" s="311" t="s">
        <v>15</v>
      </c>
    </row>
    <row r="3720" spans="1:9" s="2" customFormat="1" ht="63" x14ac:dyDescent="0.25">
      <c r="A3720" s="216" t="s">
        <v>31865</v>
      </c>
      <c r="B3720" s="17" t="s">
        <v>13710</v>
      </c>
      <c r="C3720" s="17" t="s">
        <v>13711</v>
      </c>
      <c r="D3720" s="17" t="s">
        <v>5360</v>
      </c>
      <c r="E3720" s="17" t="s">
        <v>3656</v>
      </c>
      <c r="F3720" s="17" t="s">
        <v>13712</v>
      </c>
      <c r="G3720" s="26" t="s">
        <v>50</v>
      </c>
      <c r="H3720" s="19" t="s">
        <v>5362</v>
      </c>
      <c r="I3720" s="170" t="s">
        <v>13713</v>
      </c>
    </row>
    <row r="3721" spans="1:9" s="10" customFormat="1" ht="47.25" x14ac:dyDescent="0.25">
      <c r="A3721" s="216" t="s">
        <v>23442</v>
      </c>
      <c r="B3721" s="162" t="s">
        <v>3499</v>
      </c>
      <c r="C3721" s="162" t="s">
        <v>3500</v>
      </c>
      <c r="D3721" s="162" t="s">
        <v>3501</v>
      </c>
      <c r="E3721" s="162" t="s">
        <v>70</v>
      </c>
      <c r="F3721" s="162" t="s">
        <v>3502</v>
      </c>
      <c r="G3721" s="163" t="s">
        <v>81</v>
      </c>
      <c r="H3721" s="228" t="s">
        <v>3503</v>
      </c>
      <c r="I3721" s="215" t="s">
        <v>83</v>
      </c>
    </row>
    <row r="3722" spans="1:9" s="7" customFormat="1" ht="63" x14ac:dyDescent="0.25">
      <c r="A3722" s="216" t="s">
        <v>31866</v>
      </c>
      <c r="B3722" s="32" t="s">
        <v>17977</v>
      </c>
      <c r="C3722" s="32" t="s">
        <v>17978</v>
      </c>
      <c r="D3722" s="32" t="s">
        <v>17979</v>
      </c>
      <c r="E3722" s="32" t="s">
        <v>42</v>
      </c>
      <c r="F3722" s="32" t="s">
        <v>17980</v>
      </c>
      <c r="G3722" s="52" t="s">
        <v>179</v>
      </c>
      <c r="H3722" s="53" t="s">
        <v>8998</v>
      </c>
      <c r="I3722" s="212" t="s">
        <v>17981</v>
      </c>
    </row>
    <row r="3723" spans="1:9" ht="63" x14ac:dyDescent="0.25">
      <c r="A3723" s="216" t="s">
        <v>23443</v>
      </c>
      <c r="B3723" s="66" t="s">
        <v>17972</v>
      </c>
      <c r="C3723" s="43" t="s">
        <v>17973</v>
      </c>
      <c r="D3723" s="43" t="s">
        <v>17974</v>
      </c>
      <c r="E3723" s="43" t="s">
        <v>343</v>
      </c>
      <c r="F3723" s="43" t="s">
        <v>17975</v>
      </c>
      <c r="G3723" s="67" t="s">
        <v>553</v>
      </c>
      <c r="H3723" s="38" t="s">
        <v>17976</v>
      </c>
      <c r="I3723" s="91" t="s">
        <v>16261</v>
      </c>
    </row>
    <row r="3724" spans="1:9" s="11" customFormat="1" ht="63" x14ac:dyDescent="0.25">
      <c r="A3724" s="216" t="s">
        <v>31867</v>
      </c>
      <c r="B3724" s="66" t="s">
        <v>17967</v>
      </c>
      <c r="C3724" s="43" t="s">
        <v>17968</v>
      </c>
      <c r="D3724" s="43" t="s">
        <v>17969</v>
      </c>
      <c r="E3724" s="43" t="s">
        <v>20</v>
      </c>
      <c r="F3724" s="43" t="s">
        <v>17961</v>
      </c>
      <c r="G3724" s="67" t="s">
        <v>50</v>
      </c>
      <c r="H3724" s="38" t="s">
        <v>17970</v>
      </c>
      <c r="I3724" s="91" t="s">
        <v>17971</v>
      </c>
    </row>
    <row r="3725" spans="1:9" ht="63" x14ac:dyDescent="0.25">
      <c r="A3725" s="216" t="s">
        <v>23444</v>
      </c>
      <c r="B3725" s="66" t="s">
        <v>17964</v>
      </c>
      <c r="C3725" s="43" t="s">
        <v>17965</v>
      </c>
      <c r="D3725" s="43" t="s">
        <v>2594</v>
      </c>
      <c r="E3725" s="43" t="s">
        <v>378</v>
      </c>
      <c r="F3725" s="43" t="s">
        <v>17961</v>
      </c>
      <c r="G3725" s="67" t="s">
        <v>50</v>
      </c>
      <c r="H3725" s="38" t="s">
        <v>2596</v>
      </c>
      <c r="I3725" s="91" t="s">
        <v>15176</v>
      </c>
    </row>
    <row r="3726" spans="1:9" s="142" customFormat="1" ht="63" x14ac:dyDescent="0.25">
      <c r="A3726" s="216" t="s">
        <v>23445</v>
      </c>
      <c r="B3726" s="66" t="s">
        <v>17959</v>
      </c>
      <c r="C3726" s="43" t="s">
        <v>17960</v>
      </c>
      <c r="D3726" s="43" t="s">
        <v>2594</v>
      </c>
      <c r="E3726" s="43" t="s">
        <v>378</v>
      </c>
      <c r="F3726" s="43" t="s">
        <v>17961</v>
      </c>
      <c r="G3726" s="67" t="s">
        <v>50</v>
      </c>
      <c r="H3726" s="38" t="s">
        <v>2596</v>
      </c>
      <c r="I3726" s="91" t="s">
        <v>17962</v>
      </c>
    </row>
    <row r="3727" spans="1:9" s="10" customFormat="1" ht="63" x14ac:dyDescent="0.25">
      <c r="A3727" s="216" t="s">
        <v>23446</v>
      </c>
      <c r="B3727" s="66" t="s">
        <v>17956</v>
      </c>
      <c r="C3727" s="43" t="s">
        <v>17957</v>
      </c>
      <c r="D3727" s="43" t="s">
        <v>17946</v>
      </c>
      <c r="E3727" s="43" t="s">
        <v>42</v>
      </c>
      <c r="F3727" s="43" t="s">
        <v>17947</v>
      </c>
      <c r="G3727" s="67" t="s">
        <v>14002</v>
      </c>
      <c r="H3727" s="38" t="s">
        <v>17948</v>
      </c>
      <c r="I3727" s="91" t="s">
        <v>16720</v>
      </c>
    </row>
    <row r="3728" spans="1:9" s="121" customFormat="1" ht="47.25" x14ac:dyDescent="0.25">
      <c r="A3728" s="216" t="s">
        <v>23447</v>
      </c>
      <c r="B3728" s="66" t="s">
        <v>17952</v>
      </c>
      <c r="C3728" s="43" t="s">
        <v>17953</v>
      </c>
      <c r="D3728" s="43" t="s">
        <v>17946</v>
      </c>
      <c r="E3728" s="43" t="s">
        <v>42</v>
      </c>
      <c r="F3728" s="43" t="s">
        <v>17947</v>
      </c>
      <c r="G3728" s="67" t="s">
        <v>17954</v>
      </c>
      <c r="H3728" s="38" t="s">
        <v>17948</v>
      </c>
      <c r="I3728" s="91" t="s">
        <v>17949</v>
      </c>
    </row>
    <row r="3729" spans="1:15" s="11" customFormat="1" ht="63" x14ac:dyDescent="0.25">
      <c r="A3729" s="216" t="s">
        <v>23448</v>
      </c>
      <c r="B3729" s="66" t="s">
        <v>17944</v>
      </c>
      <c r="C3729" s="43" t="s">
        <v>17945</v>
      </c>
      <c r="D3729" s="43" t="s">
        <v>17946</v>
      </c>
      <c r="E3729" s="43" t="s">
        <v>42</v>
      </c>
      <c r="F3729" s="43" t="s">
        <v>17947</v>
      </c>
      <c r="G3729" s="67" t="s">
        <v>137</v>
      </c>
      <c r="H3729" s="38" t="s">
        <v>17948</v>
      </c>
      <c r="I3729" s="91" t="s">
        <v>17950</v>
      </c>
    </row>
    <row r="3730" spans="1:15" s="11" customFormat="1" ht="63" x14ac:dyDescent="0.25">
      <c r="A3730" s="216" t="s">
        <v>23449</v>
      </c>
      <c r="B3730" s="66" t="s">
        <v>17938</v>
      </c>
      <c r="C3730" s="43" t="s">
        <v>17939</v>
      </c>
      <c r="D3730" s="43" t="s">
        <v>17940</v>
      </c>
      <c r="E3730" s="43" t="s">
        <v>2456</v>
      </c>
      <c r="F3730" s="43" t="s">
        <v>17941</v>
      </c>
      <c r="G3730" s="67" t="s">
        <v>1963</v>
      </c>
      <c r="H3730" s="38" t="s">
        <v>17942</v>
      </c>
      <c r="I3730" s="91" t="s">
        <v>15449</v>
      </c>
    </row>
    <row r="3731" spans="1:15" s="11" customFormat="1" ht="63" x14ac:dyDescent="0.25">
      <c r="A3731" s="216" t="s">
        <v>20573</v>
      </c>
      <c r="B3731" s="82" t="s">
        <v>17933</v>
      </c>
      <c r="C3731" s="82" t="s">
        <v>17934</v>
      </c>
      <c r="D3731" s="82" t="s">
        <v>17935</v>
      </c>
      <c r="E3731" s="82" t="s">
        <v>14533</v>
      </c>
      <c r="F3731" s="82" t="s">
        <v>17936</v>
      </c>
      <c r="G3731" s="83" t="s">
        <v>2844</v>
      </c>
      <c r="H3731" s="491" t="s">
        <v>15751</v>
      </c>
      <c r="I3731" s="540" t="s">
        <v>17754</v>
      </c>
    </row>
    <row r="3732" spans="1:15" s="11" customFormat="1" ht="63" x14ac:dyDescent="0.25">
      <c r="A3732" s="216" t="s">
        <v>23450</v>
      </c>
      <c r="B3732" s="17" t="s">
        <v>17927</v>
      </c>
      <c r="C3732" s="17" t="s">
        <v>17928</v>
      </c>
      <c r="D3732" s="17" t="s">
        <v>17929</v>
      </c>
      <c r="E3732" s="17" t="s">
        <v>660</v>
      </c>
      <c r="F3732" s="17" t="s">
        <v>17930</v>
      </c>
      <c r="G3732" s="26" t="s">
        <v>50</v>
      </c>
      <c r="H3732" s="18" t="s">
        <v>17931</v>
      </c>
      <c r="I3732" s="170" t="s">
        <v>34366</v>
      </c>
    </row>
    <row r="3733" spans="1:15" s="121" customFormat="1" ht="63" x14ac:dyDescent="0.25">
      <c r="A3733" s="216" t="s">
        <v>23451</v>
      </c>
      <c r="B3733" s="76" t="s">
        <v>17924</v>
      </c>
      <c r="C3733" s="76" t="s">
        <v>17925</v>
      </c>
      <c r="D3733" s="76" t="s">
        <v>17926</v>
      </c>
      <c r="E3733" s="76" t="s">
        <v>2722</v>
      </c>
      <c r="F3733" s="76" t="s">
        <v>17921</v>
      </c>
      <c r="G3733" s="77" t="s">
        <v>2844</v>
      </c>
      <c r="H3733" s="65" t="s">
        <v>16500</v>
      </c>
      <c r="I3733" s="544" t="s">
        <v>15049</v>
      </c>
    </row>
    <row r="3734" spans="1:15" s="10" customFormat="1" ht="63" x14ac:dyDescent="0.25">
      <c r="A3734" s="216" t="s">
        <v>31868</v>
      </c>
      <c r="B3734" s="66" t="s">
        <v>17918</v>
      </c>
      <c r="C3734" s="43" t="s">
        <v>17919</v>
      </c>
      <c r="D3734" s="43" t="s">
        <v>17920</v>
      </c>
      <c r="E3734" s="43" t="s">
        <v>42</v>
      </c>
      <c r="F3734" s="43" t="s">
        <v>17921</v>
      </c>
      <c r="G3734" s="67" t="s">
        <v>7571</v>
      </c>
      <c r="H3734" s="38" t="s">
        <v>15273</v>
      </c>
      <c r="I3734" s="91" t="s">
        <v>17922</v>
      </c>
    </row>
    <row r="3735" spans="1:15" s="11" customFormat="1" ht="63" x14ac:dyDescent="0.25">
      <c r="A3735" s="216" t="s">
        <v>23452</v>
      </c>
      <c r="B3735" s="59" t="s">
        <v>19388</v>
      </c>
      <c r="C3735" s="59" t="s">
        <v>236</v>
      </c>
      <c r="D3735" s="59" t="s">
        <v>237</v>
      </c>
      <c r="E3735" s="59" t="s">
        <v>238</v>
      </c>
      <c r="F3735" s="59" t="s">
        <v>19389</v>
      </c>
      <c r="G3735" s="59" t="s">
        <v>152</v>
      </c>
      <c r="H3735" s="217" t="s">
        <v>239</v>
      </c>
      <c r="I3735" s="206" t="s">
        <v>83</v>
      </c>
    </row>
    <row r="3736" spans="1:15" ht="63" x14ac:dyDescent="0.25">
      <c r="A3736" s="216" t="s">
        <v>23453</v>
      </c>
      <c r="B3736" s="17" t="s">
        <v>17913</v>
      </c>
      <c r="C3736" s="17" t="s">
        <v>17914</v>
      </c>
      <c r="D3736" s="17" t="s">
        <v>12451</v>
      </c>
      <c r="E3736" s="17" t="s">
        <v>3856</v>
      </c>
      <c r="F3736" s="17" t="s">
        <v>17915</v>
      </c>
      <c r="G3736" s="26" t="s">
        <v>1963</v>
      </c>
      <c r="H3736" s="18" t="s">
        <v>12453</v>
      </c>
      <c r="I3736" s="170" t="s">
        <v>17916</v>
      </c>
      <c r="J3736"/>
      <c r="K3736"/>
      <c r="L3736"/>
      <c r="M3736"/>
      <c r="N3736"/>
      <c r="O3736"/>
    </row>
    <row r="3737" spans="1:15" s="90" customFormat="1" ht="78.75" x14ac:dyDescent="0.25">
      <c r="A3737" s="216" t="s">
        <v>23454</v>
      </c>
      <c r="B3737" s="17" t="s">
        <v>17908</v>
      </c>
      <c r="C3737" s="17" t="s">
        <v>17909</v>
      </c>
      <c r="D3737" s="17" t="s">
        <v>17910</v>
      </c>
      <c r="E3737" s="17" t="s">
        <v>2034</v>
      </c>
      <c r="F3737" s="17" t="s">
        <v>16542</v>
      </c>
      <c r="G3737" s="26" t="s">
        <v>50</v>
      </c>
      <c r="H3737" s="18" t="s">
        <v>17911</v>
      </c>
      <c r="I3737" s="170" t="s">
        <v>17912</v>
      </c>
    </row>
    <row r="3738" spans="1:15" s="2" customFormat="1" ht="47.25" x14ac:dyDescent="0.25">
      <c r="A3738" s="216" t="s">
        <v>23455</v>
      </c>
      <c r="B3738" s="59" t="s">
        <v>3505</v>
      </c>
      <c r="C3738" s="59" t="s">
        <v>3506</v>
      </c>
      <c r="D3738" s="59" t="s">
        <v>1309</v>
      </c>
      <c r="E3738" s="59" t="s">
        <v>88</v>
      </c>
      <c r="F3738" s="59" t="s">
        <v>30701</v>
      </c>
      <c r="G3738" s="60" t="s">
        <v>3507</v>
      </c>
      <c r="H3738" s="217" t="s">
        <v>1311</v>
      </c>
      <c r="I3738" s="311" t="s">
        <v>91</v>
      </c>
    </row>
    <row r="3739" spans="1:15" ht="63" x14ac:dyDescent="0.25">
      <c r="A3739" s="216" t="s">
        <v>23456</v>
      </c>
      <c r="B3739" s="66" t="s">
        <v>17903</v>
      </c>
      <c r="C3739" s="43" t="s">
        <v>17904</v>
      </c>
      <c r="D3739" s="43" t="s">
        <v>17905</v>
      </c>
      <c r="E3739" s="43" t="s">
        <v>4206</v>
      </c>
      <c r="F3739" s="43" t="s">
        <v>17906</v>
      </c>
      <c r="G3739" s="67" t="s">
        <v>50</v>
      </c>
      <c r="H3739" s="38" t="s">
        <v>4368</v>
      </c>
      <c r="I3739" s="91" t="s">
        <v>17907</v>
      </c>
      <c r="J3739"/>
      <c r="K3739"/>
      <c r="L3739"/>
      <c r="M3739"/>
      <c r="N3739"/>
      <c r="O3739"/>
    </row>
    <row r="3740" spans="1:15" s="122" customFormat="1" ht="63" x14ac:dyDescent="0.25">
      <c r="A3740" s="216" t="s">
        <v>23457</v>
      </c>
      <c r="B3740" s="66" t="s">
        <v>17897</v>
      </c>
      <c r="C3740" s="43" t="s">
        <v>17898</v>
      </c>
      <c r="D3740" s="43" t="s">
        <v>17899</v>
      </c>
      <c r="E3740" s="43" t="s">
        <v>20</v>
      </c>
      <c r="F3740" s="43" t="s">
        <v>17900</v>
      </c>
      <c r="G3740" s="67" t="s">
        <v>22</v>
      </c>
      <c r="H3740" s="38" t="s">
        <v>17901</v>
      </c>
      <c r="I3740" s="91" t="s">
        <v>16261</v>
      </c>
    </row>
    <row r="3741" spans="1:15" s="54" customFormat="1" ht="63" x14ac:dyDescent="0.25">
      <c r="A3741" s="216" t="s">
        <v>20390</v>
      </c>
      <c r="B3741" s="17" t="s">
        <v>17893</v>
      </c>
      <c r="C3741" s="17" t="s">
        <v>17894</v>
      </c>
      <c r="D3741" s="17" t="s">
        <v>4070</v>
      </c>
      <c r="E3741" s="17" t="s">
        <v>565</v>
      </c>
      <c r="F3741" s="17" t="s">
        <v>17895</v>
      </c>
      <c r="G3741" s="26" t="s">
        <v>50</v>
      </c>
      <c r="H3741" s="18" t="s">
        <v>4072</v>
      </c>
      <c r="I3741" s="170" t="s">
        <v>14472</v>
      </c>
    </row>
    <row r="3742" spans="1:15" s="2" customFormat="1" ht="63" x14ac:dyDescent="0.25">
      <c r="A3742" s="216" t="s">
        <v>23458</v>
      </c>
      <c r="B3742" s="66" t="s">
        <v>17889</v>
      </c>
      <c r="C3742" s="43" t="s">
        <v>17890</v>
      </c>
      <c r="D3742" s="43" t="s">
        <v>17891</v>
      </c>
      <c r="E3742" s="43" t="s">
        <v>2722</v>
      </c>
      <c r="F3742" s="43" t="s">
        <v>17892</v>
      </c>
      <c r="G3742" s="67" t="s">
        <v>50</v>
      </c>
      <c r="H3742" s="38" t="s">
        <v>5337</v>
      </c>
      <c r="I3742" s="91" t="s">
        <v>16523</v>
      </c>
    </row>
    <row r="3743" spans="1:15" s="11" customFormat="1" ht="63" x14ac:dyDescent="0.25">
      <c r="A3743" s="216" t="s">
        <v>23459</v>
      </c>
      <c r="B3743" s="32" t="s">
        <v>17885</v>
      </c>
      <c r="C3743" s="32" t="s">
        <v>17886</v>
      </c>
      <c r="D3743" s="32" t="s">
        <v>17882</v>
      </c>
      <c r="E3743" s="32" t="s">
        <v>343</v>
      </c>
      <c r="F3743" s="32" t="s">
        <v>17887</v>
      </c>
      <c r="G3743" s="52" t="s">
        <v>13</v>
      </c>
      <c r="H3743" s="53" t="s">
        <v>3933</v>
      </c>
      <c r="I3743" s="544" t="s">
        <v>14890</v>
      </c>
    </row>
    <row r="3744" spans="1:15" s="10" customFormat="1" ht="63" x14ac:dyDescent="0.25">
      <c r="A3744" s="216" t="s">
        <v>23460</v>
      </c>
      <c r="B3744" s="66" t="s">
        <v>17880</v>
      </c>
      <c r="C3744" s="43" t="s">
        <v>17881</v>
      </c>
      <c r="D3744" s="43" t="s">
        <v>17882</v>
      </c>
      <c r="E3744" s="43" t="s">
        <v>2301</v>
      </c>
      <c r="F3744" s="43" t="s">
        <v>17883</v>
      </c>
      <c r="G3744" s="67" t="s">
        <v>13</v>
      </c>
      <c r="H3744" s="38" t="s">
        <v>3933</v>
      </c>
      <c r="I3744" s="91" t="s">
        <v>17884</v>
      </c>
    </row>
    <row r="3745" spans="1:15" s="7" customFormat="1" ht="78.75" x14ac:dyDescent="0.25">
      <c r="A3745" s="216" t="s">
        <v>34396</v>
      </c>
      <c r="B3745" s="17" t="s">
        <v>13973</v>
      </c>
      <c r="C3745" s="17" t="s">
        <v>13974</v>
      </c>
      <c r="D3745" s="17" t="s">
        <v>13975</v>
      </c>
      <c r="E3745" s="17" t="s">
        <v>343</v>
      </c>
      <c r="F3745" s="17" t="s">
        <v>13976</v>
      </c>
      <c r="G3745" s="26" t="s">
        <v>13</v>
      </c>
      <c r="H3745" s="19" t="s">
        <v>13977</v>
      </c>
      <c r="I3745" s="170" t="s">
        <v>13872</v>
      </c>
    </row>
    <row r="3746" spans="1:15" s="10" customFormat="1" ht="78.75" x14ac:dyDescent="0.25">
      <c r="A3746" s="216" t="s">
        <v>31869</v>
      </c>
      <c r="B3746" s="66" t="s">
        <v>17864</v>
      </c>
      <c r="C3746" s="43" t="s">
        <v>17865</v>
      </c>
      <c r="D3746" s="43" t="s">
        <v>17866</v>
      </c>
      <c r="E3746" s="43" t="s">
        <v>42</v>
      </c>
      <c r="F3746" s="43" t="s">
        <v>17867</v>
      </c>
      <c r="G3746" s="67" t="s">
        <v>179</v>
      </c>
      <c r="H3746" s="38" t="s">
        <v>17868</v>
      </c>
      <c r="I3746" s="91" t="s">
        <v>17869</v>
      </c>
    </row>
    <row r="3747" spans="1:15" ht="63" x14ac:dyDescent="0.25">
      <c r="A3747" s="216" t="s">
        <v>20296</v>
      </c>
      <c r="B3747" s="96" t="s">
        <v>17860</v>
      </c>
      <c r="C3747" s="97" t="s">
        <v>17861</v>
      </c>
      <c r="D3747" s="97" t="s">
        <v>4507</v>
      </c>
      <c r="E3747" s="97" t="s">
        <v>2301</v>
      </c>
      <c r="F3747" s="97" t="s">
        <v>17862</v>
      </c>
      <c r="G3747" s="98" t="s">
        <v>50</v>
      </c>
      <c r="H3747" s="42" t="s">
        <v>4509</v>
      </c>
      <c r="I3747" s="91" t="s">
        <v>17863</v>
      </c>
      <c r="J3747"/>
      <c r="K3747"/>
      <c r="L3747"/>
      <c r="M3747"/>
      <c r="N3747"/>
      <c r="O3747"/>
    </row>
    <row r="3748" spans="1:15" s="11" customFormat="1" ht="63" x14ac:dyDescent="0.25">
      <c r="A3748" s="216" t="s">
        <v>23461</v>
      </c>
      <c r="B3748" s="17" t="s">
        <v>17854</v>
      </c>
      <c r="C3748" s="17" t="s">
        <v>17855</v>
      </c>
      <c r="D3748" s="17" t="s">
        <v>17856</v>
      </c>
      <c r="E3748" s="17" t="s">
        <v>2301</v>
      </c>
      <c r="F3748" s="17" t="s">
        <v>17857</v>
      </c>
      <c r="G3748" s="26" t="s">
        <v>89</v>
      </c>
      <c r="H3748" s="482" t="s">
        <v>17852</v>
      </c>
      <c r="I3748" s="170" t="s">
        <v>17858</v>
      </c>
    </row>
    <row r="3749" spans="1:15" s="11" customFormat="1" ht="63" x14ac:dyDescent="0.25">
      <c r="A3749" s="216" t="s">
        <v>23462</v>
      </c>
      <c r="B3749" s="96" t="s">
        <v>17848</v>
      </c>
      <c r="C3749" s="97" t="s">
        <v>17849</v>
      </c>
      <c r="D3749" s="97" t="s">
        <v>17850</v>
      </c>
      <c r="E3749" s="97" t="s">
        <v>294</v>
      </c>
      <c r="F3749" s="97" t="s">
        <v>17851</v>
      </c>
      <c r="G3749" s="98" t="s">
        <v>89</v>
      </c>
      <c r="H3749" s="42" t="s">
        <v>17852</v>
      </c>
      <c r="I3749" s="91" t="s">
        <v>17853</v>
      </c>
    </row>
    <row r="3750" spans="1:15" s="11" customFormat="1" ht="63" x14ac:dyDescent="0.25">
      <c r="A3750" s="216" t="s">
        <v>23463</v>
      </c>
      <c r="B3750" s="76" t="s">
        <v>17844</v>
      </c>
      <c r="C3750" s="76" t="s">
        <v>17845</v>
      </c>
      <c r="D3750" s="76" t="s">
        <v>17846</v>
      </c>
      <c r="E3750" s="76" t="s">
        <v>17530</v>
      </c>
      <c r="F3750" s="76" t="s">
        <v>17834</v>
      </c>
      <c r="G3750" s="77" t="s">
        <v>61</v>
      </c>
      <c r="H3750" s="65" t="s">
        <v>17847</v>
      </c>
      <c r="I3750" s="544" t="s">
        <v>15049</v>
      </c>
    </row>
    <row r="3751" spans="1:15" s="11" customFormat="1" ht="63" x14ac:dyDescent="0.25">
      <c r="A3751" s="216" t="s">
        <v>23464</v>
      </c>
      <c r="B3751" s="17" t="s">
        <v>17841</v>
      </c>
      <c r="C3751" s="17" t="s">
        <v>17842</v>
      </c>
      <c r="D3751" s="17" t="s">
        <v>17838</v>
      </c>
      <c r="E3751" s="17" t="s">
        <v>242</v>
      </c>
      <c r="F3751" s="17" t="s">
        <v>17839</v>
      </c>
      <c r="G3751" s="26" t="s">
        <v>61</v>
      </c>
      <c r="H3751" s="18" t="s">
        <v>17840</v>
      </c>
      <c r="I3751" s="545" t="s">
        <v>15411</v>
      </c>
    </row>
    <row r="3752" spans="1:15" s="7" customFormat="1" ht="63" x14ac:dyDescent="0.25">
      <c r="A3752" s="216" t="s">
        <v>23465</v>
      </c>
      <c r="B3752" s="17" t="s">
        <v>17836</v>
      </c>
      <c r="C3752" s="17" t="s">
        <v>17837</v>
      </c>
      <c r="D3752" s="17" t="s">
        <v>17838</v>
      </c>
      <c r="E3752" s="17" t="s">
        <v>343</v>
      </c>
      <c r="F3752" s="17" t="s">
        <v>17839</v>
      </c>
      <c r="G3752" s="26" t="s">
        <v>13</v>
      </c>
      <c r="H3752" s="18" t="s">
        <v>17840</v>
      </c>
      <c r="I3752" s="170" t="s">
        <v>15411</v>
      </c>
    </row>
    <row r="3753" spans="1:15" s="2" customFormat="1" ht="60" x14ac:dyDescent="0.25">
      <c r="A3753" s="216" t="s">
        <v>23466</v>
      </c>
      <c r="B3753" s="325" t="s">
        <v>34000</v>
      </c>
      <c r="C3753" s="325" t="s">
        <v>3509</v>
      </c>
      <c r="D3753" s="325" t="s">
        <v>3510</v>
      </c>
      <c r="E3753" s="325" t="s">
        <v>438</v>
      </c>
      <c r="F3753" s="325" t="s">
        <v>34001</v>
      </c>
      <c r="G3753" s="326" t="s">
        <v>166</v>
      </c>
      <c r="H3753" s="337" t="s">
        <v>3511</v>
      </c>
      <c r="I3753" s="410" t="s">
        <v>334</v>
      </c>
    </row>
    <row r="3754" spans="1:15" s="90" customFormat="1" ht="78.75" x14ac:dyDescent="0.25">
      <c r="A3754" s="216" t="s">
        <v>31870</v>
      </c>
      <c r="B3754" s="82" t="s">
        <v>17831</v>
      </c>
      <c r="C3754" s="82" t="s">
        <v>17832</v>
      </c>
      <c r="D3754" s="82" t="s">
        <v>17833</v>
      </c>
      <c r="E3754" s="82" t="s">
        <v>6633</v>
      </c>
      <c r="F3754" s="82" t="s">
        <v>17834</v>
      </c>
      <c r="G3754" s="83" t="s">
        <v>13</v>
      </c>
      <c r="H3754" s="84" t="s">
        <v>17835</v>
      </c>
      <c r="I3754" s="540" t="s">
        <v>34356</v>
      </c>
    </row>
    <row r="3755" spans="1:15" s="54" customFormat="1" ht="63" x14ac:dyDescent="0.25">
      <c r="A3755" s="216" t="s">
        <v>23467</v>
      </c>
      <c r="B3755" s="32" t="s">
        <v>17826</v>
      </c>
      <c r="C3755" s="32" t="s">
        <v>17827</v>
      </c>
      <c r="D3755" s="32" t="s">
        <v>17828</v>
      </c>
      <c r="E3755" s="32" t="s">
        <v>3458</v>
      </c>
      <c r="F3755" s="32" t="s">
        <v>17829</v>
      </c>
      <c r="G3755" s="52" t="s">
        <v>2844</v>
      </c>
      <c r="H3755" s="53" t="s">
        <v>17830</v>
      </c>
      <c r="I3755" s="544" t="s">
        <v>15593</v>
      </c>
    </row>
    <row r="3756" spans="1:15" s="139" customFormat="1" ht="63" x14ac:dyDescent="0.25">
      <c r="A3756" s="216" t="s">
        <v>34908</v>
      </c>
      <c r="B3756" s="66" t="s">
        <v>17821</v>
      </c>
      <c r="C3756" s="43" t="s">
        <v>17822</v>
      </c>
      <c r="D3756" s="43" t="s">
        <v>17812</v>
      </c>
      <c r="E3756" s="43" t="s">
        <v>17823</v>
      </c>
      <c r="F3756" s="43" t="s">
        <v>17824</v>
      </c>
      <c r="G3756" s="67" t="s">
        <v>50</v>
      </c>
      <c r="H3756" s="38" t="s">
        <v>17815</v>
      </c>
      <c r="I3756" s="91" t="s">
        <v>17768</v>
      </c>
    </row>
    <row r="3757" spans="1:15" ht="63" x14ac:dyDescent="0.25">
      <c r="A3757" s="216" t="s">
        <v>23468</v>
      </c>
      <c r="B3757" s="17" t="s">
        <v>17817</v>
      </c>
      <c r="C3757" s="17" t="s">
        <v>17818</v>
      </c>
      <c r="D3757" s="17" t="s">
        <v>17812</v>
      </c>
      <c r="E3757" s="17" t="s">
        <v>17813</v>
      </c>
      <c r="F3757" s="17" t="s">
        <v>17814</v>
      </c>
      <c r="G3757" s="26" t="s">
        <v>50</v>
      </c>
      <c r="H3757" s="18" t="s">
        <v>17815</v>
      </c>
      <c r="I3757" s="170" t="s">
        <v>17819</v>
      </c>
    </row>
    <row r="3758" spans="1:15" s="11" customFormat="1" ht="63" x14ac:dyDescent="0.25">
      <c r="A3758" s="216" t="s">
        <v>23469</v>
      </c>
      <c r="B3758" s="17" t="s">
        <v>17810</v>
      </c>
      <c r="C3758" s="17" t="s">
        <v>17811</v>
      </c>
      <c r="D3758" s="17" t="s">
        <v>17812</v>
      </c>
      <c r="E3758" s="17" t="s">
        <v>17813</v>
      </c>
      <c r="F3758" s="17" t="s">
        <v>17814</v>
      </c>
      <c r="G3758" s="26" t="s">
        <v>50</v>
      </c>
      <c r="H3758" s="18" t="s">
        <v>17815</v>
      </c>
      <c r="I3758" s="170" t="s">
        <v>17816</v>
      </c>
    </row>
    <row r="3759" spans="1:15" s="90" customFormat="1" ht="63" x14ac:dyDescent="0.25">
      <c r="A3759" s="216" t="s">
        <v>23470</v>
      </c>
      <c r="B3759" s="39" t="s">
        <v>17803</v>
      </c>
      <c r="C3759" s="39" t="s">
        <v>17804</v>
      </c>
      <c r="D3759" s="39" t="s">
        <v>17805</v>
      </c>
      <c r="E3759" s="39" t="s">
        <v>2863</v>
      </c>
      <c r="F3759" s="39" t="s">
        <v>17806</v>
      </c>
      <c r="G3759" s="40" t="s">
        <v>17807</v>
      </c>
      <c r="H3759" s="41" t="s">
        <v>17808</v>
      </c>
      <c r="I3759" s="170" t="s">
        <v>17809</v>
      </c>
    </row>
    <row r="3760" spans="1:15" ht="78.75" x14ac:dyDescent="0.25">
      <c r="A3760" s="216" t="s">
        <v>23471</v>
      </c>
      <c r="B3760" s="221" t="s">
        <v>3512</v>
      </c>
      <c r="C3760" s="221" t="s">
        <v>3513</v>
      </c>
      <c r="D3760" s="221" t="s">
        <v>3514</v>
      </c>
      <c r="E3760" s="221" t="s">
        <v>1997</v>
      </c>
      <c r="F3760" s="221" t="s">
        <v>3515</v>
      </c>
      <c r="G3760" s="246" t="s">
        <v>50</v>
      </c>
      <c r="H3760" s="224" t="s">
        <v>3516</v>
      </c>
      <c r="I3760" s="304" t="s">
        <v>15</v>
      </c>
      <c r="J3760"/>
      <c r="K3760"/>
      <c r="L3760"/>
      <c r="M3760"/>
      <c r="N3760"/>
      <c r="O3760"/>
    </row>
    <row r="3761" spans="1:15" ht="45" x14ac:dyDescent="0.25">
      <c r="A3761" s="216" t="s">
        <v>21588</v>
      </c>
      <c r="B3761" s="340" t="s">
        <v>3518</v>
      </c>
      <c r="C3761" s="340" t="s">
        <v>3519</v>
      </c>
      <c r="D3761" s="340" t="s">
        <v>3520</v>
      </c>
      <c r="E3761" s="340" t="s">
        <v>123</v>
      </c>
      <c r="F3761" s="340" t="s">
        <v>3521</v>
      </c>
      <c r="G3761" s="349" t="s">
        <v>125</v>
      </c>
      <c r="H3761" s="371" t="s">
        <v>3522</v>
      </c>
      <c r="I3761" s="350" t="s">
        <v>33915</v>
      </c>
      <c r="J3761"/>
      <c r="K3761"/>
      <c r="L3761"/>
      <c r="M3761"/>
      <c r="N3761"/>
      <c r="O3761"/>
    </row>
    <row r="3762" spans="1:15" s="54" customFormat="1" ht="47.25" x14ac:dyDescent="0.25">
      <c r="A3762" s="216" t="s">
        <v>23472</v>
      </c>
      <c r="B3762" s="221" t="s">
        <v>3523</v>
      </c>
      <c r="C3762" s="221" t="s">
        <v>3524</v>
      </c>
      <c r="D3762" s="221" t="s">
        <v>3520</v>
      </c>
      <c r="E3762" s="221" t="s">
        <v>123</v>
      </c>
      <c r="F3762" s="221" t="s">
        <v>3521</v>
      </c>
      <c r="G3762" s="246" t="s">
        <v>125</v>
      </c>
      <c r="H3762" s="224" t="s">
        <v>3522</v>
      </c>
      <c r="I3762" s="304" t="s">
        <v>334</v>
      </c>
    </row>
    <row r="3763" spans="1:15" ht="47.25" x14ac:dyDescent="0.25">
      <c r="A3763" s="216" t="s">
        <v>31871</v>
      </c>
      <c r="B3763" s="59" t="s">
        <v>3526</v>
      </c>
      <c r="C3763" s="59" t="s">
        <v>3527</v>
      </c>
      <c r="D3763" s="59" t="s">
        <v>2039</v>
      </c>
      <c r="E3763" s="59" t="s">
        <v>3528</v>
      </c>
      <c r="F3763" s="59" t="s">
        <v>3529</v>
      </c>
      <c r="G3763" s="60" t="s">
        <v>50</v>
      </c>
      <c r="H3763" s="217" t="s">
        <v>3530</v>
      </c>
      <c r="I3763" s="311" t="s">
        <v>15</v>
      </c>
      <c r="J3763"/>
      <c r="K3763"/>
      <c r="L3763"/>
      <c r="M3763"/>
      <c r="N3763"/>
      <c r="O3763"/>
    </row>
    <row r="3764" spans="1:15" s="2" customFormat="1" ht="78.75" x14ac:dyDescent="0.25">
      <c r="A3764" s="216" t="s">
        <v>23473</v>
      </c>
      <c r="B3764" s="17" t="s">
        <v>17800</v>
      </c>
      <c r="C3764" s="17" t="s">
        <v>17801</v>
      </c>
      <c r="D3764" s="17" t="s">
        <v>4790</v>
      </c>
      <c r="E3764" s="17" t="s">
        <v>438</v>
      </c>
      <c r="F3764" s="17" t="s">
        <v>17802</v>
      </c>
      <c r="G3764" s="17" t="s">
        <v>14739</v>
      </c>
      <c r="H3764" s="18" t="s">
        <v>4793</v>
      </c>
      <c r="I3764" s="170" t="s">
        <v>17774</v>
      </c>
    </row>
    <row r="3765" spans="1:15" s="2" customFormat="1" ht="63" x14ac:dyDescent="0.25">
      <c r="A3765" s="216" t="s">
        <v>31872</v>
      </c>
      <c r="B3765" s="76" t="s">
        <v>17794</v>
      </c>
      <c r="C3765" s="76" t="s">
        <v>17795</v>
      </c>
      <c r="D3765" s="76" t="s">
        <v>17796</v>
      </c>
      <c r="E3765" s="76" t="s">
        <v>17797</v>
      </c>
      <c r="F3765" s="76" t="s">
        <v>17798</v>
      </c>
      <c r="G3765" s="77" t="s">
        <v>887</v>
      </c>
      <c r="H3765" s="65" t="s">
        <v>17799</v>
      </c>
      <c r="I3765" s="544" t="s">
        <v>15644</v>
      </c>
    </row>
    <row r="3766" spans="1:15" s="2" customFormat="1" ht="63" x14ac:dyDescent="0.25">
      <c r="A3766" s="216" t="s">
        <v>31873</v>
      </c>
      <c r="B3766" s="32" t="s">
        <v>17791</v>
      </c>
      <c r="C3766" s="32" t="s">
        <v>17792</v>
      </c>
      <c r="D3766" s="32" t="s">
        <v>6915</v>
      </c>
      <c r="E3766" s="32" t="s">
        <v>242</v>
      </c>
      <c r="F3766" s="32" t="s">
        <v>17793</v>
      </c>
      <c r="G3766" s="52" t="s">
        <v>553</v>
      </c>
      <c r="H3766" s="53" t="s">
        <v>3163</v>
      </c>
      <c r="I3766" s="544" t="s">
        <v>14890</v>
      </c>
    </row>
    <row r="3767" spans="1:15" ht="78.75" x14ac:dyDescent="0.25">
      <c r="A3767" s="216" t="s">
        <v>23474</v>
      </c>
      <c r="B3767" s="17" t="s">
        <v>17787</v>
      </c>
      <c r="C3767" s="17" t="s">
        <v>17788</v>
      </c>
      <c r="D3767" s="17" t="s">
        <v>9835</v>
      </c>
      <c r="E3767" s="17" t="s">
        <v>42</v>
      </c>
      <c r="F3767" s="17" t="s">
        <v>17789</v>
      </c>
      <c r="G3767" s="26" t="s">
        <v>179</v>
      </c>
      <c r="H3767" s="18" t="s">
        <v>9836</v>
      </c>
      <c r="I3767" s="170" t="s">
        <v>16338</v>
      </c>
    </row>
    <row r="3768" spans="1:15" s="7" customFormat="1" ht="63" x14ac:dyDescent="0.25">
      <c r="A3768" s="216" t="s">
        <v>23475</v>
      </c>
      <c r="B3768" s="32" t="s">
        <v>17784</v>
      </c>
      <c r="C3768" s="32" t="s">
        <v>17785</v>
      </c>
      <c r="D3768" s="32" t="s">
        <v>7055</v>
      </c>
      <c r="E3768" s="32" t="s">
        <v>42</v>
      </c>
      <c r="F3768" s="32" t="s">
        <v>17786</v>
      </c>
      <c r="G3768" s="52" t="s">
        <v>179</v>
      </c>
      <c r="H3768" s="53" t="s">
        <v>7056</v>
      </c>
      <c r="I3768" s="212" t="s">
        <v>16963</v>
      </c>
    </row>
    <row r="3769" spans="1:15" s="11" customFormat="1" ht="63" x14ac:dyDescent="0.25">
      <c r="A3769" s="216" t="s">
        <v>23476</v>
      </c>
      <c r="B3769" s="17" t="s">
        <v>17780</v>
      </c>
      <c r="C3769" s="17" t="s">
        <v>9437</v>
      </c>
      <c r="D3769" s="17" t="s">
        <v>17781</v>
      </c>
      <c r="E3769" s="17" t="s">
        <v>660</v>
      </c>
      <c r="F3769" s="17" t="s">
        <v>17782</v>
      </c>
      <c r="G3769" s="26" t="s">
        <v>179</v>
      </c>
      <c r="H3769" s="18" t="s">
        <v>17783</v>
      </c>
      <c r="I3769" s="170" t="s">
        <v>14507</v>
      </c>
    </row>
    <row r="3770" spans="1:15" s="7" customFormat="1" ht="47.25" x14ac:dyDescent="0.25">
      <c r="A3770" s="216" t="s">
        <v>23477</v>
      </c>
      <c r="B3770" s="162" t="s">
        <v>3532</v>
      </c>
      <c r="C3770" s="162" t="s">
        <v>3533</v>
      </c>
      <c r="D3770" s="162" t="s">
        <v>3534</v>
      </c>
      <c r="E3770" s="162" t="s">
        <v>1486</v>
      </c>
      <c r="F3770" s="162" t="s">
        <v>3535</v>
      </c>
      <c r="G3770" s="163" t="s">
        <v>448</v>
      </c>
      <c r="H3770" s="228" t="s">
        <v>3536</v>
      </c>
      <c r="I3770" s="215" t="s">
        <v>83</v>
      </c>
    </row>
    <row r="3771" spans="1:15" s="7" customFormat="1" ht="63" x14ac:dyDescent="0.25">
      <c r="A3771" s="216" t="s">
        <v>23478</v>
      </c>
      <c r="B3771" s="66" t="s">
        <v>17775</v>
      </c>
      <c r="C3771" s="43" t="s">
        <v>17776</v>
      </c>
      <c r="D3771" s="43" t="s">
        <v>17631</v>
      </c>
      <c r="E3771" s="43" t="s">
        <v>17777</v>
      </c>
      <c r="F3771" s="43" t="s">
        <v>17778</v>
      </c>
      <c r="G3771" s="67" t="s">
        <v>11933</v>
      </c>
      <c r="H3771" s="38" t="s">
        <v>17633</v>
      </c>
      <c r="I3771" s="91" t="s">
        <v>17779</v>
      </c>
    </row>
    <row r="3772" spans="1:15" s="11" customFormat="1" ht="63" x14ac:dyDescent="0.25">
      <c r="A3772" s="216" t="s">
        <v>23479</v>
      </c>
      <c r="B3772" s="17" t="s">
        <v>17769</v>
      </c>
      <c r="C3772" s="17" t="s">
        <v>17770</v>
      </c>
      <c r="D3772" s="17" t="s">
        <v>17771</v>
      </c>
      <c r="E3772" s="17" t="s">
        <v>600</v>
      </c>
      <c r="F3772" s="17" t="s">
        <v>17772</v>
      </c>
      <c r="G3772" s="26" t="s">
        <v>61</v>
      </c>
      <c r="H3772" s="18" t="s">
        <v>17773</v>
      </c>
      <c r="I3772" s="170" t="s">
        <v>17774</v>
      </c>
    </row>
    <row r="3773" spans="1:15" s="7" customFormat="1" ht="63" x14ac:dyDescent="0.25">
      <c r="A3773" s="216" t="s">
        <v>23480</v>
      </c>
      <c r="B3773" s="82" t="s">
        <v>17765</v>
      </c>
      <c r="C3773" s="82" t="s">
        <v>17766</v>
      </c>
      <c r="D3773" s="82" t="s">
        <v>6122</v>
      </c>
      <c r="E3773" s="82" t="s">
        <v>4206</v>
      </c>
      <c r="F3773" s="82" t="s">
        <v>17767</v>
      </c>
      <c r="G3773" s="83" t="s">
        <v>229</v>
      </c>
      <c r="H3773" s="84" t="s">
        <v>6124</v>
      </c>
      <c r="I3773" s="540" t="s">
        <v>17768</v>
      </c>
    </row>
    <row r="3774" spans="1:15" ht="63" x14ac:dyDescent="0.25">
      <c r="A3774" s="216" t="s">
        <v>23481</v>
      </c>
      <c r="B3774" s="59" t="s">
        <v>3538</v>
      </c>
      <c r="C3774" s="59" t="s">
        <v>3539</v>
      </c>
      <c r="D3774" s="59" t="s">
        <v>3540</v>
      </c>
      <c r="E3774" s="59" t="s">
        <v>723</v>
      </c>
      <c r="F3774" s="59" t="s">
        <v>3541</v>
      </c>
      <c r="G3774" s="60" t="s">
        <v>332</v>
      </c>
      <c r="H3774" s="217" t="s">
        <v>3542</v>
      </c>
      <c r="I3774" s="311" t="s">
        <v>334</v>
      </c>
    </row>
    <row r="3775" spans="1:15" s="121" customFormat="1" ht="63" x14ac:dyDescent="0.25">
      <c r="A3775" s="216" t="s">
        <v>23482</v>
      </c>
      <c r="B3775" s="66" t="s">
        <v>17761</v>
      </c>
      <c r="C3775" s="43" t="s">
        <v>17762</v>
      </c>
      <c r="D3775" s="43" t="s">
        <v>17643</v>
      </c>
      <c r="E3775" s="43" t="s">
        <v>42</v>
      </c>
      <c r="F3775" s="43" t="s">
        <v>17758</v>
      </c>
      <c r="G3775" s="67" t="s">
        <v>50</v>
      </c>
      <c r="H3775" s="38" t="s">
        <v>3596</v>
      </c>
      <c r="I3775" s="91" t="s">
        <v>17763</v>
      </c>
    </row>
    <row r="3776" spans="1:15" s="7" customFormat="1" ht="63" x14ac:dyDescent="0.25">
      <c r="A3776" s="216" t="s">
        <v>23483</v>
      </c>
      <c r="B3776" s="66" t="s">
        <v>17756</v>
      </c>
      <c r="C3776" s="43" t="s">
        <v>17757</v>
      </c>
      <c r="D3776" s="43" t="s">
        <v>17643</v>
      </c>
      <c r="E3776" s="43" t="s">
        <v>42</v>
      </c>
      <c r="F3776" s="43" t="s">
        <v>17758</v>
      </c>
      <c r="G3776" s="67" t="s">
        <v>17759</v>
      </c>
      <c r="H3776" s="38" t="s">
        <v>3596</v>
      </c>
      <c r="I3776" s="91" t="s">
        <v>15464</v>
      </c>
    </row>
    <row r="3777" spans="1:15" s="10" customFormat="1" ht="63" x14ac:dyDescent="0.25">
      <c r="A3777" s="216" t="s">
        <v>23484</v>
      </c>
      <c r="B3777" s="82" t="s">
        <v>17749</v>
      </c>
      <c r="C3777" s="82" t="s">
        <v>17750</v>
      </c>
      <c r="D3777" s="82" t="s">
        <v>17751</v>
      </c>
      <c r="E3777" s="82" t="s">
        <v>3458</v>
      </c>
      <c r="F3777" s="82" t="s">
        <v>17752</v>
      </c>
      <c r="G3777" s="83" t="s">
        <v>61</v>
      </c>
      <c r="H3777" s="84" t="s">
        <v>17753</v>
      </c>
      <c r="I3777" s="540" t="s">
        <v>15582</v>
      </c>
    </row>
    <row r="3778" spans="1:15" ht="47.25" x14ac:dyDescent="0.25">
      <c r="A3778" s="216" t="s">
        <v>23485</v>
      </c>
      <c r="B3778" s="59" t="s">
        <v>3544</v>
      </c>
      <c r="C3778" s="59" t="s">
        <v>3545</v>
      </c>
      <c r="D3778" s="59" t="s">
        <v>2668</v>
      </c>
      <c r="E3778" s="59" t="s">
        <v>42</v>
      </c>
      <c r="F3778" s="59" t="s">
        <v>3546</v>
      </c>
      <c r="G3778" s="60" t="s">
        <v>137</v>
      </c>
      <c r="H3778" s="217" t="s">
        <v>2671</v>
      </c>
      <c r="I3778" s="311" t="s">
        <v>334</v>
      </c>
    </row>
    <row r="3779" spans="1:15" s="10" customFormat="1" ht="63" x14ac:dyDescent="0.25">
      <c r="A3779" s="216" t="s">
        <v>23486</v>
      </c>
      <c r="B3779" s="17" t="s">
        <v>17745</v>
      </c>
      <c r="C3779" s="17" t="s">
        <v>17746</v>
      </c>
      <c r="D3779" s="17" t="s">
        <v>3245</v>
      </c>
      <c r="E3779" s="17" t="s">
        <v>4452</v>
      </c>
      <c r="F3779" s="17" t="s">
        <v>17747</v>
      </c>
      <c r="G3779" s="26" t="s">
        <v>50</v>
      </c>
      <c r="H3779" s="18" t="s">
        <v>3248</v>
      </c>
      <c r="I3779" s="170" t="s">
        <v>17748</v>
      </c>
    </row>
    <row r="3780" spans="1:15" s="11" customFormat="1" ht="63" x14ac:dyDescent="0.25">
      <c r="A3780" s="216" t="s">
        <v>23487</v>
      </c>
      <c r="B3780" s="66" t="s">
        <v>17742</v>
      </c>
      <c r="C3780" s="43" t="s">
        <v>17743</v>
      </c>
      <c r="D3780" s="43" t="s">
        <v>4434</v>
      </c>
      <c r="E3780" s="43" t="s">
        <v>2301</v>
      </c>
      <c r="F3780" s="43" t="s">
        <v>17744</v>
      </c>
      <c r="G3780" s="67" t="s">
        <v>50</v>
      </c>
      <c r="H3780" s="38" t="s">
        <v>4436</v>
      </c>
      <c r="I3780" s="91" t="s">
        <v>17406</v>
      </c>
    </row>
    <row r="3781" spans="1:15" ht="78.75" x14ac:dyDescent="0.25">
      <c r="A3781" s="216" t="s">
        <v>34909</v>
      </c>
      <c r="B3781" s="17" t="s">
        <v>3548</v>
      </c>
      <c r="C3781" s="17" t="s">
        <v>3549</v>
      </c>
      <c r="D3781" s="17" t="s">
        <v>1584</v>
      </c>
      <c r="E3781" s="17" t="s">
        <v>438</v>
      </c>
      <c r="F3781" s="17" t="s">
        <v>3550</v>
      </c>
      <c r="G3781" s="26" t="s">
        <v>1085</v>
      </c>
      <c r="H3781" s="19" t="s">
        <v>1587</v>
      </c>
      <c r="I3781" s="249" t="s">
        <v>30718</v>
      </c>
      <c r="J3781"/>
      <c r="K3781"/>
      <c r="L3781"/>
      <c r="M3781"/>
      <c r="N3781"/>
      <c r="O3781"/>
    </row>
    <row r="3782" spans="1:15" ht="78.75" x14ac:dyDescent="0.25">
      <c r="A3782" s="216" t="s">
        <v>23488</v>
      </c>
      <c r="B3782" s="17" t="s">
        <v>12846</v>
      </c>
      <c r="C3782" s="17" t="s">
        <v>7490</v>
      </c>
      <c r="D3782" s="17" t="s">
        <v>7491</v>
      </c>
      <c r="E3782" s="17" t="s">
        <v>12847</v>
      </c>
      <c r="F3782" s="17" t="s">
        <v>12848</v>
      </c>
      <c r="G3782" s="26" t="s">
        <v>1963</v>
      </c>
      <c r="H3782" s="19" t="s">
        <v>7492</v>
      </c>
      <c r="I3782" s="170" t="s">
        <v>12849</v>
      </c>
    </row>
    <row r="3783" spans="1:15" ht="78.75" x14ac:dyDescent="0.25">
      <c r="A3783" s="216" t="s">
        <v>23489</v>
      </c>
      <c r="B3783" s="17" t="s">
        <v>3552</v>
      </c>
      <c r="C3783" s="17" t="s">
        <v>3553</v>
      </c>
      <c r="D3783" s="17" t="s">
        <v>3554</v>
      </c>
      <c r="E3783" s="17" t="s">
        <v>88</v>
      </c>
      <c r="F3783" s="17" t="s">
        <v>3555</v>
      </c>
      <c r="G3783" s="26" t="s">
        <v>125</v>
      </c>
      <c r="H3783" s="19" t="s">
        <v>3556</v>
      </c>
      <c r="I3783" s="249" t="s">
        <v>29642</v>
      </c>
      <c r="J3783"/>
      <c r="K3783"/>
      <c r="L3783"/>
      <c r="M3783"/>
      <c r="N3783"/>
      <c r="O3783"/>
    </row>
    <row r="3784" spans="1:15" s="11" customFormat="1" ht="47.25" x14ac:dyDescent="0.25">
      <c r="A3784" s="216" t="s">
        <v>31874</v>
      </c>
      <c r="B3784" s="59" t="s">
        <v>3558</v>
      </c>
      <c r="C3784" s="59" t="s">
        <v>3559</v>
      </c>
      <c r="D3784" s="59" t="s">
        <v>3560</v>
      </c>
      <c r="E3784" s="59" t="s">
        <v>1752</v>
      </c>
      <c r="F3784" s="59" t="s">
        <v>3561</v>
      </c>
      <c r="G3784" s="60" t="s">
        <v>3562</v>
      </c>
      <c r="H3784" s="217" t="s">
        <v>3563</v>
      </c>
      <c r="I3784" s="311" t="s">
        <v>334</v>
      </c>
    </row>
    <row r="3785" spans="1:15" ht="78.75" x14ac:dyDescent="0.25">
      <c r="A3785" s="216" t="s">
        <v>23490</v>
      </c>
      <c r="B3785" s="17" t="s">
        <v>17735</v>
      </c>
      <c r="C3785" s="17" t="s">
        <v>17736</v>
      </c>
      <c r="D3785" s="17" t="s">
        <v>17737</v>
      </c>
      <c r="E3785" s="17" t="s">
        <v>2456</v>
      </c>
      <c r="F3785" s="17" t="s">
        <v>17738</v>
      </c>
      <c r="G3785" s="26" t="s">
        <v>10864</v>
      </c>
      <c r="H3785" s="18" t="s">
        <v>17739</v>
      </c>
      <c r="I3785" s="170" t="s">
        <v>17740</v>
      </c>
    </row>
    <row r="3786" spans="1:15" ht="60" x14ac:dyDescent="0.25">
      <c r="A3786" s="216" t="s">
        <v>23491</v>
      </c>
      <c r="B3786" s="382" t="s">
        <v>3565</v>
      </c>
      <c r="C3786" s="382" t="s">
        <v>3566</v>
      </c>
      <c r="D3786" s="382" t="s">
        <v>2668</v>
      </c>
      <c r="E3786" s="382" t="s">
        <v>70</v>
      </c>
      <c r="F3786" s="382" t="s">
        <v>3567</v>
      </c>
      <c r="G3786" s="398" t="s">
        <v>574</v>
      </c>
      <c r="H3786" s="432" t="s">
        <v>2671</v>
      </c>
      <c r="I3786" s="354" t="s">
        <v>34798</v>
      </c>
      <c r="J3786"/>
      <c r="K3786"/>
      <c r="L3786"/>
      <c r="M3786"/>
      <c r="N3786"/>
      <c r="O3786"/>
    </row>
    <row r="3787" spans="1:15" ht="63" x14ac:dyDescent="0.25">
      <c r="A3787" s="216" t="s">
        <v>23492</v>
      </c>
      <c r="B3787" s="66" t="s">
        <v>17732</v>
      </c>
      <c r="C3787" s="43" t="s">
        <v>17733</v>
      </c>
      <c r="D3787" s="43" t="s">
        <v>17734</v>
      </c>
      <c r="E3787" s="43" t="s">
        <v>8137</v>
      </c>
      <c r="F3787" s="43" t="s">
        <v>17724</v>
      </c>
      <c r="G3787" s="67" t="s">
        <v>1085</v>
      </c>
      <c r="H3787" s="38" t="s">
        <v>13631</v>
      </c>
      <c r="I3787" s="91" t="s">
        <v>17726</v>
      </c>
    </row>
    <row r="3788" spans="1:15" ht="63" x14ac:dyDescent="0.25">
      <c r="A3788" s="216" t="s">
        <v>23493</v>
      </c>
      <c r="B3788" s="66" t="s">
        <v>17728</v>
      </c>
      <c r="C3788" s="43" t="s">
        <v>17729</v>
      </c>
      <c r="D3788" s="43" t="s">
        <v>11151</v>
      </c>
      <c r="E3788" s="43" t="s">
        <v>4206</v>
      </c>
      <c r="F3788" s="43" t="s">
        <v>17730</v>
      </c>
      <c r="G3788" s="67" t="s">
        <v>81</v>
      </c>
      <c r="H3788" s="38" t="s">
        <v>14067</v>
      </c>
      <c r="I3788" s="91" t="s">
        <v>16474</v>
      </c>
    </row>
    <row r="3789" spans="1:15" s="7" customFormat="1" ht="63" x14ac:dyDescent="0.25">
      <c r="A3789" s="216" t="s">
        <v>23494</v>
      </c>
      <c r="B3789" s="66" t="s">
        <v>17721</v>
      </c>
      <c r="C3789" s="43" t="s">
        <v>17722</v>
      </c>
      <c r="D3789" s="43" t="s">
        <v>17723</v>
      </c>
      <c r="E3789" s="43" t="s">
        <v>8137</v>
      </c>
      <c r="F3789" s="43" t="s">
        <v>17724</v>
      </c>
      <c r="G3789" s="67" t="s">
        <v>1963</v>
      </c>
      <c r="H3789" s="38" t="s">
        <v>17725</v>
      </c>
      <c r="I3789" s="91" t="s">
        <v>17726</v>
      </c>
    </row>
    <row r="3790" spans="1:15" ht="78.75" x14ac:dyDescent="0.25">
      <c r="A3790" s="216" t="s">
        <v>20646</v>
      </c>
      <c r="B3790" s="59" t="s">
        <v>3569</v>
      </c>
      <c r="C3790" s="59" t="s">
        <v>3570</v>
      </c>
      <c r="D3790" s="59" t="s">
        <v>3571</v>
      </c>
      <c r="E3790" s="59" t="s">
        <v>3458</v>
      </c>
      <c r="F3790" s="59" t="s">
        <v>3572</v>
      </c>
      <c r="G3790" s="60" t="s">
        <v>61</v>
      </c>
      <c r="H3790" s="217" t="s">
        <v>3573</v>
      </c>
      <c r="I3790" s="311" t="s">
        <v>15</v>
      </c>
    </row>
    <row r="3791" spans="1:15" s="10" customFormat="1" ht="63" x14ac:dyDescent="0.25">
      <c r="A3791" s="216" t="s">
        <v>23495</v>
      </c>
      <c r="B3791" s="17" t="s">
        <v>14008</v>
      </c>
      <c r="C3791" s="17" t="s">
        <v>14009</v>
      </c>
      <c r="D3791" s="17" t="s">
        <v>14010</v>
      </c>
      <c r="E3791" s="17" t="s">
        <v>42</v>
      </c>
      <c r="F3791" s="17" t="s">
        <v>14011</v>
      </c>
      <c r="G3791" s="26" t="s">
        <v>111</v>
      </c>
      <c r="H3791" s="19" t="s">
        <v>14012</v>
      </c>
      <c r="I3791" s="170" t="s">
        <v>14013</v>
      </c>
    </row>
    <row r="3792" spans="1:15" s="11" customFormat="1" ht="63" x14ac:dyDescent="0.25">
      <c r="A3792" s="216" t="s">
        <v>23496</v>
      </c>
      <c r="B3792" s="17" t="s">
        <v>17717</v>
      </c>
      <c r="C3792" s="17" t="s">
        <v>17718</v>
      </c>
      <c r="D3792" s="17" t="s">
        <v>17708</v>
      </c>
      <c r="E3792" s="17" t="s">
        <v>8036</v>
      </c>
      <c r="F3792" s="17" t="s">
        <v>17719</v>
      </c>
      <c r="G3792" s="26" t="s">
        <v>1963</v>
      </c>
      <c r="H3792" s="18" t="s">
        <v>17710</v>
      </c>
      <c r="I3792" s="170" t="s">
        <v>16548</v>
      </c>
    </row>
    <row r="3793" spans="1:15" s="10" customFormat="1" ht="78.75" x14ac:dyDescent="0.25">
      <c r="A3793" s="216" t="s">
        <v>34397</v>
      </c>
      <c r="B3793" s="17" t="s">
        <v>17706</v>
      </c>
      <c r="C3793" s="17" t="s">
        <v>17707</v>
      </c>
      <c r="D3793" s="17" t="s">
        <v>17708</v>
      </c>
      <c r="E3793" s="17" t="s">
        <v>8036</v>
      </c>
      <c r="F3793" s="17" t="s">
        <v>17709</v>
      </c>
      <c r="G3793" s="26" t="s">
        <v>1963</v>
      </c>
      <c r="H3793" s="492" t="s">
        <v>17710</v>
      </c>
      <c r="I3793" s="170" t="s">
        <v>17711</v>
      </c>
    </row>
    <row r="3794" spans="1:15" ht="63" x14ac:dyDescent="0.25">
      <c r="A3794" s="216" t="s">
        <v>22162</v>
      </c>
      <c r="B3794" s="17" t="s">
        <v>17712</v>
      </c>
      <c r="C3794" s="17" t="s">
        <v>17713</v>
      </c>
      <c r="D3794" s="17" t="s">
        <v>17714</v>
      </c>
      <c r="E3794" s="17" t="s">
        <v>12853</v>
      </c>
      <c r="F3794" s="17" t="s">
        <v>17715</v>
      </c>
      <c r="G3794" s="26" t="s">
        <v>1963</v>
      </c>
      <c r="H3794" s="482" t="s">
        <v>17716</v>
      </c>
      <c r="I3794" s="539" t="s">
        <v>16478</v>
      </c>
    </row>
    <row r="3795" spans="1:15" s="11" customFormat="1" ht="63" x14ac:dyDescent="0.25">
      <c r="A3795" s="216" t="s">
        <v>23497</v>
      </c>
      <c r="B3795" s="17" t="s">
        <v>17700</v>
      </c>
      <c r="C3795" s="17" t="s">
        <v>17701</v>
      </c>
      <c r="D3795" s="17" t="s">
        <v>17702</v>
      </c>
      <c r="E3795" s="17" t="s">
        <v>17703</v>
      </c>
      <c r="F3795" s="17" t="s">
        <v>17704</v>
      </c>
      <c r="G3795" s="26" t="s">
        <v>1963</v>
      </c>
      <c r="H3795" s="18" t="s">
        <v>17705</v>
      </c>
      <c r="I3795" s="170" t="s">
        <v>16818</v>
      </c>
    </row>
    <row r="3796" spans="1:15" s="20" customFormat="1" ht="63" x14ac:dyDescent="0.25">
      <c r="A3796" s="216" t="s">
        <v>23498</v>
      </c>
      <c r="B3796" s="66" t="s">
        <v>17697</v>
      </c>
      <c r="C3796" s="43" t="s">
        <v>17698</v>
      </c>
      <c r="D3796" s="43" t="s">
        <v>17259</v>
      </c>
      <c r="E3796" s="43" t="s">
        <v>17530</v>
      </c>
      <c r="F3796" s="43" t="s">
        <v>17699</v>
      </c>
      <c r="G3796" s="67" t="s">
        <v>50</v>
      </c>
      <c r="H3796" s="38" t="s">
        <v>17262</v>
      </c>
      <c r="I3796" s="91" t="s">
        <v>15838</v>
      </c>
    </row>
    <row r="3797" spans="1:15" s="7" customFormat="1" ht="63" x14ac:dyDescent="0.25">
      <c r="A3797" s="216" t="s">
        <v>31875</v>
      </c>
      <c r="B3797" s="32" t="s">
        <v>17694</v>
      </c>
      <c r="C3797" s="32" t="s">
        <v>17695</v>
      </c>
      <c r="D3797" s="32" t="s">
        <v>17691</v>
      </c>
      <c r="E3797" s="32" t="s">
        <v>471</v>
      </c>
      <c r="F3797" s="32" t="s">
        <v>17692</v>
      </c>
      <c r="G3797" s="52" t="s">
        <v>50</v>
      </c>
      <c r="H3797" s="58" t="s">
        <v>17693</v>
      </c>
      <c r="I3797" s="212" t="s">
        <v>14904</v>
      </c>
    </row>
    <row r="3798" spans="1:15" s="7" customFormat="1" ht="63" x14ac:dyDescent="0.25">
      <c r="A3798" s="216" t="s">
        <v>23499</v>
      </c>
      <c r="B3798" s="32" t="s">
        <v>17689</v>
      </c>
      <c r="C3798" s="32" t="s">
        <v>17690</v>
      </c>
      <c r="D3798" s="32" t="s">
        <v>17691</v>
      </c>
      <c r="E3798" s="32" t="s">
        <v>471</v>
      </c>
      <c r="F3798" s="32" t="s">
        <v>17692</v>
      </c>
      <c r="G3798" s="52" t="s">
        <v>50</v>
      </c>
      <c r="H3798" s="53" t="s">
        <v>17693</v>
      </c>
      <c r="I3798" s="212" t="s">
        <v>14904</v>
      </c>
    </row>
    <row r="3799" spans="1:15" s="122" customFormat="1" ht="63" x14ac:dyDescent="0.25">
      <c r="A3799" s="216" t="s">
        <v>23500</v>
      </c>
      <c r="B3799" s="66" t="s">
        <v>17680</v>
      </c>
      <c r="C3799" s="43" t="s">
        <v>17681</v>
      </c>
      <c r="D3799" s="43" t="s">
        <v>17682</v>
      </c>
      <c r="E3799" s="43" t="s">
        <v>12516</v>
      </c>
      <c r="F3799" s="43" t="s">
        <v>17683</v>
      </c>
      <c r="G3799" s="67" t="s">
        <v>887</v>
      </c>
      <c r="H3799" s="38" t="s">
        <v>17684</v>
      </c>
      <c r="I3799" s="91" t="s">
        <v>16474</v>
      </c>
    </row>
    <row r="3800" spans="1:15" s="10" customFormat="1" ht="63" x14ac:dyDescent="0.25">
      <c r="A3800" s="216" t="s">
        <v>23501</v>
      </c>
      <c r="B3800" s="66" t="s">
        <v>17685</v>
      </c>
      <c r="C3800" s="43" t="s">
        <v>17686</v>
      </c>
      <c r="D3800" s="43" t="s">
        <v>11502</v>
      </c>
      <c r="E3800" s="43" t="s">
        <v>15703</v>
      </c>
      <c r="F3800" s="43" t="s">
        <v>17687</v>
      </c>
      <c r="G3800" s="67" t="s">
        <v>1963</v>
      </c>
      <c r="H3800" s="38" t="s">
        <v>13755</v>
      </c>
      <c r="I3800" s="91" t="s">
        <v>17688</v>
      </c>
    </row>
    <row r="3801" spans="1:15" s="2" customFormat="1" ht="45" x14ac:dyDescent="0.25">
      <c r="A3801" s="216" t="s">
        <v>23502</v>
      </c>
      <c r="B3801" s="340" t="s">
        <v>3575</v>
      </c>
      <c r="C3801" s="340" t="s">
        <v>3576</v>
      </c>
      <c r="D3801" s="340" t="s">
        <v>3577</v>
      </c>
      <c r="E3801" s="340" t="s">
        <v>88</v>
      </c>
      <c r="F3801" s="340" t="s">
        <v>3578</v>
      </c>
      <c r="G3801" s="349" t="s">
        <v>332</v>
      </c>
      <c r="H3801" s="371" t="s">
        <v>3579</v>
      </c>
      <c r="I3801" s="409" t="s">
        <v>334</v>
      </c>
    </row>
    <row r="3802" spans="1:15" ht="63" x14ac:dyDescent="0.25">
      <c r="A3802" s="216" t="s">
        <v>23503</v>
      </c>
      <c r="B3802" s="32" t="s">
        <v>17670</v>
      </c>
      <c r="C3802" s="32" t="s">
        <v>17671</v>
      </c>
      <c r="D3802" s="32" t="s">
        <v>17672</v>
      </c>
      <c r="E3802" s="32" t="s">
        <v>20</v>
      </c>
      <c r="F3802" s="32" t="s">
        <v>17673</v>
      </c>
      <c r="G3802" s="52" t="s">
        <v>50</v>
      </c>
      <c r="H3802" s="53" t="s">
        <v>17674</v>
      </c>
      <c r="I3802" s="212" t="s">
        <v>14904</v>
      </c>
      <c r="J3802"/>
      <c r="K3802"/>
      <c r="L3802"/>
      <c r="M3802"/>
      <c r="N3802"/>
      <c r="O3802"/>
    </row>
    <row r="3803" spans="1:15" s="118" customFormat="1" ht="63" x14ac:dyDescent="0.25">
      <c r="A3803" s="216" t="s">
        <v>23504</v>
      </c>
      <c r="B3803" s="66" t="s">
        <v>17676</v>
      </c>
      <c r="C3803" s="43" t="s">
        <v>17677</v>
      </c>
      <c r="D3803" s="43" t="s">
        <v>17678</v>
      </c>
      <c r="E3803" s="43" t="s">
        <v>13472</v>
      </c>
      <c r="F3803" s="43" t="s">
        <v>17679</v>
      </c>
      <c r="G3803" s="67" t="s">
        <v>137</v>
      </c>
      <c r="H3803" s="38" t="s">
        <v>2542</v>
      </c>
      <c r="I3803" s="91" t="s">
        <v>15383</v>
      </c>
    </row>
    <row r="3804" spans="1:15" s="138" customFormat="1" ht="63" x14ac:dyDescent="0.25">
      <c r="A3804" s="216" t="s">
        <v>34698</v>
      </c>
      <c r="B3804" s="66" t="s">
        <v>17666</v>
      </c>
      <c r="C3804" s="43" t="s">
        <v>17667</v>
      </c>
      <c r="D3804" s="43" t="s">
        <v>5851</v>
      </c>
      <c r="E3804" s="43" t="s">
        <v>5416</v>
      </c>
      <c r="F3804" s="43" t="s">
        <v>17668</v>
      </c>
      <c r="G3804" s="67" t="s">
        <v>111</v>
      </c>
      <c r="H3804" s="38" t="s">
        <v>5853</v>
      </c>
      <c r="I3804" s="91" t="s">
        <v>17669</v>
      </c>
    </row>
    <row r="3805" spans="1:15" ht="47.25" x14ac:dyDescent="0.25">
      <c r="A3805" s="216" t="s">
        <v>23505</v>
      </c>
      <c r="B3805" s="131" t="s">
        <v>3581</v>
      </c>
      <c r="C3805" s="131" t="s">
        <v>3582</v>
      </c>
      <c r="D3805" s="131" t="s">
        <v>3583</v>
      </c>
      <c r="E3805" s="131" t="s">
        <v>343</v>
      </c>
      <c r="F3805" s="131" t="s">
        <v>3584</v>
      </c>
      <c r="G3805" s="132" t="s">
        <v>13</v>
      </c>
      <c r="H3805" s="493" t="s">
        <v>3585</v>
      </c>
      <c r="I3805" s="311" t="s">
        <v>334</v>
      </c>
    </row>
    <row r="3806" spans="1:15" ht="63" x14ac:dyDescent="0.25">
      <c r="A3806" s="216" t="s">
        <v>34398</v>
      </c>
      <c r="B3806" s="66" t="s">
        <v>17660</v>
      </c>
      <c r="C3806" s="43" t="s">
        <v>17661</v>
      </c>
      <c r="D3806" s="43" t="s">
        <v>17662</v>
      </c>
      <c r="E3806" s="43" t="s">
        <v>42</v>
      </c>
      <c r="F3806" s="43" t="s">
        <v>17663</v>
      </c>
      <c r="G3806" s="67" t="s">
        <v>531</v>
      </c>
      <c r="H3806" s="38" t="s">
        <v>15273</v>
      </c>
      <c r="I3806" s="91" t="s">
        <v>17664</v>
      </c>
      <c r="J3806"/>
      <c r="K3806"/>
      <c r="L3806"/>
      <c r="M3806"/>
      <c r="N3806"/>
      <c r="O3806"/>
    </row>
    <row r="3807" spans="1:15" s="118" customFormat="1" ht="47.25" x14ac:dyDescent="0.25">
      <c r="A3807" s="216" t="s">
        <v>23506</v>
      </c>
      <c r="B3807" s="162" t="s">
        <v>17654</v>
      </c>
      <c r="C3807" s="162" t="s">
        <v>17655</v>
      </c>
      <c r="D3807" s="162" t="s">
        <v>17656</v>
      </c>
      <c r="E3807" s="162" t="s">
        <v>17657</v>
      </c>
      <c r="F3807" s="162" t="s">
        <v>17658</v>
      </c>
      <c r="G3807" s="163" t="s">
        <v>50</v>
      </c>
      <c r="H3807" s="164" t="s">
        <v>17659</v>
      </c>
      <c r="I3807" s="551" t="s">
        <v>2346</v>
      </c>
    </row>
    <row r="3808" spans="1:15" s="10" customFormat="1" ht="63" x14ac:dyDescent="0.25">
      <c r="A3808" s="216" t="s">
        <v>23507</v>
      </c>
      <c r="B3808" s="17" t="s">
        <v>17650</v>
      </c>
      <c r="C3808" s="17" t="s">
        <v>17651</v>
      </c>
      <c r="D3808" s="17" t="s">
        <v>5435</v>
      </c>
      <c r="E3808" s="17" t="s">
        <v>20</v>
      </c>
      <c r="F3808" s="17" t="s">
        <v>17652</v>
      </c>
      <c r="G3808" s="26" t="s">
        <v>2373</v>
      </c>
      <c r="H3808" s="18" t="s">
        <v>5437</v>
      </c>
      <c r="I3808" s="539" t="s">
        <v>17653</v>
      </c>
    </row>
    <row r="3809" spans="1:15" ht="45" x14ac:dyDescent="0.25">
      <c r="A3809" s="216" t="s">
        <v>23508</v>
      </c>
      <c r="B3809" s="325" t="s">
        <v>3587</v>
      </c>
      <c r="C3809" s="325" t="s">
        <v>3588</v>
      </c>
      <c r="D3809" s="325" t="s">
        <v>3589</v>
      </c>
      <c r="E3809" s="325" t="s">
        <v>3458</v>
      </c>
      <c r="F3809" s="325" t="s">
        <v>34589</v>
      </c>
      <c r="G3809" s="326" t="s">
        <v>111</v>
      </c>
      <c r="H3809" s="337" t="s">
        <v>3590</v>
      </c>
      <c r="I3809" s="327" t="s">
        <v>15</v>
      </c>
      <c r="J3809"/>
      <c r="K3809"/>
      <c r="L3809"/>
      <c r="M3809"/>
      <c r="N3809"/>
      <c r="O3809"/>
    </row>
    <row r="3810" spans="1:15" s="11" customFormat="1" ht="63" x14ac:dyDescent="0.25">
      <c r="A3810" s="216" t="s">
        <v>23509</v>
      </c>
      <c r="B3810" s="66" t="s">
        <v>17645</v>
      </c>
      <c r="C3810" s="43" t="s">
        <v>17646</v>
      </c>
      <c r="D3810" s="43" t="s">
        <v>17647</v>
      </c>
      <c r="E3810" s="43" t="s">
        <v>17648</v>
      </c>
      <c r="F3810" s="43" t="s">
        <v>17638</v>
      </c>
      <c r="G3810" s="67" t="s">
        <v>179</v>
      </c>
      <c r="H3810" s="38" t="s">
        <v>17649</v>
      </c>
      <c r="I3810" s="91" t="s">
        <v>16445</v>
      </c>
    </row>
    <row r="3811" spans="1:15" s="70" customFormat="1" ht="63" x14ac:dyDescent="0.25">
      <c r="A3811" s="216" t="s">
        <v>31876</v>
      </c>
      <c r="B3811" s="66" t="s">
        <v>17641</v>
      </c>
      <c r="C3811" s="43" t="s">
        <v>17642</v>
      </c>
      <c r="D3811" s="43" t="s">
        <v>17643</v>
      </c>
      <c r="E3811" s="43" t="s">
        <v>42</v>
      </c>
      <c r="F3811" s="43" t="s">
        <v>17644</v>
      </c>
      <c r="G3811" s="67" t="s">
        <v>81</v>
      </c>
      <c r="H3811" s="38" t="s">
        <v>3596</v>
      </c>
      <c r="I3811" s="91" t="s">
        <v>16920</v>
      </c>
    </row>
    <row r="3812" spans="1:15" s="20" customFormat="1" ht="63" x14ac:dyDescent="0.25">
      <c r="A3812" s="216" t="s">
        <v>23510</v>
      </c>
      <c r="B3812" s="66" t="s">
        <v>17634</v>
      </c>
      <c r="C3812" s="43" t="s">
        <v>17635</v>
      </c>
      <c r="D3812" s="43" t="s">
        <v>17636</v>
      </c>
      <c r="E3812" s="43" t="s">
        <v>17637</v>
      </c>
      <c r="F3812" s="43" t="s">
        <v>17638</v>
      </c>
      <c r="G3812" s="67" t="s">
        <v>152</v>
      </c>
      <c r="H3812" s="38" t="s">
        <v>17639</v>
      </c>
      <c r="I3812" s="91" t="s">
        <v>17442</v>
      </c>
    </row>
    <row r="3813" spans="1:15" ht="78.75" x14ac:dyDescent="0.25">
      <c r="A3813" s="216" t="s">
        <v>23511</v>
      </c>
      <c r="B3813" s="59" t="s">
        <v>3592</v>
      </c>
      <c r="C3813" s="59" t="s">
        <v>3593</v>
      </c>
      <c r="D3813" s="59" t="s">
        <v>3594</v>
      </c>
      <c r="E3813" s="59" t="s">
        <v>70</v>
      </c>
      <c r="F3813" s="59" t="s">
        <v>3595</v>
      </c>
      <c r="G3813" s="60" t="s">
        <v>448</v>
      </c>
      <c r="H3813" s="217" t="s">
        <v>3596</v>
      </c>
      <c r="I3813" s="215" t="s">
        <v>83</v>
      </c>
    </row>
    <row r="3814" spans="1:15" ht="45" x14ac:dyDescent="0.25">
      <c r="A3814" s="216" t="s">
        <v>23512</v>
      </c>
      <c r="B3814" s="372" t="s">
        <v>3598</v>
      </c>
      <c r="C3814" s="372" t="s">
        <v>3599</v>
      </c>
      <c r="D3814" s="372" t="s">
        <v>3600</v>
      </c>
      <c r="E3814" s="372" t="s">
        <v>70</v>
      </c>
      <c r="F3814" s="372" t="s">
        <v>3601</v>
      </c>
      <c r="G3814" s="373" t="s">
        <v>81</v>
      </c>
      <c r="H3814" s="375" t="s">
        <v>3602</v>
      </c>
      <c r="I3814" s="415" t="s">
        <v>83</v>
      </c>
      <c r="J3814"/>
      <c r="K3814"/>
      <c r="L3814"/>
      <c r="M3814"/>
      <c r="N3814"/>
      <c r="O3814"/>
    </row>
    <row r="3815" spans="1:15" s="10" customFormat="1" ht="63" x14ac:dyDescent="0.25">
      <c r="A3815" s="216" t="s">
        <v>20815</v>
      </c>
      <c r="B3815" s="66" t="s">
        <v>17629</v>
      </c>
      <c r="C3815" s="43" t="s">
        <v>17630</v>
      </c>
      <c r="D3815" s="43" t="s">
        <v>17631</v>
      </c>
      <c r="E3815" s="43" t="s">
        <v>102</v>
      </c>
      <c r="F3815" s="43" t="s">
        <v>17632</v>
      </c>
      <c r="G3815" s="67" t="s">
        <v>81</v>
      </c>
      <c r="H3815" s="38" t="s">
        <v>17633</v>
      </c>
      <c r="I3815" s="91" t="s">
        <v>17442</v>
      </c>
    </row>
    <row r="3816" spans="1:15" s="11" customFormat="1" ht="63" x14ac:dyDescent="0.25">
      <c r="A3816" s="216" t="s">
        <v>23513</v>
      </c>
      <c r="B3816" s="32" t="s">
        <v>17625</v>
      </c>
      <c r="C3816" s="32" t="s">
        <v>17626</v>
      </c>
      <c r="D3816" s="32" t="s">
        <v>11616</v>
      </c>
      <c r="E3816" s="32" t="s">
        <v>42</v>
      </c>
      <c r="F3816" s="32" t="s">
        <v>17627</v>
      </c>
      <c r="G3816" s="52" t="s">
        <v>179</v>
      </c>
      <c r="H3816" s="53" t="s">
        <v>17628</v>
      </c>
      <c r="I3816" s="212" t="s">
        <v>15378</v>
      </c>
    </row>
    <row r="3817" spans="1:15" ht="60" x14ac:dyDescent="0.25">
      <c r="A3817" s="458" t="s">
        <v>27145</v>
      </c>
      <c r="B3817" s="372" t="s">
        <v>3604</v>
      </c>
      <c r="C3817" s="372" t="s">
        <v>3605</v>
      </c>
      <c r="D3817" s="372" t="s">
        <v>3606</v>
      </c>
      <c r="E3817" s="372" t="s">
        <v>70</v>
      </c>
      <c r="F3817" s="372" t="s">
        <v>3607</v>
      </c>
      <c r="G3817" s="373" t="s">
        <v>448</v>
      </c>
      <c r="H3817" s="375" t="s">
        <v>3608</v>
      </c>
      <c r="I3817" s="4" t="s">
        <v>83</v>
      </c>
      <c r="J3817"/>
      <c r="K3817"/>
      <c r="L3817"/>
      <c r="M3817"/>
      <c r="N3817"/>
      <c r="O3817"/>
    </row>
    <row r="3818" spans="1:15" ht="63" x14ac:dyDescent="0.25">
      <c r="A3818" s="216" t="s">
        <v>34699</v>
      </c>
      <c r="B3818" s="66" t="s">
        <v>17620</v>
      </c>
      <c r="C3818" s="43" t="s">
        <v>17621</v>
      </c>
      <c r="D3818" s="43" t="s">
        <v>4972</v>
      </c>
      <c r="E3818" s="43" t="s">
        <v>763</v>
      </c>
      <c r="F3818" s="43" t="s">
        <v>17622</v>
      </c>
      <c r="G3818" s="67" t="s">
        <v>50</v>
      </c>
      <c r="H3818" s="38" t="s">
        <v>17623</v>
      </c>
      <c r="I3818" s="91" t="s">
        <v>17624</v>
      </c>
    </row>
    <row r="3819" spans="1:15" s="11" customFormat="1" ht="78.75" x14ac:dyDescent="0.25">
      <c r="A3819" s="216" t="s">
        <v>23514</v>
      </c>
      <c r="B3819" s="17" t="s">
        <v>17615</v>
      </c>
      <c r="C3819" s="17" t="s">
        <v>17616</v>
      </c>
      <c r="D3819" s="17" t="s">
        <v>17617</v>
      </c>
      <c r="E3819" s="17" t="s">
        <v>8036</v>
      </c>
      <c r="F3819" s="17" t="s">
        <v>17618</v>
      </c>
      <c r="G3819" s="26" t="s">
        <v>1963</v>
      </c>
      <c r="H3819" s="18" t="s">
        <v>17619</v>
      </c>
      <c r="I3819" s="170" t="s">
        <v>14746</v>
      </c>
    </row>
    <row r="3820" spans="1:15" s="12" customFormat="1" ht="63" x14ac:dyDescent="0.25">
      <c r="A3820" s="216" t="s">
        <v>23515</v>
      </c>
      <c r="B3820" s="17" t="s">
        <v>17610</v>
      </c>
      <c r="C3820" s="17" t="s">
        <v>17611</v>
      </c>
      <c r="D3820" s="17" t="s">
        <v>17612</v>
      </c>
      <c r="E3820" s="17" t="s">
        <v>5190</v>
      </c>
      <c r="F3820" s="17" t="s">
        <v>17613</v>
      </c>
      <c r="G3820" s="26" t="s">
        <v>1963</v>
      </c>
      <c r="H3820" s="18" t="s">
        <v>17614</v>
      </c>
      <c r="I3820" s="170" t="s">
        <v>15629</v>
      </c>
    </row>
    <row r="3821" spans="1:15" ht="63" x14ac:dyDescent="0.25">
      <c r="A3821" s="216" t="s">
        <v>23516</v>
      </c>
      <c r="B3821" s="17" t="s">
        <v>17607</v>
      </c>
      <c r="C3821" s="17" t="s">
        <v>17608</v>
      </c>
      <c r="D3821" s="17" t="s">
        <v>17502</v>
      </c>
      <c r="E3821" s="17" t="s">
        <v>42</v>
      </c>
      <c r="F3821" s="17" t="s">
        <v>17609</v>
      </c>
      <c r="G3821" s="26" t="s">
        <v>43</v>
      </c>
      <c r="H3821" s="18" t="s">
        <v>17503</v>
      </c>
      <c r="I3821" s="170" t="s">
        <v>15618</v>
      </c>
    </row>
    <row r="3822" spans="1:15" s="10" customFormat="1" ht="63" x14ac:dyDescent="0.25">
      <c r="A3822" s="216" t="s">
        <v>23517</v>
      </c>
      <c r="B3822" s="66" t="s">
        <v>17600</v>
      </c>
      <c r="C3822" s="43" t="s">
        <v>17601</v>
      </c>
      <c r="D3822" s="43" t="s">
        <v>17602</v>
      </c>
      <c r="E3822" s="43" t="s">
        <v>15737</v>
      </c>
      <c r="F3822" s="43" t="s">
        <v>17603</v>
      </c>
      <c r="G3822" s="67" t="s">
        <v>50</v>
      </c>
      <c r="H3822" s="38" t="s">
        <v>17604</v>
      </c>
      <c r="I3822" s="91" t="s">
        <v>17605</v>
      </c>
    </row>
    <row r="3823" spans="1:15" ht="60" x14ac:dyDescent="0.25">
      <c r="A3823" s="216" t="s">
        <v>23518</v>
      </c>
      <c r="B3823" s="340" t="s">
        <v>3610</v>
      </c>
      <c r="C3823" s="340" t="s">
        <v>3611</v>
      </c>
      <c r="D3823" s="340" t="s">
        <v>95</v>
      </c>
      <c r="E3823" s="340" t="s">
        <v>34578</v>
      </c>
      <c r="F3823" s="340" t="s">
        <v>3612</v>
      </c>
      <c r="G3823" s="349" t="s">
        <v>50</v>
      </c>
      <c r="H3823" s="371" t="s">
        <v>98</v>
      </c>
      <c r="I3823" s="340" t="s">
        <v>15</v>
      </c>
      <c r="J3823"/>
      <c r="K3823"/>
      <c r="L3823"/>
      <c r="M3823"/>
      <c r="N3823"/>
      <c r="O3823"/>
    </row>
    <row r="3824" spans="1:15" s="7" customFormat="1" ht="63" x14ac:dyDescent="0.25">
      <c r="A3824" s="216" t="s">
        <v>23519</v>
      </c>
      <c r="B3824" s="66" t="s">
        <v>17595</v>
      </c>
      <c r="C3824" s="43" t="s">
        <v>17596</v>
      </c>
      <c r="D3824" s="43" t="s">
        <v>17597</v>
      </c>
      <c r="E3824" s="43" t="s">
        <v>17530</v>
      </c>
      <c r="F3824" s="43" t="s">
        <v>17598</v>
      </c>
      <c r="G3824" s="67" t="s">
        <v>50</v>
      </c>
      <c r="H3824" s="38" t="s">
        <v>3350</v>
      </c>
      <c r="I3824" s="91" t="s">
        <v>17599</v>
      </c>
    </row>
    <row r="3825" spans="1:15" s="7" customFormat="1" ht="94.5" x14ac:dyDescent="0.25">
      <c r="A3825" s="216" t="s">
        <v>23520</v>
      </c>
      <c r="B3825" s="17" t="s">
        <v>17590</v>
      </c>
      <c r="C3825" s="17" t="s">
        <v>17591</v>
      </c>
      <c r="D3825" s="17" t="s">
        <v>10207</v>
      </c>
      <c r="E3825" s="17" t="s">
        <v>242</v>
      </c>
      <c r="F3825" s="17" t="s">
        <v>17592</v>
      </c>
      <c r="G3825" s="26" t="s">
        <v>17593</v>
      </c>
      <c r="H3825" s="18" t="s">
        <v>10210</v>
      </c>
      <c r="I3825" s="170" t="s">
        <v>16818</v>
      </c>
    </row>
    <row r="3826" spans="1:15" s="11" customFormat="1" ht="63" x14ac:dyDescent="0.25">
      <c r="A3826" s="216" t="s">
        <v>23521</v>
      </c>
      <c r="B3826" s="17" t="s">
        <v>17587</v>
      </c>
      <c r="C3826" s="17" t="s">
        <v>17588</v>
      </c>
      <c r="D3826" s="17" t="s">
        <v>9281</v>
      </c>
      <c r="E3826" s="17" t="s">
        <v>88</v>
      </c>
      <c r="F3826" s="17" t="s">
        <v>17589</v>
      </c>
      <c r="G3826" s="26" t="s">
        <v>1963</v>
      </c>
      <c r="H3826" s="18" t="s">
        <v>9283</v>
      </c>
      <c r="I3826" s="170" t="s">
        <v>16818</v>
      </c>
    </row>
    <row r="3827" spans="1:15" ht="63" x14ac:dyDescent="0.25">
      <c r="A3827" s="216" t="s">
        <v>23522</v>
      </c>
      <c r="B3827" s="68" t="s">
        <v>17582</v>
      </c>
      <c r="C3827" s="68" t="s">
        <v>17583</v>
      </c>
      <c r="D3827" s="68" t="s">
        <v>17584</v>
      </c>
      <c r="E3827" s="68" t="s">
        <v>2722</v>
      </c>
      <c r="F3827" s="68" t="s">
        <v>17585</v>
      </c>
      <c r="G3827" s="72" t="s">
        <v>111</v>
      </c>
      <c r="H3827" s="69" t="s">
        <v>6871</v>
      </c>
      <c r="I3827" s="165" t="s">
        <v>17586</v>
      </c>
      <c r="J3827"/>
      <c r="K3827"/>
      <c r="L3827"/>
      <c r="M3827"/>
      <c r="N3827"/>
      <c r="O3827"/>
    </row>
    <row r="3828" spans="1:15" s="11" customFormat="1" ht="63" x14ac:dyDescent="0.25">
      <c r="A3828" s="216" t="s">
        <v>23523</v>
      </c>
      <c r="B3828" s="66" t="s">
        <v>17576</v>
      </c>
      <c r="C3828" s="43" t="s">
        <v>17577</v>
      </c>
      <c r="D3828" s="43" t="s">
        <v>17578</v>
      </c>
      <c r="E3828" s="43" t="s">
        <v>343</v>
      </c>
      <c r="F3828" s="43" t="s">
        <v>17579</v>
      </c>
      <c r="G3828" s="67" t="s">
        <v>50</v>
      </c>
      <c r="H3828" s="38" t="s">
        <v>17580</v>
      </c>
      <c r="I3828" s="91" t="s">
        <v>17161</v>
      </c>
    </row>
    <row r="3829" spans="1:15" s="7" customFormat="1" ht="63" x14ac:dyDescent="0.25">
      <c r="A3829" s="216" t="s">
        <v>23524</v>
      </c>
      <c r="B3829" s="39" t="s">
        <v>17573</v>
      </c>
      <c r="C3829" s="39" t="s">
        <v>17574</v>
      </c>
      <c r="D3829" s="39" t="s">
        <v>23</v>
      </c>
      <c r="E3829" s="39" t="s">
        <v>14968</v>
      </c>
      <c r="F3829" s="39" t="s">
        <v>14969</v>
      </c>
      <c r="G3829" s="40" t="s">
        <v>324</v>
      </c>
      <c r="H3829" s="41" t="s">
        <v>14970</v>
      </c>
      <c r="I3829" s="170" t="s">
        <v>34366</v>
      </c>
    </row>
    <row r="3830" spans="1:15" s="7" customFormat="1" ht="63" x14ac:dyDescent="0.25">
      <c r="A3830" s="216" t="s">
        <v>23525</v>
      </c>
      <c r="B3830" s="68" t="s">
        <v>17569</v>
      </c>
      <c r="C3830" s="68" t="s">
        <v>17570</v>
      </c>
      <c r="D3830" s="68" t="s">
        <v>17571</v>
      </c>
      <c r="E3830" s="68" t="s">
        <v>42</v>
      </c>
      <c r="F3830" s="68" t="s">
        <v>17572</v>
      </c>
      <c r="G3830" s="72" t="s">
        <v>50</v>
      </c>
      <c r="H3830" s="69" t="s">
        <v>6749</v>
      </c>
      <c r="I3830" s="170" t="s">
        <v>14890</v>
      </c>
    </row>
    <row r="3831" spans="1:15" s="2" customFormat="1" ht="63" x14ac:dyDescent="0.25">
      <c r="A3831" s="216" t="s">
        <v>23526</v>
      </c>
      <c r="B3831" s="66" t="s">
        <v>17564</v>
      </c>
      <c r="C3831" s="43" t="s">
        <v>17565</v>
      </c>
      <c r="D3831" s="43" t="s">
        <v>17566</v>
      </c>
      <c r="E3831" s="43" t="s">
        <v>343</v>
      </c>
      <c r="F3831" s="43" t="s">
        <v>17567</v>
      </c>
      <c r="G3831" s="67" t="s">
        <v>81</v>
      </c>
      <c r="H3831" s="38" t="s">
        <v>17568</v>
      </c>
      <c r="I3831" s="91" t="s">
        <v>16261</v>
      </c>
    </row>
    <row r="3832" spans="1:15" s="11" customFormat="1" ht="63" x14ac:dyDescent="0.25">
      <c r="A3832" s="216" t="s">
        <v>23527</v>
      </c>
      <c r="B3832" s="66" t="s">
        <v>17558</v>
      </c>
      <c r="C3832" s="43" t="s">
        <v>17559</v>
      </c>
      <c r="D3832" s="43" t="s">
        <v>17560</v>
      </c>
      <c r="E3832" s="43" t="s">
        <v>42</v>
      </c>
      <c r="F3832" s="43" t="s">
        <v>17561</v>
      </c>
      <c r="G3832" s="67" t="s">
        <v>179</v>
      </c>
      <c r="H3832" s="38" t="s">
        <v>17562</v>
      </c>
      <c r="I3832" s="91" t="s">
        <v>17417</v>
      </c>
    </row>
    <row r="3833" spans="1:15" s="23" customFormat="1" ht="78.75" x14ac:dyDescent="0.25">
      <c r="A3833" s="216" t="s">
        <v>23528</v>
      </c>
      <c r="B3833" s="49" t="s">
        <v>17554</v>
      </c>
      <c r="C3833" s="49" t="s">
        <v>17555</v>
      </c>
      <c r="D3833" s="49" t="s">
        <v>12852</v>
      </c>
      <c r="E3833" s="49" t="s">
        <v>7948</v>
      </c>
      <c r="F3833" s="49" t="s">
        <v>17556</v>
      </c>
      <c r="G3833" s="85" t="s">
        <v>179</v>
      </c>
      <c r="H3833" s="86" t="s">
        <v>12855</v>
      </c>
      <c r="I3833" s="91" t="s">
        <v>14612</v>
      </c>
    </row>
    <row r="3834" spans="1:15" ht="63" x14ac:dyDescent="0.25">
      <c r="A3834" s="216" t="s">
        <v>23529</v>
      </c>
      <c r="B3834" s="17" t="s">
        <v>17549</v>
      </c>
      <c r="C3834" s="17" t="s">
        <v>17550</v>
      </c>
      <c r="D3834" s="17" t="s">
        <v>17551</v>
      </c>
      <c r="E3834" s="17" t="s">
        <v>8036</v>
      </c>
      <c r="F3834" s="17" t="s">
        <v>17552</v>
      </c>
      <c r="G3834" s="26" t="s">
        <v>1963</v>
      </c>
      <c r="H3834" s="18" t="s">
        <v>12470</v>
      </c>
      <c r="I3834" s="170" t="s">
        <v>17553</v>
      </c>
      <c r="J3834"/>
      <c r="K3834"/>
      <c r="L3834"/>
      <c r="M3834"/>
      <c r="N3834"/>
      <c r="O3834"/>
    </row>
    <row r="3835" spans="1:15" s="10" customFormat="1" ht="63" x14ac:dyDescent="0.25">
      <c r="A3835" s="216" t="s">
        <v>23530</v>
      </c>
      <c r="B3835" s="17" t="s">
        <v>17544</v>
      </c>
      <c r="C3835" s="17" t="s">
        <v>17545</v>
      </c>
      <c r="D3835" s="17" t="s">
        <v>17546</v>
      </c>
      <c r="E3835" s="17" t="s">
        <v>3656</v>
      </c>
      <c r="F3835" s="17" t="s">
        <v>17547</v>
      </c>
      <c r="G3835" s="26" t="s">
        <v>50</v>
      </c>
      <c r="H3835" s="18" t="s">
        <v>17548</v>
      </c>
      <c r="I3835" s="170" t="s">
        <v>14904</v>
      </c>
    </row>
    <row r="3836" spans="1:15" s="11" customFormat="1" ht="63" x14ac:dyDescent="0.25">
      <c r="A3836" s="216" t="s">
        <v>23531</v>
      </c>
      <c r="B3836" s="66" t="s">
        <v>17539</v>
      </c>
      <c r="C3836" s="43" t="s">
        <v>17540</v>
      </c>
      <c r="D3836" s="43" t="s">
        <v>17541</v>
      </c>
      <c r="E3836" s="43" t="s">
        <v>2722</v>
      </c>
      <c r="F3836" s="43" t="s">
        <v>17542</v>
      </c>
      <c r="G3836" s="67" t="s">
        <v>2844</v>
      </c>
      <c r="H3836" s="38" t="s">
        <v>17543</v>
      </c>
      <c r="I3836" s="91" t="s">
        <v>16172</v>
      </c>
    </row>
    <row r="3837" spans="1:15" s="136" customFormat="1" ht="63" x14ac:dyDescent="0.25">
      <c r="A3837" s="216" t="s">
        <v>23532</v>
      </c>
      <c r="B3837" s="66" t="s">
        <v>17536</v>
      </c>
      <c r="C3837" s="43" t="s">
        <v>17537</v>
      </c>
      <c r="D3837" s="43" t="s">
        <v>17529</v>
      </c>
      <c r="E3837" s="43" t="s">
        <v>4206</v>
      </c>
      <c r="F3837" s="43" t="s">
        <v>17534</v>
      </c>
      <c r="G3837" s="67" t="s">
        <v>17535</v>
      </c>
      <c r="H3837" s="38" t="s">
        <v>17531</v>
      </c>
      <c r="I3837" s="91" t="s">
        <v>15044</v>
      </c>
    </row>
    <row r="3838" spans="1:15" s="122" customFormat="1" ht="63" x14ac:dyDescent="0.25">
      <c r="A3838" s="216" t="s">
        <v>23533</v>
      </c>
      <c r="B3838" s="66" t="s">
        <v>17532</v>
      </c>
      <c r="C3838" s="43" t="s">
        <v>17533</v>
      </c>
      <c r="D3838" s="43" t="s">
        <v>17529</v>
      </c>
      <c r="E3838" s="43" t="s">
        <v>4206</v>
      </c>
      <c r="F3838" s="43" t="s">
        <v>17534</v>
      </c>
      <c r="G3838" s="67" t="s">
        <v>17535</v>
      </c>
      <c r="H3838" s="38" t="s">
        <v>17531</v>
      </c>
      <c r="I3838" s="91" t="s">
        <v>15044</v>
      </c>
    </row>
    <row r="3839" spans="1:15" s="7" customFormat="1" ht="63" x14ac:dyDescent="0.25">
      <c r="A3839" s="216" t="s">
        <v>23534</v>
      </c>
      <c r="B3839" s="66" t="s">
        <v>17527</v>
      </c>
      <c r="C3839" s="43" t="s">
        <v>17528</v>
      </c>
      <c r="D3839" s="43" t="s">
        <v>17529</v>
      </c>
      <c r="E3839" s="43" t="s">
        <v>17530</v>
      </c>
      <c r="F3839" s="43" t="s">
        <v>17494</v>
      </c>
      <c r="G3839" s="67" t="s">
        <v>61</v>
      </c>
      <c r="H3839" s="38" t="s">
        <v>17531</v>
      </c>
      <c r="I3839" s="91" t="s">
        <v>15044</v>
      </c>
    </row>
    <row r="3840" spans="1:15" s="11" customFormat="1" ht="63" x14ac:dyDescent="0.25">
      <c r="A3840" s="216" t="s">
        <v>23535</v>
      </c>
      <c r="B3840" s="68" t="s">
        <v>17521</v>
      </c>
      <c r="C3840" s="68" t="s">
        <v>17522</v>
      </c>
      <c r="D3840" s="68" t="s">
        <v>17523</v>
      </c>
      <c r="E3840" s="68" t="s">
        <v>12516</v>
      </c>
      <c r="F3840" s="68" t="s">
        <v>17524</v>
      </c>
      <c r="G3840" s="72" t="s">
        <v>2844</v>
      </c>
      <c r="H3840" s="69" t="s">
        <v>17525</v>
      </c>
      <c r="I3840" s="165" t="s">
        <v>16580</v>
      </c>
    </row>
    <row r="3841" spans="1:9" s="10" customFormat="1" ht="63" x14ac:dyDescent="0.25">
      <c r="A3841" s="216" t="s">
        <v>31877</v>
      </c>
      <c r="B3841" s="66" t="s">
        <v>17517</v>
      </c>
      <c r="C3841" s="43" t="s">
        <v>17518</v>
      </c>
      <c r="D3841" s="43" t="s">
        <v>2938</v>
      </c>
      <c r="E3841" s="43" t="s">
        <v>17519</v>
      </c>
      <c r="F3841" s="43" t="s">
        <v>17494</v>
      </c>
      <c r="G3841" s="67" t="s">
        <v>8397</v>
      </c>
      <c r="H3841" s="38" t="s">
        <v>2940</v>
      </c>
      <c r="I3841" s="91" t="s">
        <v>15044</v>
      </c>
    </row>
    <row r="3842" spans="1:9" s="10" customFormat="1" ht="63" x14ac:dyDescent="0.25">
      <c r="A3842" s="216" t="s">
        <v>23536</v>
      </c>
      <c r="B3842" s="66" t="s">
        <v>17513</v>
      </c>
      <c r="C3842" s="43" t="s">
        <v>17514</v>
      </c>
      <c r="D3842" s="43" t="s">
        <v>14728</v>
      </c>
      <c r="E3842" s="43" t="s">
        <v>4206</v>
      </c>
      <c r="F3842" s="43" t="s">
        <v>17515</v>
      </c>
      <c r="G3842" s="67" t="s">
        <v>1992</v>
      </c>
      <c r="H3842" s="38" t="s">
        <v>14729</v>
      </c>
      <c r="I3842" s="91" t="s">
        <v>16474</v>
      </c>
    </row>
    <row r="3843" spans="1:9" s="118" customFormat="1" ht="63" x14ac:dyDescent="0.25">
      <c r="A3843" s="216" t="s">
        <v>23537</v>
      </c>
      <c r="B3843" s="39" t="s">
        <v>17509</v>
      </c>
      <c r="C3843" s="39" t="s">
        <v>17510</v>
      </c>
      <c r="D3843" s="39" t="s">
        <v>14728</v>
      </c>
      <c r="E3843" s="39" t="s">
        <v>3656</v>
      </c>
      <c r="F3843" s="39" t="s">
        <v>17511</v>
      </c>
      <c r="G3843" s="40" t="s">
        <v>1992</v>
      </c>
      <c r="H3843" s="41" t="s">
        <v>14729</v>
      </c>
      <c r="I3843" s="184" t="s">
        <v>15772</v>
      </c>
    </row>
    <row r="3844" spans="1:9" s="11" customFormat="1" ht="63" x14ac:dyDescent="0.25">
      <c r="A3844" s="216" t="s">
        <v>34399</v>
      </c>
      <c r="B3844" s="66" t="s">
        <v>17506</v>
      </c>
      <c r="C3844" s="43" t="s">
        <v>17507</v>
      </c>
      <c r="D3844" s="43" t="s">
        <v>6269</v>
      </c>
      <c r="E3844" s="43" t="s">
        <v>17493</v>
      </c>
      <c r="F3844" s="43" t="s">
        <v>17508</v>
      </c>
      <c r="G3844" s="67" t="s">
        <v>50</v>
      </c>
      <c r="H3844" s="27" t="s">
        <v>6271</v>
      </c>
      <c r="I3844" s="91" t="s">
        <v>14885</v>
      </c>
    </row>
    <row r="3845" spans="1:9" s="10" customFormat="1" ht="63" x14ac:dyDescent="0.25">
      <c r="A3845" s="216" t="s">
        <v>23538</v>
      </c>
      <c r="B3845" s="59" t="s">
        <v>3614</v>
      </c>
      <c r="C3845" s="59" t="s">
        <v>3615</v>
      </c>
      <c r="D3845" s="59" t="s">
        <v>3616</v>
      </c>
      <c r="E3845" s="59" t="s">
        <v>1271</v>
      </c>
      <c r="F3845" s="59" t="s">
        <v>2384</v>
      </c>
      <c r="G3845" s="60" t="s">
        <v>3617</v>
      </c>
      <c r="H3845" s="217" t="s">
        <v>3618</v>
      </c>
      <c r="I3845" s="311" t="s">
        <v>15</v>
      </c>
    </row>
    <row r="3846" spans="1:9" s="11" customFormat="1" ht="63" x14ac:dyDescent="0.25">
      <c r="A3846" s="216" t="s">
        <v>31878</v>
      </c>
      <c r="B3846" s="66" t="s">
        <v>17500</v>
      </c>
      <c r="C3846" s="43" t="s">
        <v>17501</v>
      </c>
      <c r="D3846" s="43" t="s">
        <v>17502</v>
      </c>
      <c r="E3846" s="43" t="s">
        <v>2722</v>
      </c>
      <c r="F3846" s="43" t="s">
        <v>17494</v>
      </c>
      <c r="G3846" s="67" t="s">
        <v>137</v>
      </c>
      <c r="H3846" s="38" t="s">
        <v>17503</v>
      </c>
      <c r="I3846" s="91" t="s">
        <v>17504</v>
      </c>
    </row>
    <row r="3847" spans="1:9" s="7" customFormat="1" ht="63" x14ac:dyDescent="0.25">
      <c r="A3847" s="216" t="s">
        <v>34700</v>
      </c>
      <c r="B3847" s="17" t="s">
        <v>17495</v>
      </c>
      <c r="C3847" s="17" t="s">
        <v>17496</v>
      </c>
      <c r="D3847" s="17" t="s">
        <v>15321</v>
      </c>
      <c r="E3847" s="17" t="s">
        <v>5640</v>
      </c>
      <c r="F3847" s="17" t="s">
        <v>17497</v>
      </c>
      <c r="G3847" s="26" t="s">
        <v>61</v>
      </c>
      <c r="H3847" s="18" t="s">
        <v>17498</v>
      </c>
      <c r="I3847" s="170" t="s">
        <v>16229</v>
      </c>
    </row>
    <row r="3848" spans="1:9" s="10" customFormat="1" ht="78.75" x14ac:dyDescent="0.25">
      <c r="A3848" s="216" t="s">
        <v>23539</v>
      </c>
      <c r="B3848" s="29" t="s">
        <v>12927</v>
      </c>
      <c r="C3848" s="29" t="s">
        <v>12928</v>
      </c>
      <c r="D3848" s="29" t="s">
        <v>12929</v>
      </c>
      <c r="E3848" s="29" t="s">
        <v>12930</v>
      </c>
      <c r="F3848" s="29" t="s">
        <v>12931</v>
      </c>
      <c r="G3848" s="30" t="s">
        <v>1963</v>
      </c>
      <c r="H3848" s="260" t="s">
        <v>12932</v>
      </c>
      <c r="I3848" s="170" t="s">
        <v>12872</v>
      </c>
    </row>
    <row r="3849" spans="1:9" ht="63" x14ac:dyDescent="0.25">
      <c r="A3849" s="216" t="s">
        <v>23540</v>
      </c>
      <c r="B3849" s="66" t="s">
        <v>17491</v>
      </c>
      <c r="C3849" s="43" t="s">
        <v>17492</v>
      </c>
      <c r="D3849" s="43" t="s">
        <v>11302</v>
      </c>
      <c r="E3849" s="43" t="s">
        <v>17493</v>
      </c>
      <c r="F3849" s="43" t="s">
        <v>17494</v>
      </c>
      <c r="G3849" s="67" t="s">
        <v>13</v>
      </c>
      <c r="H3849" s="38" t="s">
        <v>2437</v>
      </c>
      <c r="I3849" s="91" t="s">
        <v>15176</v>
      </c>
    </row>
    <row r="3850" spans="1:9" s="11" customFormat="1" ht="78.75" x14ac:dyDescent="0.25">
      <c r="A3850" s="216" t="s">
        <v>31879</v>
      </c>
      <c r="B3850" s="131" t="s">
        <v>3620</v>
      </c>
      <c r="C3850" s="131" t="s">
        <v>3621</v>
      </c>
      <c r="D3850" s="131" t="s">
        <v>3622</v>
      </c>
      <c r="E3850" s="131" t="s">
        <v>565</v>
      </c>
      <c r="F3850" s="131" t="s">
        <v>3623</v>
      </c>
      <c r="G3850" s="132" t="s">
        <v>111</v>
      </c>
      <c r="H3850" s="493" t="s">
        <v>3624</v>
      </c>
      <c r="I3850" s="311" t="s">
        <v>15</v>
      </c>
    </row>
    <row r="3851" spans="1:9" s="122" customFormat="1" ht="63" x14ac:dyDescent="0.25">
      <c r="A3851" s="216" t="s">
        <v>23541</v>
      </c>
      <c r="B3851" s="68" t="s">
        <v>17485</v>
      </c>
      <c r="C3851" s="68" t="s">
        <v>17486</v>
      </c>
      <c r="D3851" s="68" t="s">
        <v>17487</v>
      </c>
      <c r="E3851" s="68" t="s">
        <v>12516</v>
      </c>
      <c r="F3851" s="68" t="s">
        <v>17488</v>
      </c>
      <c r="G3851" s="72" t="s">
        <v>50</v>
      </c>
      <c r="H3851" s="69" t="s">
        <v>17489</v>
      </c>
      <c r="I3851" s="165" t="s">
        <v>15208</v>
      </c>
    </row>
    <row r="3852" spans="1:9" s="2" customFormat="1" ht="60" x14ac:dyDescent="0.25">
      <c r="A3852" s="216" t="s">
        <v>23542</v>
      </c>
      <c r="B3852" s="325" t="s">
        <v>34569</v>
      </c>
      <c r="C3852" s="325" t="s">
        <v>3626</v>
      </c>
      <c r="D3852" s="325" t="s">
        <v>34570</v>
      </c>
      <c r="E3852" s="325" t="s">
        <v>34571</v>
      </c>
      <c r="F3852" s="325" t="s">
        <v>34572</v>
      </c>
      <c r="G3852" s="326" t="s">
        <v>50</v>
      </c>
      <c r="H3852" s="337" t="s">
        <v>34573</v>
      </c>
      <c r="I3852" s="327" t="s">
        <v>15</v>
      </c>
    </row>
    <row r="3853" spans="1:9" s="117" customFormat="1" ht="63" x14ac:dyDescent="0.25">
      <c r="A3853" s="216" t="s">
        <v>23543</v>
      </c>
      <c r="B3853" s="17" t="s">
        <v>17480</v>
      </c>
      <c r="C3853" s="17" t="s">
        <v>17481</v>
      </c>
      <c r="D3853" s="17" t="s">
        <v>9432</v>
      </c>
      <c r="E3853" s="17" t="s">
        <v>1785</v>
      </c>
      <c r="F3853" s="17" t="s">
        <v>17482</v>
      </c>
      <c r="G3853" s="26" t="s">
        <v>111</v>
      </c>
      <c r="H3853" s="18" t="s">
        <v>17483</v>
      </c>
      <c r="I3853" s="170" t="s">
        <v>15618</v>
      </c>
    </row>
    <row r="3854" spans="1:9" ht="63" x14ac:dyDescent="0.25">
      <c r="A3854" s="216" t="s">
        <v>23544</v>
      </c>
      <c r="B3854" s="66" t="s">
        <v>17476</v>
      </c>
      <c r="C3854" s="43" t="s">
        <v>17477</v>
      </c>
      <c r="D3854" s="43" t="s">
        <v>17319</v>
      </c>
      <c r="E3854" s="43" t="s">
        <v>20</v>
      </c>
      <c r="F3854" s="43" t="s">
        <v>17478</v>
      </c>
      <c r="G3854" s="67" t="s">
        <v>50</v>
      </c>
      <c r="H3854" s="38" t="s">
        <v>17321</v>
      </c>
      <c r="I3854" s="91" t="s">
        <v>17322</v>
      </c>
    </row>
    <row r="3855" spans="1:9" s="11" customFormat="1" ht="78.75" x14ac:dyDescent="0.25">
      <c r="A3855" s="216" t="s">
        <v>23545</v>
      </c>
      <c r="B3855" s="17" t="s">
        <v>17471</v>
      </c>
      <c r="C3855" s="17" t="s">
        <v>17472</v>
      </c>
      <c r="D3855" s="17" t="s">
        <v>10591</v>
      </c>
      <c r="E3855" s="17" t="s">
        <v>674</v>
      </c>
      <c r="F3855" s="17" t="s">
        <v>17473</v>
      </c>
      <c r="G3855" s="26" t="s">
        <v>17474</v>
      </c>
      <c r="H3855" s="18" t="s">
        <v>10593</v>
      </c>
      <c r="I3855" s="170" t="s">
        <v>14780</v>
      </c>
    </row>
    <row r="3856" spans="1:9" ht="63" x14ac:dyDescent="0.25">
      <c r="A3856" s="216" t="s">
        <v>23546</v>
      </c>
      <c r="B3856" s="17" t="s">
        <v>17466</v>
      </c>
      <c r="C3856" s="17" t="s">
        <v>17467</v>
      </c>
      <c r="D3856" s="17" t="s">
        <v>17468</v>
      </c>
      <c r="E3856" s="17" t="s">
        <v>2534</v>
      </c>
      <c r="F3856" s="17" t="s">
        <v>17469</v>
      </c>
      <c r="G3856" s="26" t="s">
        <v>303</v>
      </c>
      <c r="H3856" s="18" t="s">
        <v>17470</v>
      </c>
      <c r="I3856" s="170" t="s">
        <v>15442</v>
      </c>
    </row>
    <row r="3857" spans="1:15" s="122" customFormat="1" ht="63" x14ac:dyDescent="0.25">
      <c r="A3857" s="216" t="s">
        <v>31880</v>
      </c>
      <c r="B3857" s="66" t="s">
        <v>17460</v>
      </c>
      <c r="C3857" s="43" t="s">
        <v>17461</v>
      </c>
      <c r="D3857" s="43" t="s">
        <v>17462</v>
      </c>
      <c r="E3857" s="43" t="s">
        <v>20</v>
      </c>
      <c r="F3857" s="43" t="s">
        <v>17463</v>
      </c>
      <c r="G3857" s="67" t="s">
        <v>111</v>
      </c>
      <c r="H3857" s="38" t="s">
        <v>17464</v>
      </c>
      <c r="I3857" s="91" t="s">
        <v>17465</v>
      </c>
    </row>
    <row r="3858" spans="1:15" s="10" customFormat="1" ht="63" x14ac:dyDescent="0.25">
      <c r="A3858" s="216" t="s">
        <v>31881</v>
      </c>
      <c r="B3858" s="66" t="s">
        <v>17456</v>
      </c>
      <c r="C3858" s="43" t="s">
        <v>17457</v>
      </c>
      <c r="D3858" s="43" t="s">
        <v>6195</v>
      </c>
      <c r="E3858" s="43" t="s">
        <v>953</v>
      </c>
      <c r="F3858" s="43" t="s">
        <v>17458</v>
      </c>
      <c r="G3858" s="67" t="s">
        <v>111</v>
      </c>
      <c r="H3858" s="38" t="s">
        <v>6197</v>
      </c>
      <c r="I3858" s="91" t="s">
        <v>15538</v>
      </c>
    </row>
    <row r="3859" spans="1:15" ht="63" x14ac:dyDescent="0.25">
      <c r="A3859" s="216" t="s">
        <v>23547</v>
      </c>
      <c r="B3859" s="66" t="s">
        <v>17451</v>
      </c>
      <c r="C3859" s="43" t="s">
        <v>17452</v>
      </c>
      <c r="D3859" s="43" t="s">
        <v>17453</v>
      </c>
      <c r="E3859" s="43" t="s">
        <v>953</v>
      </c>
      <c r="F3859" s="43" t="s">
        <v>17454</v>
      </c>
      <c r="G3859" s="67" t="s">
        <v>111</v>
      </c>
      <c r="H3859" s="38" t="s">
        <v>991</v>
      </c>
      <c r="I3859" s="91" t="s">
        <v>15538</v>
      </c>
      <c r="J3859"/>
      <c r="K3859"/>
      <c r="L3859"/>
      <c r="M3859"/>
      <c r="N3859"/>
      <c r="O3859"/>
    </row>
    <row r="3860" spans="1:15" s="122" customFormat="1" ht="63" x14ac:dyDescent="0.25">
      <c r="A3860" s="216" t="s">
        <v>22724</v>
      </c>
      <c r="B3860" s="17" t="s">
        <v>17444</v>
      </c>
      <c r="C3860" s="17" t="s">
        <v>17445</v>
      </c>
      <c r="D3860" s="17" t="s">
        <v>17446</v>
      </c>
      <c r="E3860" s="17" t="s">
        <v>17447</v>
      </c>
      <c r="F3860" s="17" t="s">
        <v>17448</v>
      </c>
      <c r="G3860" s="26" t="s">
        <v>111</v>
      </c>
      <c r="H3860" s="18" t="s">
        <v>17449</v>
      </c>
      <c r="I3860" s="170" t="s">
        <v>15618</v>
      </c>
    </row>
    <row r="3861" spans="1:15" s="121" customFormat="1" ht="63" x14ac:dyDescent="0.25">
      <c r="A3861" s="216" t="s">
        <v>31882</v>
      </c>
      <c r="B3861" s="66" t="s">
        <v>17438</v>
      </c>
      <c r="C3861" s="43" t="s">
        <v>17439</v>
      </c>
      <c r="D3861" s="43" t="s">
        <v>17440</v>
      </c>
      <c r="E3861" s="43" t="s">
        <v>6070</v>
      </c>
      <c r="F3861" s="43" t="s">
        <v>17441</v>
      </c>
      <c r="G3861" s="67" t="s">
        <v>81</v>
      </c>
      <c r="H3861" s="38" t="s">
        <v>13152</v>
      </c>
      <c r="I3861" s="91" t="s">
        <v>17442</v>
      </c>
    </row>
    <row r="3862" spans="1:15" s="10" customFormat="1" ht="63" x14ac:dyDescent="0.25">
      <c r="A3862" s="216" t="s">
        <v>23548</v>
      </c>
      <c r="B3862" s="66" t="s">
        <v>17435</v>
      </c>
      <c r="C3862" s="43" t="s">
        <v>17436</v>
      </c>
      <c r="D3862" s="43" t="s">
        <v>12838</v>
      </c>
      <c r="E3862" s="43" t="s">
        <v>4108</v>
      </c>
      <c r="F3862" s="43" t="s">
        <v>17437</v>
      </c>
      <c r="G3862" s="67" t="s">
        <v>81</v>
      </c>
      <c r="H3862" s="38" t="s">
        <v>12839</v>
      </c>
      <c r="I3862" s="91" t="s">
        <v>16474</v>
      </c>
    </row>
    <row r="3863" spans="1:15" s="10" customFormat="1" ht="63" x14ac:dyDescent="0.25">
      <c r="A3863" s="216" t="s">
        <v>23549</v>
      </c>
      <c r="B3863" s="66" t="s">
        <v>17428</v>
      </c>
      <c r="C3863" s="43" t="s">
        <v>17429</v>
      </c>
      <c r="D3863" s="43" t="s">
        <v>17430</v>
      </c>
      <c r="E3863" s="43" t="s">
        <v>3960</v>
      </c>
      <c r="F3863" s="43" t="s">
        <v>17431</v>
      </c>
      <c r="G3863" s="67" t="s">
        <v>50</v>
      </c>
      <c r="H3863" s="38" t="s">
        <v>17432</v>
      </c>
      <c r="I3863" s="91" t="s">
        <v>17433</v>
      </c>
    </row>
    <row r="3864" spans="1:15" s="7" customFormat="1" ht="78.75" x14ac:dyDescent="0.25">
      <c r="A3864" s="216" t="s">
        <v>23550</v>
      </c>
      <c r="B3864" s="17" t="s">
        <v>13765</v>
      </c>
      <c r="C3864" s="17" t="s">
        <v>13766</v>
      </c>
      <c r="D3864" s="17" t="s">
        <v>13767</v>
      </c>
      <c r="E3864" s="17" t="s">
        <v>13768</v>
      </c>
      <c r="F3864" s="17" t="s">
        <v>13769</v>
      </c>
      <c r="G3864" s="26" t="s">
        <v>511</v>
      </c>
      <c r="H3864" s="19" t="s">
        <v>13770</v>
      </c>
      <c r="I3864" s="170" t="s">
        <v>13771</v>
      </c>
    </row>
    <row r="3865" spans="1:15" s="121" customFormat="1" ht="78.75" x14ac:dyDescent="0.25">
      <c r="A3865" s="216" t="s">
        <v>23551</v>
      </c>
      <c r="B3865" s="17" t="s">
        <v>13913</v>
      </c>
      <c r="C3865" s="17" t="s">
        <v>13914</v>
      </c>
      <c r="D3865" s="17" t="s">
        <v>13915</v>
      </c>
      <c r="E3865" s="17" t="s">
        <v>2079</v>
      </c>
      <c r="F3865" s="17" t="s">
        <v>13916</v>
      </c>
      <c r="G3865" s="26" t="s">
        <v>50</v>
      </c>
      <c r="H3865" s="19" t="s">
        <v>13917</v>
      </c>
      <c r="I3865" s="170" t="s">
        <v>13882</v>
      </c>
    </row>
    <row r="3866" spans="1:15" ht="47.25" x14ac:dyDescent="0.25">
      <c r="A3866" s="216" t="s">
        <v>23552</v>
      </c>
      <c r="B3866" s="221" t="s">
        <v>3628</v>
      </c>
      <c r="C3866" s="221" t="s">
        <v>3629</v>
      </c>
      <c r="D3866" s="221" t="s">
        <v>3630</v>
      </c>
      <c r="E3866" s="221" t="s">
        <v>3631</v>
      </c>
      <c r="F3866" s="221" t="s">
        <v>3632</v>
      </c>
      <c r="G3866" s="246" t="s">
        <v>50</v>
      </c>
      <c r="H3866" s="224" t="s">
        <v>3633</v>
      </c>
      <c r="I3866" s="304" t="s">
        <v>15</v>
      </c>
      <c r="J3866"/>
      <c r="K3866"/>
      <c r="L3866"/>
      <c r="M3866"/>
      <c r="N3866"/>
      <c r="O3866"/>
    </row>
    <row r="3867" spans="1:15" s="11" customFormat="1" ht="63" x14ac:dyDescent="0.25">
      <c r="A3867" s="216" t="s">
        <v>31883</v>
      </c>
      <c r="B3867" s="17" t="s">
        <v>17424</v>
      </c>
      <c r="C3867" s="17" t="s">
        <v>17425</v>
      </c>
      <c r="D3867" s="17" t="s">
        <v>3630</v>
      </c>
      <c r="E3867" s="17" t="s">
        <v>674</v>
      </c>
      <c r="F3867" s="17" t="s">
        <v>17426</v>
      </c>
      <c r="G3867" s="26" t="s">
        <v>50</v>
      </c>
      <c r="H3867" s="19" t="s">
        <v>3633</v>
      </c>
      <c r="I3867" s="170" t="s">
        <v>14898</v>
      </c>
    </row>
    <row r="3868" spans="1:15" s="11" customFormat="1" ht="63" x14ac:dyDescent="0.25">
      <c r="A3868" s="216" t="s">
        <v>31884</v>
      </c>
      <c r="B3868" s="17" t="s">
        <v>17419</v>
      </c>
      <c r="C3868" s="17" t="s">
        <v>17420</v>
      </c>
      <c r="D3868" s="17" t="s">
        <v>17421</v>
      </c>
      <c r="E3868" s="17" t="s">
        <v>242</v>
      </c>
      <c r="F3868" s="17" t="s">
        <v>17422</v>
      </c>
      <c r="G3868" s="26" t="s">
        <v>61</v>
      </c>
      <c r="H3868" s="18" t="s">
        <v>17423</v>
      </c>
      <c r="I3868" s="170" t="s">
        <v>15618</v>
      </c>
    </row>
    <row r="3869" spans="1:15" s="11" customFormat="1" ht="63" x14ac:dyDescent="0.25">
      <c r="A3869" s="216" t="s">
        <v>23553</v>
      </c>
      <c r="B3869" s="66" t="s">
        <v>17414</v>
      </c>
      <c r="C3869" s="43" t="s">
        <v>17415</v>
      </c>
      <c r="D3869" s="43" t="s">
        <v>4707</v>
      </c>
      <c r="E3869" s="43" t="s">
        <v>13721</v>
      </c>
      <c r="F3869" s="43" t="s">
        <v>17416</v>
      </c>
      <c r="G3869" s="67" t="s">
        <v>111</v>
      </c>
      <c r="H3869" s="38" t="s">
        <v>4709</v>
      </c>
      <c r="I3869" s="91" t="s">
        <v>17417</v>
      </c>
    </row>
    <row r="3870" spans="1:15" ht="63" x14ac:dyDescent="0.25">
      <c r="A3870" s="216" t="s">
        <v>31885</v>
      </c>
      <c r="B3870" s="17" t="s">
        <v>17410</v>
      </c>
      <c r="C3870" s="17" t="s">
        <v>17411</v>
      </c>
      <c r="D3870" s="17" t="s">
        <v>6253</v>
      </c>
      <c r="E3870" s="17" t="s">
        <v>88</v>
      </c>
      <c r="F3870" s="17" t="s">
        <v>17412</v>
      </c>
      <c r="G3870" s="26" t="s">
        <v>1963</v>
      </c>
      <c r="H3870" s="18" t="s">
        <v>6254</v>
      </c>
      <c r="I3870" s="170" t="s">
        <v>17413</v>
      </c>
    </row>
    <row r="3871" spans="1:15" s="11" customFormat="1" ht="63" x14ac:dyDescent="0.25">
      <c r="A3871" s="216" t="s">
        <v>31886</v>
      </c>
      <c r="B3871" s="73" t="s">
        <v>17408</v>
      </c>
      <c r="C3871" s="73" t="s">
        <v>17409</v>
      </c>
      <c r="D3871" s="73" t="s">
        <v>6290</v>
      </c>
      <c r="E3871" s="73" t="s">
        <v>15737</v>
      </c>
      <c r="F3871" s="73" t="s">
        <v>17397</v>
      </c>
      <c r="G3871" s="74" t="s">
        <v>2844</v>
      </c>
      <c r="H3871" s="75" t="s">
        <v>6293</v>
      </c>
      <c r="I3871" s="307" t="s">
        <v>16975</v>
      </c>
    </row>
    <row r="3872" spans="1:15" s="35" customFormat="1" ht="63" x14ac:dyDescent="0.25">
      <c r="A3872" s="216" t="s">
        <v>23554</v>
      </c>
      <c r="B3872" s="66" t="s">
        <v>17403</v>
      </c>
      <c r="C3872" s="43" t="s">
        <v>17404</v>
      </c>
      <c r="D3872" s="43" t="s">
        <v>8114</v>
      </c>
      <c r="E3872" s="43" t="s">
        <v>15737</v>
      </c>
      <c r="F3872" s="43" t="s">
        <v>17405</v>
      </c>
      <c r="G3872" s="67" t="s">
        <v>2844</v>
      </c>
      <c r="H3872" s="38" t="s">
        <v>455</v>
      </c>
      <c r="I3872" s="91" t="s">
        <v>17406</v>
      </c>
    </row>
    <row r="3873" spans="1:15" s="11" customFormat="1" ht="63" x14ac:dyDescent="0.25">
      <c r="A3873" s="216" t="s">
        <v>31887</v>
      </c>
      <c r="B3873" s="68" t="s">
        <v>17400</v>
      </c>
      <c r="C3873" s="68" t="s">
        <v>17401</v>
      </c>
      <c r="D3873" s="68" t="s">
        <v>3637</v>
      </c>
      <c r="E3873" s="68" t="s">
        <v>8370</v>
      </c>
      <c r="F3873" s="68" t="s">
        <v>17397</v>
      </c>
      <c r="G3873" s="72" t="s">
        <v>813</v>
      </c>
      <c r="H3873" s="69" t="s">
        <v>3639</v>
      </c>
      <c r="I3873" s="165" t="s">
        <v>15049</v>
      </c>
    </row>
    <row r="3874" spans="1:15" ht="63" x14ac:dyDescent="0.25">
      <c r="A3874" s="216" t="s">
        <v>31888</v>
      </c>
      <c r="B3874" s="66" t="s">
        <v>17395</v>
      </c>
      <c r="C3874" s="43" t="s">
        <v>17396</v>
      </c>
      <c r="D3874" s="43" t="s">
        <v>3637</v>
      </c>
      <c r="E3874" s="43" t="s">
        <v>4108</v>
      </c>
      <c r="F3874" s="43" t="s">
        <v>17397</v>
      </c>
      <c r="G3874" s="67" t="s">
        <v>813</v>
      </c>
      <c r="H3874" s="38" t="s">
        <v>3639</v>
      </c>
      <c r="I3874" s="91" t="s">
        <v>17398</v>
      </c>
      <c r="J3874"/>
      <c r="K3874"/>
      <c r="L3874"/>
      <c r="M3874"/>
      <c r="N3874"/>
      <c r="O3874"/>
    </row>
    <row r="3875" spans="1:15" s="10" customFormat="1" ht="78.75" x14ac:dyDescent="0.25">
      <c r="A3875" s="216" t="s">
        <v>23555</v>
      </c>
      <c r="B3875" s="162" t="s">
        <v>3635</v>
      </c>
      <c r="C3875" s="162" t="s">
        <v>3636</v>
      </c>
      <c r="D3875" s="162" t="s">
        <v>3637</v>
      </c>
      <c r="E3875" s="162" t="s">
        <v>953</v>
      </c>
      <c r="F3875" s="162" t="s">
        <v>3638</v>
      </c>
      <c r="G3875" s="163" t="s">
        <v>61</v>
      </c>
      <c r="H3875" s="228" t="s">
        <v>3639</v>
      </c>
      <c r="I3875" s="311" t="s">
        <v>2346</v>
      </c>
    </row>
    <row r="3876" spans="1:15" s="121" customFormat="1" ht="78.75" x14ac:dyDescent="0.25">
      <c r="A3876" s="216" t="s">
        <v>22275</v>
      </c>
      <c r="B3876" s="17" t="s">
        <v>12865</v>
      </c>
      <c r="C3876" s="17" t="s">
        <v>12866</v>
      </c>
      <c r="D3876" s="17" t="s">
        <v>12867</v>
      </c>
      <c r="E3876" s="17" t="s">
        <v>2649</v>
      </c>
      <c r="F3876" s="17" t="s">
        <v>12868</v>
      </c>
      <c r="G3876" s="26" t="s">
        <v>12869</v>
      </c>
      <c r="H3876" s="19" t="s">
        <v>12870</v>
      </c>
      <c r="I3876" s="170" t="s">
        <v>12871</v>
      </c>
    </row>
    <row r="3877" spans="1:15" s="137" customFormat="1" ht="78.75" x14ac:dyDescent="0.25">
      <c r="A3877" s="216" t="s">
        <v>23556</v>
      </c>
      <c r="B3877" s="17" t="s">
        <v>12895</v>
      </c>
      <c r="C3877" s="17" t="s">
        <v>12896</v>
      </c>
      <c r="D3877" s="17" t="s">
        <v>12897</v>
      </c>
      <c r="E3877" s="17" t="s">
        <v>12898</v>
      </c>
      <c r="F3877" s="17" t="s">
        <v>12899</v>
      </c>
      <c r="G3877" s="26" t="s">
        <v>12900</v>
      </c>
      <c r="H3877" s="19" t="s">
        <v>12901</v>
      </c>
      <c r="I3877" s="170" t="s">
        <v>12871</v>
      </c>
    </row>
    <row r="3878" spans="1:15" s="10" customFormat="1" ht="63" x14ac:dyDescent="0.25">
      <c r="A3878" s="216" t="s">
        <v>23557</v>
      </c>
      <c r="B3878" s="66" t="s">
        <v>17388</v>
      </c>
      <c r="C3878" s="43" t="s">
        <v>17389</v>
      </c>
      <c r="D3878" s="43" t="s">
        <v>17390</v>
      </c>
      <c r="E3878" s="43" t="s">
        <v>465</v>
      </c>
      <c r="F3878" s="43" t="s">
        <v>17391</v>
      </c>
      <c r="G3878" s="67" t="s">
        <v>2745</v>
      </c>
      <c r="H3878" s="38" t="s">
        <v>17392</v>
      </c>
      <c r="I3878" s="91" t="s">
        <v>17393</v>
      </c>
    </row>
    <row r="3879" spans="1:15" s="2" customFormat="1" ht="63" x14ac:dyDescent="0.25">
      <c r="A3879" s="216" t="s">
        <v>23558</v>
      </c>
      <c r="B3879" s="17" t="s">
        <v>17381</v>
      </c>
      <c r="C3879" s="17" t="s">
        <v>17382</v>
      </c>
      <c r="D3879" s="17" t="s">
        <v>17383</v>
      </c>
      <c r="E3879" s="17" t="s">
        <v>4452</v>
      </c>
      <c r="F3879" s="17" t="s">
        <v>17384</v>
      </c>
      <c r="G3879" s="26" t="s">
        <v>324</v>
      </c>
      <c r="H3879" s="18" t="s">
        <v>17385</v>
      </c>
      <c r="I3879" s="170" t="s">
        <v>17386</v>
      </c>
    </row>
    <row r="3880" spans="1:15" ht="63" x14ac:dyDescent="0.25">
      <c r="A3880" s="216" t="s">
        <v>34400</v>
      </c>
      <c r="B3880" s="66" t="s">
        <v>17379</v>
      </c>
      <c r="C3880" s="43" t="s">
        <v>17380</v>
      </c>
      <c r="D3880" s="43" t="s">
        <v>17372</v>
      </c>
      <c r="E3880" s="43" t="s">
        <v>13721</v>
      </c>
      <c r="F3880" s="43" t="s">
        <v>17373</v>
      </c>
      <c r="G3880" s="67" t="s">
        <v>50</v>
      </c>
      <c r="H3880" s="38" t="s">
        <v>4709</v>
      </c>
      <c r="I3880" s="91" t="s">
        <v>17374</v>
      </c>
      <c r="J3880"/>
      <c r="K3880"/>
      <c r="L3880"/>
      <c r="M3880"/>
      <c r="N3880"/>
      <c r="O3880"/>
    </row>
    <row r="3881" spans="1:15" ht="63" x14ac:dyDescent="0.25">
      <c r="A3881" s="216" t="s">
        <v>23559</v>
      </c>
      <c r="B3881" s="66" t="s">
        <v>17376</v>
      </c>
      <c r="C3881" s="43" t="s">
        <v>17377</v>
      </c>
      <c r="D3881" s="43" t="s">
        <v>17372</v>
      </c>
      <c r="E3881" s="43" t="s">
        <v>13721</v>
      </c>
      <c r="F3881" s="43" t="s">
        <v>17373</v>
      </c>
      <c r="G3881" s="67" t="s">
        <v>50</v>
      </c>
      <c r="H3881" s="38" t="s">
        <v>4709</v>
      </c>
      <c r="I3881" s="91" t="s">
        <v>17374</v>
      </c>
      <c r="J3881"/>
      <c r="K3881"/>
      <c r="L3881"/>
      <c r="M3881"/>
      <c r="N3881"/>
      <c r="O3881"/>
    </row>
    <row r="3882" spans="1:15" s="11" customFormat="1" ht="63" x14ac:dyDescent="0.25">
      <c r="A3882" s="216" t="s">
        <v>23560</v>
      </c>
      <c r="B3882" s="66" t="s">
        <v>17370</v>
      </c>
      <c r="C3882" s="43" t="s">
        <v>17371</v>
      </c>
      <c r="D3882" s="43" t="s">
        <v>17372</v>
      </c>
      <c r="E3882" s="43" t="s">
        <v>13721</v>
      </c>
      <c r="F3882" s="43" t="s">
        <v>17373</v>
      </c>
      <c r="G3882" s="67" t="s">
        <v>50</v>
      </c>
      <c r="H3882" s="38" t="s">
        <v>4709</v>
      </c>
      <c r="I3882" s="91" t="s">
        <v>17374</v>
      </c>
    </row>
    <row r="3883" spans="1:15" s="136" customFormat="1" ht="47.25" x14ac:dyDescent="0.25">
      <c r="A3883" s="216" t="s">
        <v>23561</v>
      </c>
      <c r="B3883" s="59" t="s">
        <v>3641</v>
      </c>
      <c r="C3883" s="59" t="s">
        <v>3642</v>
      </c>
      <c r="D3883" s="59" t="s">
        <v>3643</v>
      </c>
      <c r="E3883" s="59" t="s">
        <v>146</v>
      </c>
      <c r="F3883" s="59" t="s">
        <v>3644</v>
      </c>
      <c r="G3883" s="60" t="s">
        <v>324</v>
      </c>
      <c r="H3883" s="217" t="s">
        <v>3645</v>
      </c>
      <c r="I3883" s="311" t="s">
        <v>271</v>
      </c>
    </row>
    <row r="3884" spans="1:15" s="11" customFormat="1" ht="47.25" x14ac:dyDescent="0.25">
      <c r="A3884" s="216" t="s">
        <v>23562</v>
      </c>
      <c r="B3884" s="59" t="s">
        <v>3646</v>
      </c>
      <c r="C3884" s="59" t="s">
        <v>3647</v>
      </c>
      <c r="D3884" s="59" t="s">
        <v>3648</v>
      </c>
      <c r="E3884" s="59" t="s">
        <v>3649</v>
      </c>
      <c r="F3884" s="59" t="s">
        <v>3650</v>
      </c>
      <c r="G3884" s="60" t="s">
        <v>324</v>
      </c>
      <c r="H3884" s="217" t="s">
        <v>3651</v>
      </c>
      <c r="I3884" s="311" t="s">
        <v>271</v>
      </c>
    </row>
    <row r="3885" spans="1:15" s="95" customFormat="1" ht="78.75" x14ac:dyDescent="0.25">
      <c r="A3885" s="216" t="s">
        <v>23563</v>
      </c>
      <c r="B3885" s="66" t="s">
        <v>17365</v>
      </c>
      <c r="C3885" s="43" t="s">
        <v>17366</v>
      </c>
      <c r="D3885" s="43" t="s">
        <v>5090</v>
      </c>
      <c r="E3885" s="43" t="s">
        <v>13721</v>
      </c>
      <c r="F3885" s="43" t="s">
        <v>17367</v>
      </c>
      <c r="G3885" s="67" t="s">
        <v>16829</v>
      </c>
      <c r="H3885" s="38" t="s">
        <v>5092</v>
      </c>
      <c r="I3885" s="91" t="s">
        <v>17368</v>
      </c>
    </row>
    <row r="3886" spans="1:15" s="95" customFormat="1" ht="47.25" x14ac:dyDescent="0.25">
      <c r="A3886" s="216" t="s">
        <v>34910</v>
      </c>
      <c r="B3886" s="59" t="s">
        <v>3653</v>
      </c>
      <c r="C3886" s="59" t="s">
        <v>3654</v>
      </c>
      <c r="D3886" s="59" t="s">
        <v>3655</v>
      </c>
      <c r="E3886" s="59" t="s">
        <v>3656</v>
      </c>
      <c r="F3886" s="59" t="s">
        <v>3657</v>
      </c>
      <c r="G3886" s="60" t="s">
        <v>229</v>
      </c>
      <c r="H3886" s="217" t="s">
        <v>3658</v>
      </c>
      <c r="I3886" s="311" t="s">
        <v>15</v>
      </c>
    </row>
    <row r="3887" spans="1:15" ht="63" x14ac:dyDescent="0.25">
      <c r="A3887" s="216" t="s">
        <v>23564</v>
      </c>
      <c r="B3887" s="66" t="s">
        <v>17358</v>
      </c>
      <c r="C3887" s="43" t="s">
        <v>17359</v>
      </c>
      <c r="D3887" s="43" t="s">
        <v>17360</v>
      </c>
      <c r="E3887" s="43" t="s">
        <v>14533</v>
      </c>
      <c r="F3887" s="43" t="s">
        <v>17361</v>
      </c>
      <c r="G3887" s="67" t="s">
        <v>813</v>
      </c>
      <c r="H3887" s="38" t="s">
        <v>17362</v>
      </c>
      <c r="I3887" s="91" t="s">
        <v>17363</v>
      </c>
    </row>
    <row r="3888" spans="1:15" s="2" customFormat="1" ht="60" x14ac:dyDescent="0.25">
      <c r="A3888" s="216" t="s">
        <v>23565</v>
      </c>
      <c r="B3888" s="325" t="s">
        <v>33681</v>
      </c>
      <c r="C3888" s="325" t="s">
        <v>3660</v>
      </c>
      <c r="D3888" s="325" t="s">
        <v>3661</v>
      </c>
      <c r="E3888" s="325" t="s">
        <v>1271</v>
      </c>
      <c r="F3888" s="325" t="s">
        <v>33682</v>
      </c>
      <c r="G3888" s="326" t="s">
        <v>324</v>
      </c>
      <c r="H3888" s="337" t="s">
        <v>779</v>
      </c>
      <c r="I3888" s="410" t="s">
        <v>271</v>
      </c>
    </row>
    <row r="3889" spans="1:9" s="135" customFormat="1" ht="78.75" x14ac:dyDescent="0.25">
      <c r="A3889" s="216" t="s">
        <v>23566</v>
      </c>
      <c r="B3889" s="59" t="s">
        <v>3663</v>
      </c>
      <c r="C3889" s="59" t="s">
        <v>3664</v>
      </c>
      <c r="D3889" s="59" t="s">
        <v>3665</v>
      </c>
      <c r="E3889" s="59" t="s">
        <v>565</v>
      </c>
      <c r="F3889" s="59" t="s">
        <v>3666</v>
      </c>
      <c r="G3889" s="60" t="s">
        <v>3667</v>
      </c>
      <c r="H3889" s="217" t="s">
        <v>3668</v>
      </c>
      <c r="I3889" s="311" t="s">
        <v>2346</v>
      </c>
    </row>
    <row r="3890" spans="1:9" ht="63" x14ac:dyDescent="0.25">
      <c r="A3890" s="216" t="s">
        <v>34701</v>
      </c>
      <c r="B3890" s="17" t="s">
        <v>17353</v>
      </c>
      <c r="C3890" s="17" t="s">
        <v>17354</v>
      </c>
      <c r="D3890" s="17" t="s">
        <v>17355</v>
      </c>
      <c r="E3890" s="17" t="s">
        <v>1785</v>
      </c>
      <c r="F3890" s="17" t="s">
        <v>17356</v>
      </c>
      <c r="G3890" s="26" t="s">
        <v>50</v>
      </c>
      <c r="H3890" s="18" t="s">
        <v>17357</v>
      </c>
      <c r="I3890" s="170" t="s">
        <v>14818</v>
      </c>
    </row>
    <row r="3891" spans="1:9" s="2" customFormat="1" ht="60" x14ac:dyDescent="0.25">
      <c r="A3891" s="216" t="s">
        <v>23567</v>
      </c>
      <c r="B3891" s="329" t="s">
        <v>3669</v>
      </c>
      <c r="C3891" s="329" t="s">
        <v>3670</v>
      </c>
      <c r="D3891" s="329" t="s">
        <v>3671</v>
      </c>
      <c r="E3891" s="329" t="s">
        <v>3672</v>
      </c>
      <c r="F3891" s="329" t="s">
        <v>34805</v>
      </c>
      <c r="G3891" s="330" t="s">
        <v>3673</v>
      </c>
      <c r="H3891" s="449" t="s">
        <v>3674</v>
      </c>
      <c r="I3891" s="327" t="s">
        <v>91</v>
      </c>
    </row>
    <row r="3892" spans="1:9" ht="78.75" x14ac:dyDescent="0.25">
      <c r="A3892" s="216" t="s">
        <v>31889</v>
      </c>
      <c r="B3892" s="17" t="s">
        <v>17348</v>
      </c>
      <c r="C3892" s="17" t="s">
        <v>17349</v>
      </c>
      <c r="D3892" s="17" t="s">
        <v>17350</v>
      </c>
      <c r="E3892" s="17" t="s">
        <v>12853</v>
      </c>
      <c r="F3892" s="17" t="s">
        <v>17351</v>
      </c>
      <c r="G3892" s="26" t="s">
        <v>1963</v>
      </c>
      <c r="H3892" s="492" t="s">
        <v>17352</v>
      </c>
      <c r="I3892" s="170" t="s">
        <v>15514</v>
      </c>
    </row>
    <row r="3893" spans="1:9" ht="47.25" x14ac:dyDescent="0.25">
      <c r="A3893" s="216" t="s">
        <v>27782</v>
      </c>
      <c r="B3893" s="59" t="s">
        <v>3675</v>
      </c>
      <c r="C3893" s="59" t="s">
        <v>3676</v>
      </c>
      <c r="D3893" s="59" t="s">
        <v>3677</v>
      </c>
      <c r="E3893" s="59" t="s">
        <v>3678</v>
      </c>
      <c r="F3893" s="59" t="s">
        <v>3679</v>
      </c>
      <c r="G3893" s="60" t="s">
        <v>478</v>
      </c>
      <c r="H3893" s="217" t="s">
        <v>3680</v>
      </c>
      <c r="I3893" s="536" t="s">
        <v>271</v>
      </c>
    </row>
    <row r="3894" spans="1:9" s="7" customFormat="1" ht="63" x14ac:dyDescent="0.25">
      <c r="A3894" s="216" t="s">
        <v>23568</v>
      </c>
      <c r="B3894" s="17" t="s">
        <v>17343</v>
      </c>
      <c r="C3894" s="17" t="s">
        <v>17344</v>
      </c>
      <c r="D3894" s="17" t="s">
        <v>17345</v>
      </c>
      <c r="E3894" s="17" t="s">
        <v>42</v>
      </c>
      <c r="F3894" s="17" t="s">
        <v>17346</v>
      </c>
      <c r="G3894" s="26" t="s">
        <v>43</v>
      </c>
      <c r="H3894" s="18" t="s">
        <v>17347</v>
      </c>
      <c r="I3894" s="170" t="s">
        <v>14818</v>
      </c>
    </row>
    <row r="3895" spans="1:9" s="2" customFormat="1" ht="45" x14ac:dyDescent="0.25">
      <c r="A3895" s="216" t="s">
        <v>22298</v>
      </c>
      <c r="B3895" s="340" t="s">
        <v>3682</v>
      </c>
      <c r="C3895" s="340" t="s">
        <v>3683</v>
      </c>
      <c r="D3895" s="340" t="s">
        <v>95</v>
      </c>
      <c r="E3895" s="340" t="s">
        <v>1785</v>
      </c>
      <c r="F3895" s="340" t="s">
        <v>3684</v>
      </c>
      <c r="G3895" s="349" t="s">
        <v>50</v>
      </c>
      <c r="H3895" s="371" t="s">
        <v>98</v>
      </c>
      <c r="I3895" s="340" t="s">
        <v>15</v>
      </c>
    </row>
    <row r="3896" spans="1:9" s="7" customFormat="1" ht="63" x14ac:dyDescent="0.25">
      <c r="A3896" s="216" t="s">
        <v>23569</v>
      </c>
      <c r="B3896" s="66" t="s">
        <v>17338</v>
      </c>
      <c r="C3896" s="43" t="s">
        <v>17339</v>
      </c>
      <c r="D3896" s="43" t="s">
        <v>17340</v>
      </c>
      <c r="E3896" s="43" t="s">
        <v>102</v>
      </c>
      <c r="F3896" s="43" t="s">
        <v>17341</v>
      </c>
      <c r="G3896" s="67" t="s">
        <v>179</v>
      </c>
      <c r="H3896" s="27" t="s">
        <v>17342</v>
      </c>
      <c r="I3896" s="91" t="s">
        <v>16261</v>
      </c>
    </row>
    <row r="3897" spans="1:9" ht="63" x14ac:dyDescent="0.25">
      <c r="A3897" s="216" t="s">
        <v>23570</v>
      </c>
      <c r="B3897" s="66" t="s">
        <v>17333</v>
      </c>
      <c r="C3897" s="43" t="s">
        <v>17334</v>
      </c>
      <c r="D3897" s="43" t="s">
        <v>17335</v>
      </c>
      <c r="E3897" s="43" t="s">
        <v>465</v>
      </c>
      <c r="F3897" s="43" t="s">
        <v>17336</v>
      </c>
      <c r="G3897" s="67" t="s">
        <v>50</v>
      </c>
      <c r="H3897" s="38" t="s">
        <v>5236</v>
      </c>
      <c r="I3897" s="91" t="s">
        <v>15652</v>
      </c>
    </row>
    <row r="3898" spans="1:9" s="20" customFormat="1" ht="47.25" x14ac:dyDescent="0.25">
      <c r="A3898" s="216" t="s">
        <v>23571</v>
      </c>
      <c r="B3898" s="162" t="s">
        <v>3685</v>
      </c>
      <c r="C3898" s="162" t="s">
        <v>3686</v>
      </c>
      <c r="D3898" s="162" t="s">
        <v>3687</v>
      </c>
      <c r="E3898" s="162" t="s">
        <v>1035</v>
      </c>
      <c r="F3898" s="162" t="s">
        <v>3688</v>
      </c>
      <c r="G3898" s="163" t="s">
        <v>81</v>
      </c>
      <c r="H3898" s="228" t="s">
        <v>3689</v>
      </c>
      <c r="I3898" s="206" t="s">
        <v>83</v>
      </c>
    </row>
    <row r="3899" spans="1:9" s="2" customFormat="1" ht="47.25" x14ac:dyDescent="0.25">
      <c r="A3899" s="216" t="s">
        <v>23572</v>
      </c>
      <c r="B3899" s="162" t="s">
        <v>3691</v>
      </c>
      <c r="C3899" s="162" t="s">
        <v>3692</v>
      </c>
      <c r="D3899" s="162" t="s">
        <v>3693</v>
      </c>
      <c r="E3899" s="162" t="s">
        <v>70</v>
      </c>
      <c r="F3899" s="162" t="s">
        <v>3694</v>
      </c>
      <c r="G3899" s="163" t="s">
        <v>81</v>
      </c>
      <c r="H3899" s="228" t="s">
        <v>3695</v>
      </c>
      <c r="I3899" s="215" t="s">
        <v>83</v>
      </c>
    </row>
    <row r="3900" spans="1:9" s="10" customFormat="1" ht="63" x14ac:dyDescent="0.25">
      <c r="A3900" s="216" t="s">
        <v>23573</v>
      </c>
      <c r="B3900" s="73" t="s">
        <v>17330</v>
      </c>
      <c r="C3900" s="73" t="s">
        <v>17331</v>
      </c>
      <c r="D3900" s="73" t="s">
        <v>17326</v>
      </c>
      <c r="E3900" s="73" t="s">
        <v>13721</v>
      </c>
      <c r="F3900" s="73" t="s">
        <v>17327</v>
      </c>
      <c r="G3900" s="74" t="s">
        <v>179</v>
      </c>
      <c r="H3900" s="75" t="s">
        <v>17328</v>
      </c>
      <c r="I3900" s="307" t="s">
        <v>15582</v>
      </c>
    </row>
    <row r="3901" spans="1:9" s="11" customFormat="1" ht="63" x14ac:dyDescent="0.25">
      <c r="A3901" s="216" t="s">
        <v>23574</v>
      </c>
      <c r="B3901" s="73" t="s">
        <v>17324</v>
      </c>
      <c r="C3901" s="73" t="s">
        <v>17325</v>
      </c>
      <c r="D3901" s="73" t="s">
        <v>17326</v>
      </c>
      <c r="E3901" s="73" t="s">
        <v>13721</v>
      </c>
      <c r="F3901" s="73" t="s">
        <v>17327</v>
      </c>
      <c r="G3901" s="74" t="s">
        <v>179</v>
      </c>
      <c r="H3901" s="75" t="s">
        <v>17328</v>
      </c>
      <c r="I3901" s="307" t="s">
        <v>15582</v>
      </c>
    </row>
    <row r="3902" spans="1:9" ht="78.75" x14ac:dyDescent="0.25">
      <c r="A3902" s="216" t="s">
        <v>23575</v>
      </c>
      <c r="B3902" s="59" t="s">
        <v>3697</v>
      </c>
      <c r="C3902" s="59" t="s">
        <v>269</v>
      </c>
      <c r="D3902" s="59" t="s">
        <v>3698</v>
      </c>
      <c r="E3902" s="59" t="s">
        <v>523</v>
      </c>
      <c r="F3902" s="59" t="s">
        <v>3699</v>
      </c>
      <c r="G3902" s="60" t="s">
        <v>3617</v>
      </c>
      <c r="H3902" s="217" t="s">
        <v>3700</v>
      </c>
      <c r="I3902" s="206" t="s">
        <v>15</v>
      </c>
    </row>
    <row r="3903" spans="1:9" ht="63" x14ac:dyDescent="0.25">
      <c r="A3903" s="216" t="s">
        <v>23576</v>
      </c>
      <c r="B3903" s="66" t="s">
        <v>17317</v>
      </c>
      <c r="C3903" s="43" t="s">
        <v>17318</v>
      </c>
      <c r="D3903" s="43" t="s">
        <v>17319</v>
      </c>
      <c r="E3903" s="43" t="s">
        <v>20</v>
      </c>
      <c r="F3903" s="43" t="s">
        <v>17320</v>
      </c>
      <c r="G3903" s="67" t="s">
        <v>50</v>
      </c>
      <c r="H3903" s="38" t="s">
        <v>17321</v>
      </c>
      <c r="I3903" s="91" t="s">
        <v>17322</v>
      </c>
    </row>
    <row r="3904" spans="1:9" s="211" customFormat="1" ht="63" x14ac:dyDescent="0.25">
      <c r="A3904" s="216" t="s">
        <v>34911</v>
      </c>
      <c r="B3904" s="66" t="s">
        <v>17311</v>
      </c>
      <c r="C3904" s="43" t="s">
        <v>17312</v>
      </c>
      <c r="D3904" s="43" t="s">
        <v>17313</v>
      </c>
      <c r="E3904" s="43" t="s">
        <v>471</v>
      </c>
      <c r="F3904" s="43" t="s">
        <v>17314</v>
      </c>
      <c r="G3904" s="67" t="s">
        <v>111</v>
      </c>
      <c r="H3904" s="38" t="s">
        <v>17315</v>
      </c>
      <c r="I3904" s="91" t="s">
        <v>17316</v>
      </c>
    </row>
    <row r="3905" spans="1:16" s="11" customFormat="1" ht="47.25" x14ac:dyDescent="0.25">
      <c r="A3905" s="216" t="s">
        <v>23577</v>
      </c>
      <c r="B3905" s="59" t="s">
        <v>3702</v>
      </c>
      <c r="C3905" s="59" t="s">
        <v>3703</v>
      </c>
      <c r="D3905" s="59" t="s">
        <v>3704</v>
      </c>
      <c r="E3905" s="59" t="s">
        <v>20</v>
      </c>
      <c r="F3905" s="59" t="s">
        <v>3705</v>
      </c>
      <c r="G3905" s="60" t="s">
        <v>111</v>
      </c>
      <c r="H3905" s="217" t="s">
        <v>3706</v>
      </c>
      <c r="I3905" s="536" t="s">
        <v>15</v>
      </c>
    </row>
    <row r="3906" spans="1:16" ht="63" x14ac:dyDescent="0.25">
      <c r="A3906" s="216" t="s">
        <v>20596</v>
      </c>
      <c r="B3906" s="59" t="s">
        <v>3708</v>
      </c>
      <c r="C3906" s="59" t="s">
        <v>3709</v>
      </c>
      <c r="D3906" s="59" t="s">
        <v>3710</v>
      </c>
      <c r="E3906" s="59" t="s">
        <v>20</v>
      </c>
      <c r="F3906" s="59" t="s">
        <v>3711</v>
      </c>
      <c r="G3906" s="60" t="s">
        <v>50</v>
      </c>
      <c r="H3906" s="217" t="s">
        <v>3712</v>
      </c>
      <c r="I3906" s="536" t="s">
        <v>15</v>
      </c>
    </row>
    <row r="3907" spans="1:16" s="10" customFormat="1" ht="78.75" x14ac:dyDescent="0.25">
      <c r="A3907" s="216" t="s">
        <v>23578</v>
      </c>
      <c r="B3907" s="17" t="s">
        <v>12299</v>
      </c>
      <c r="C3907" s="17" t="s">
        <v>12300</v>
      </c>
      <c r="D3907" s="17" t="s">
        <v>12301</v>
      </c>
      <c r="E3907" s="17" t="s">
        <v>6963</v>
      </c>
      <c r="F3907" s="17" t="s">
        <v>3721</v>
      </c>
      <c r="G3907" s="26" t="s">
        <v>61</v>
      </c>
      <c r="H3907" s="19" t="s">
        <v>3717</v>
      </c>
      <c r="I3907" s="170" t="s">
        <v>12302</v>
      </c>
    </row>
    <row r="3908" spans="1:16" s="11" customFormat="1" ht="78.75" x14ac:dyDescent="0.25">
      <c r="A3908" s="216" t="s">
        <v>23579</v>
      </c>
      <c r="B3908" s="17" t="s">
        <v>12315</v>
      </c>
      <c r="C3908" s="17" t="s">
        <v>12316</v>
      </c>
      <c r="D3908" s="17" t="s">
        <v>3716</v>
      </c>
      <c r="E3908" s="17" t="s">
        <v>6963</v>
      </c>
      <c r="F3908" s="17" t="s">
        <v>12317</v>
      </c>
      <c r="G3908" s="26" t="s">
        <v>111</v>
      </c>
      <c r="H3908" s="19" t="s">
        <v>3717</v>
      </c>
      <c r="I3908" s="170" t="s">
        <v>12314</v>
      </c>
    </row>
    <row r="3909" spans="1:16" ht="45" x14ac:dyDescent="0.25">
      <c r="A3909" s="216" t="s">
        <v>23580</v>
      </c>
      <c r="B3909" s="446" t="s">
        <v>3714</v>
      </c>
      <c r="C3909" s="446" t="s">
        <v>3715</v>
      </c>
      <c r="D3909" s="446" t="s">
        <v>3716</v>
      </c>
      <c r="E3909" s="446" t="s">
        <v>102</v>
      </c>
      <c r="F3909" s="446" t="s">
        <v>15304</v>
      </c>
      <c r="G3909" s="447" t="s">
        <v>574</v>
      </c>
      <c r="H3909" s="494" t="s">
        <v>3717</v>
      </c>
      <c r="I3909" s="356" t="s">
        <v>1386</v>
      </c>
      <c r="J3909"/>
      <c r="K3909"/>
      <c r="L3909"/>
      <c r="M3909"/>
      <c r="N3909"/>
      <c r="O3909"/>
    </row>
    <row r="3910" spans="1:16" ht="78.75" x14ac:dyDescent="0.25">
      <c r="A3910" s="216" t="s">
        <v>23581</v>
      </c>
      <c r="B3910" s="17" t="s">
        <v>12902</v>
      </c>
      <c r="C3910" s="17" t="s">
        <v>12903</v>
      </c>
      <c r="D3910" s="17" t="s">
        <v>12904</v>
      </c>
      <c r="E3910" s="17" t="s">
        <v>12905</v>
      </c>
      <c r="F3910" s="17" t="s">
        <v>12906</v>
      </c>
      <c r="G3910" s="26" t="s">
        <v>332</v>
      </c>
      <c r="H3910" s="19" t="s">
        <v>12907</v>
      </c>
      <c r="I3910" s="170" t="s">
        <v>12871</v>
      </c>
    </row>
    <row r="3911" spans="1:16" ht="94.5" x14ac:dyDescent="0.25">
      <c r="A3911" s="216" t="s">
        <v>23582</v>
      </c>
      <c r="B3911" s="17" t="s">
        <v>3719</v>
      </c>
      <c r="C3911" s="17" t="s">
        <v>3720</v>
      </c>
      <c r="D3911" s="17" t="s">
        <v>3716</v>
      </c>
      <c r="E3911" s="17" t="s">
        <v>2456</v>
      </c>
      <c r="F3911" s="17" t="s">
        <v>3721</v>
      </c>
      <c r="G3911" s="26" t="s">
        <v>531</v>
      </c>
      <c r="H3911" s="19" t="s">
        <v>3717</v>
      </c>
      <c r="I3911" s="170" t="s">
        <v>3722</v>
      </c>
      <c r="P3911" s="2"/>
    </row>
    <row r="3912" spans="1:16" ht="47.25" x14ac:dyDescent="0.25">
      <c r="A3912" s="216" t="s">
        <v>31890</v>
      </c>
      <c r="B3912" s="59" t="s">
        <v>3724</v>
      </c>
      <c r="C3912" s="59" t="s">
        <v>3725</v>
      </c>
      <c r="D3912" s="59" t="s">
        <v>3726</v>
      </c>
      <c r="E3912" s="59" t="s">
        <v>3727</v>
      </c>
      <c r="F3912" s="59" t="s">
        <v>3728</v>
      </c>
      <c r="G3912" s="60" t="s">
        <v>137</v>
      </c>
      <c r="H3912" s="217" t="s">
        <v>3729</v>
      </c>
      <c r="I3912" s="311" t="s">
        <v>15</v>
      </c>
      <c r="P3912" s="2"/>
    </row>
    <row r="3913" spans="1:16" s="2" customFormat="1" ht="63" x14ac:dyDescent="0.25">
      <c r="A3913" s="216" t="s">
        <v>31891</v>
      </c>
      <c r="B3913" s="17" t="s">
        <v>17306</v>
      </c>
      <c r="C3913" s="17" t="s">
        <v>17307</v>
      </c>
      <c r="D3913" s="17" t="s">
        <v>3554</v>
      </c>
      <c r="E3913" s="17" t="s">
        <v>88</v>
      </c>
      <c r="F3913" s="17" t="s">
        <v>17308</v>
      </c>
      <c r="G3913" s="26" t="s">
        <v>1963</v>
      </c>
      <c r="H3913" s="482" t="s">
        <v>3556</v>
      </c>
      <c r="I3913" s="170" t="s">
        <v>17309</v>
      </c>
    </row>
    <row r="3914" spans="1:16" ht="78.75" x14ac:dyDescent="0.25">
      <c r="A3914" s="216" t="s">
        <v>23583</v>
      </c>
      <c r="B3914" s="17" t="s">
        <v>17301</v>
      </c>
      <c r="C3914" s="17" t="s">
        <v>17302</v>
      </c>
      <c r="D3914" s="17" t="s">
        <v>17303</v>
      </c>
      <c r="E3914" s="17" t="s">
        <v>8036</v>
      </c>
      <c r="F3914" s="17" t="s">
        <v>17304</v>
      </c>
      <c r="G3914" s="26" t="s">
        <v>1963</v>
      </c>
      <c r="H3914" s="18" t="s">
        <v>17305</v>
      </c>
      <c r="I3914" s="170" t="s">
        <v>14775</v>
      </c>
      <c r="J3914"/>
      <c r="K3914"/>
      <c r="L3914"/>
      <c r="M3914"/>
      <c r="N3914"/>
      <c r="O3914"/>
    </row>
    <row r="3915" spans="1:16" s="2" customFormat="1" ht="63" x14ac:dyDescent="0.25">
      <c r="A3915" s="216" t="s">
        <v>23584</v>
      </c>
      <c r="B3915" s="73" t="s">
        <v>17296</v>
      </c>
      <c r="C3915" s="73" t="s">
        <v>17297</v>
      </c>
      <c r="D3915" s="73" t="s">
        <v>13495</v>
      </c>
      <c r="E3915" s="73" t="s">
        <v>8137</v>
      </c>
      <c r="F3915" s="73" t="s">
        <v>17298</v>
      </c>
      <c r="G3915" s="74" t="s">
        <v>1963</v>
      </c>
      <c r="H3915" s="75" t="s">
        <v>13497</v>
      </c>
      <c r="I3915" s="307" t="s">
        <v>17299</v>
      </c>
    </row>
    <row r="3916" spans="1:16" ht="63" x14ac:dyDescent="0.25">
      <c r="A3916" s="216" t="s">
        <v>23585</v>
      </c>
      <c r="B3916" s="17" t="s">
        <v>17291</v>
      </c>
      <c r="C3916" s="17" t="s">
        <v>17292</v>
      </c>
      <c r="D3916" s="17" t="s">
        <v>17293</v>
      </c>
      <c r="E3916" s="17" t="s">
        <v>20</v>
      </c>
      <c r="F3916" s="17" t="s">
        <v>17294</v>
      </c>
      <c r="G3916" s="26" t="s">
        <v>881</v>
      </c>
      <c r="H3916" s="18" t="s">
        <v>17295</v>
      </c>
      <c r="I3916" s="170" t="s">
        <v>14818</v>
      </c>
    </row>
    <row r="3917" spans="1:16" s="7" customFormat="1" ht="63" x14ac:dyDescent="0.25">
      <c r="A3917" s="216" t="s">
        <v>23586</v>
      </c>
      <c r="B3917" s="66" t="s">
        <v>17285</v>
      </c>
      <c r="C3917" s="43" t="s">
        <v>17286</v>
      </c>
      <c r="D3917" s="43" t="s">
        <v>17287</v>
      </c>
      <c r="E3917" s="43" t="s">
        <v>763</v>
      </c>
      <c r="F3917" s="43" t="s">
        <v>17288</v>
      </c>
      <c r="G3917" s="67" t="s">
        <v>66</v>
      </c>
      <c r="H3917" s="27" t="s">
        <v>17289</v>
      </c>
      <c r="I3917" s="91" t="s">
        <v>17290</v>
      </c>
    </row>
    <row r="3918" spans="1:16" s="109" customFormat="1" ht="63" x14ac:dyDescent="0.25">
      <c r="A3918" s="216" t="s">
        <v>23587</v>
      </c>
      <c r="B3918" s="66" t="s">
        <v>17283</v>
      </c>
      <c r="C3918" s="43" t="s">
        <v>17284</v>
      </c>
      <c r="D3918" s="43" t="s">
        <v>16258</v>
      </c>
      <c r="E3918" s="43" t="s">
        <v>471</v>
      </c>
      <c r="F3918" s="43" t="s">
        <v>17281</v>
      </c>
      <c r="G3918" s="67" t="s">
        <v>881</v>
      </c>
      <c r="H3918" s="27" t="s">
        <v>17282</v>
      </c>
      <c r="I3918" s="91" t="s">
        <v>16261</v>
      </c>
    </row>
    <row r="3919" spans="1:16" s="10" customFormat="1" ht="63" x14ac:dyDescent="0.25">
      <c r="A3919" s="216" t="s">
        <v>23588</v>
      </c>
      <c r="B3919" s="66" t="s">
        <v>17279</v>
      </c>
      <c r="C3919" s="43" t="s">
        <v>17280</v>
      </c>
      <c r="D3919" s="43" t="s">
        <v>16258</v>
      </c>
      <c r="E3919" s="43" t="s">
        <v>471</v>
      </c>
      <c r="F3919" s="43" t="s">
        <v>17281</v>
      </c>
      <c r="G3919" s="67" t="s">
        <v>881</v>
      </c>
      <c r="H3919" s="38" t="s">
        <v>17282</v>
      </c>
      <c r="I3919" s="91" t="s">
        <v>16261</v>
      </c>
    </row>
    <row r="3920" spans="1:16" s="7" customFormat="1" ht="63" x14ac:dyDescent="0.25">
      <c r="A3920" s="216" t="s">
        <v>23589</v>
      </c>
      <c r="B3920" s="17" t="s">
        <v>17276</v>
      </c>
      <c r="C3920" s="17" t="s">
        <v>17277</v>
      </c>
      <c r="D3920" s="17" t="s">
        <v>41</v>
      </c>
      <c r="E3920" s="17" t="s">
        <v>42</v>
      </c>
      <c r="F3920" s="17" t="s">
        <v>17278</v>
      </c>
      <c r="G3920" s="26" t="s">
        <v>50</v>
      </c>
      <c r="H3920" s="18" t="s">
        <v>44</v>
      </c>
      <c r="I3920" s="170" t="s">
        <v>14957</v>
      </c>
    </row>
    <row r="3921" spans="1:15" s="11" customFormat="1" ht="63" x14ac:dyDescent="0.25">
      <c r="A3921" s="216" t="s">
        <v>23590</v>
      </c>
      <c r="B3921" s="17" t="s">
        <v>17273</v>
      </c>
      <c r="C3921" s="17" t="s">
        <v>17274</v>
      </c>
      <c r="D3921" s="17" t="s">
        <v>4398</v>
      </c>
      <c r="E3921" s="17" t="s">
        <v>3826</v>
      </c>
      <c r="F3921" s="17" t="s">
        <v>17275</v>
      </c>
      <c r="G3921" s="26" t="s">
        <v>50</v>
      </c>
      <c r="H3921" s="489" t="s">
        <v>4400</v>
      </c>
      <c r="I3921" s="170" t="s">
        <v>14898</v>
      </c>
    </row>
    <row r="3922" spans="1:15" s="10" customFormat="1" ht="63" x14ac:dyDescent="0.25">
      <c r="A3922" s="216" t="s">
        <v>23591</v>
      </c>
      <c r="B3922" s="66" t="s">
        <v>17268</v>
      </c>
      <c r="C3922" s="43" t="s">
        <v>17269</v>
      </c>
      <c r="D3922" s="43" t="s">
        <v>17270</v>
      </c>
      <c r="E3922" s="43" t="s">
        <v>42</v>
      </c>
      <c r="F3922" s="43" t="s">
        <v>17271</v>
      </c>
      <c r="G3922" s="67" t="s">
        <v>81</v>
      </c>
      <c r="H3922" s="38" t="s">
        <v>17272</v>
      </c>
      <c r="I3922" s="91" t="s">
        <v>16261</v>
      </c>
    </row>
    <row r="3923" spans="1:15" s="10" customFormat="1" ht="63" x14ac:dyDescent="0.25">
      <c r="A3923" s="216" t="s">
        <v>23592</v>
      </c>
      <c r="B3923" s="39" t="s">
        <v>17264</v>
      </c>
      <c r="C3923" s="39" t="s">
        <v>17265</v>
      </c>
      <c r="D3923" s="39" t="s">
        <v>5639</v>
      </c>
      <c r="E3923" s="39" t="s">
        <v>9911</v>
      </c>
      <c r="F3923" s="39" t="s">
        <v>13626</v>
      </c>
      <c r="G3923" s="39" t="s">
        <v>111</v>
      </c>
      <c r="H3923" s="41" t="s">
        <v>5642</v>
      </c>
      <c r="I3923" s="170" t="s">
        <v>17266</v>
      </c>
    </row>
    <row r="3924" spans="1:15" s="122" customFormat="1" ht="63" x14ac:dyDescent="0.25">
      <c r="A3924" s="216" t="s">
        <v>23593</v>
      </c>
      <c r="B3924" s="17" t="s">
        <v>17257</v>
      </c>
      <c r="C3924" s="17" t="s">
        <v>17258</v>
      </c>
      <c r="D3924" s="17" t="s">
        <v>17259</v>
      </c>
      <c r="E3924" s="17" t="s">
        <v>17260</v>
      </c>
      <c r="F3924" s="17" t="s">
        <v>17261</v>
      </c>
      <c r="G3924" s="26" t="s">
        <v>179</v>
      </c>
      <c r="H3924" s="18" t="s">
        <v>17262</v>
      </c>
      <c r="I3924" s="170" t="s">
        <v>17263</v>
      </c>
    </row>
    <row r="3925" spans="1:15" s="11" customFormat="1" ht="63" x14ac:dyDescent="0.25">
      <c r="A3925" s="216" t="s">
        <v>23594</v>
      </c>
      <c r="B3925" s="59" t="s">
        <v>3731</v>
      </c>
      <c r="C3925" s="59" t="s">
        <v>3732</v>
      </c>
      <c r="D3925" s="59" t="s">
        <v>3733</v>
      </c>
      <c r="E3925" s="59" t="s">
        <v>146</v>
      </c>
      <c r="F3925" s="59" t="s">
        <v>3734</v>
      </c>
      <c r="G3925" s="60" t="s">
        <v>324</v>
      </c>
      <c r="H3925" s="217" t="s">
        <v>3735</v>
      </c>
      <c r="I3925" s="311" t="s">
        <v>271</v>
      </c>
    </row>
    <row r="3926" spans="1:15" s="118" customFormat="1" ht="63" x14ac:dyDescent="0.25">
      <c r="A3926" s="216" t="s">
        <v>23595</v>
      </c>
      <c r="B3926" s="66" t="s">
        <v>17252</v>
      </c>
      <c r="C3926" s="43" t="s">
        <v>17253</v>
      </c>
      <c r="D3926" s="43" t="s">
        <v>17254</v>
      </c>
      <c r="E3926" s="43" t="s">
        <v>16787</v>
      </c>
      <c r="F3926" s="43" t="s">
        <v>17255</v>
      </c>
      <c r="G3926" s="67" t="s">
        <v>61</v>
      </c>
      <c r="H3926" s="38" t="s">
        <v>17256</v>
      </c>
      <c r="I3926" s="91" t="s">
        <v>16474</v>
      </c>
    </row>
    <row r="3927" spans="1:15" s="7" customFormat="1" ht="47.25" x14ac:dyDescent="0.25">
      <c r="A3927" s="216" t="s">
        <v>23596</v>
      </c>
      <c r="B3927" s="59" t="s">
        <v>3737</v>
      </c>
      <c r="C3927" s="59" t="s">
        <v>3738</v>
      </c>
      <c r="D3927" s="59" t="s">
        <v>3739</v>
      </c>
      <c r="E3927" s="59" t="s">
        <v>343</v>
      </c>
      <c r="F3927" s="59" t="s">
        <v>3740</v>
      </c>
      <c r="G3927" s="60" t="s">
        <v>13</v>
      </c>
      <c r="H3927" s="217" t="s">
        <v>3741</v>
      </c>
      <c r="I3927" s="311" t="s">
        <v>15</v>
      </c>
    </row>
    <row r="3928" spans="1:15" ht="63" x14ac:dyDescent="0.25">
      <c r="A3928" s="216" t="s">
        <v>23597</v>
      </c>
      <c r="B3928" s="17" t="s">
        <v>17246</v>
      </c>
      <c r="C3928" s="17" t="s">
        <v>17247</v>
      </c>
      <c r="D3928" s="17" t="s">
        <v>17248</v>
      </c>
      <c r="E3928" s="17" t="s">
        <v>565</v>
      </c>
      <c r="F3928" s="17" t="s">
        <v>17249</v>
      </c>
      <c r="G3928" s="26" t="s">
        <v>50</v>
      </c>
      <c r="H3928" s="18" t="s">
        <v>17250</v>
      </c>
      <c r="I3928" s="170" t="s">
        <v>15208</v>
      </c>
      <c r="J3928"/>
      <c r="K3928"/>
      <c r="L3928"/>
      <c r="M3928"/>
      <c r="N3928"/>
      <c r="O3928"/>
    </row>
    <row r="3929" spans="1:15" ht="63" x14ac:dyDescent="0.25">
      <c r="A3929" s="216" t="s">
        <v>23598</v>
      </c>
      <c r="B3929" s="17" t="s">
        <v>17241</v>
      </c>
      <c r="C3929" s="17" t="s">
        <v>17242</v>
      </c>
      <c r="D3929" s="17" t="s">
        <v>17243</v>
      </c>
      <c r="E3929" s="17" t="s">
        <v>3856</v>
      </c>
      <c r="F3929" s="17" t="s">
        <v>17244</v>
      </c>
      <c r="G3929" s="26" t="s">
        <v>14785</v>
      </c>
      <c r="H3929" s="18" t="s">
        <v>17245</v>
      </c>
      <c r="I3929" s="170" t="s">
        <v>15442</v>
      </c>
    </row>
    <row r="3930" spans="1:15" s="10" customFormat="1" ht="47.25" x14ac:dyDescent="0.25">
      <c r="A3930" s="216" t="s">
        <v>23599</v>
      </c>
      <c r="B3930" s="59" t="s">
        <v>3743</v>
      </c>
      <c r="C3930" s="59" t="s">
        <v>3744</v>
      </c>
      <c r="D3930" s="59" t="s">
        <v>3745</v>
      </c>
      <c r="E3930" s="59" t="s">
        <v>3746</v>
      </c>
      <c r="F3930" s="59" t="s">
        <v>3747</v>
      </c>
      <c r="G3930" s="60" t="s">
        <v>324</v>
      </c>
      <c r="H3930" s="217" t="s">
        <v>3748</v>
      </c>
      <c r="I3930" s="311" t="s">
        <v>271</v>
      </c>
    </row>
    <row r="3931" spans="1:15" ht="63" x14ac:dyDescent="0.25">
      <c r="A3931" s="216" t="s">
        <v>23600</v>
      </c>
      <c r="B3931" s="17" t="s">
        <v>17238</v>
      </c>
      <c r="C3931" s="17" t="s">
        <v>17239</v>
      </c>
      <c r="D3931" s="17" t="s">
        <v>15658</v>
      </c>
      <c r="E3931" s="17" t="s">
        <v>3656</v>
      </c>
      <c r="F3931" s="17" t="s">
        <v>17240</v>
      </c>
      <c r="G3931" s="26" t="s">
        <v>50</v>
      </c>
      <c r="H3931" s="18" t="s">
        <v>15660</v>
      </c>
      <c r="I3931" s="170" t="s">
        <v>14904</v>
      </c>
    </row>
    <row r="3932" spans="1:15" s="134" customFormat="1" ht="78.75" x14ac:dyDescent="0.25">
      <c r="A3932" s="216" t="s">
        <v>23601</v>
      </c>
      <c r="B3932" s="17" t="s">
        <v>12850</v>
      </c>
      <c r="C3932" s="17" t="s">
        <v>12851</v>
      </c>
      <c r="D3932" s="17" t="s">
        <v>12852</v>
      </c>
      <c r="E3932" s="17" t="s">
        <v>12853</v>
      </c>
      <c r="F3932" s="17" t="s">
        <v>12854</v>
      </c>
      <c r="G3932" s="26" t="s">
        <v>1963</v>
      </c>
      <c r="H3932" s="19" t="s">
        <v>12855</v>
      </c>
      <c r="I3932" s="170" t="s">
        <v>12856</v>
      </c>
    </row>
    <row r="3933" spans="1:15" s="7" customFormat="1" ht="47.25" x14ac:dyDescent="0.25">
      <c r="A3933" s="216" t="s">
        <v>20908</v>
      </c>
      <c r="B3933" s="59" t="s">
        <v>3750</v>
      </c>
      <c r="C3933" s="59" t="s">
        <v>3751</v>
      </c>
      <c r="D3933" s="59" t="s">
        <v>3752</v>
      </c>
      <c r="E3933" s="59" t="s">
        <v>565</v>
      </c>
      <c r="F3933" s="59" t="s">
        <v>3753</v>
      </c>
      <c r="G3933" s="60" t="s">
        <v>111</v>
      </c>
      <c r="H3933" s="217" t="s">
        <v>3624</v>
      </c>
      <c r="I3933" s="311" t="s">
        <v>15</v>
      </c>
    </row>
    <row r="3934" spans="1:15" ht="110.25" x14ac:dyDescent="0.25">
      <c r="A3934" s="216" t="s">
        <v>23602</v>
      </c>
      <c r="B3934" s="68" t="s">
        <v>17232</v>
      </c>
      <c r="C3934" s="68" t="s">
        <v>17233</v>
      </c>
      <c r="D3934" s="68" t="s">
        <v>17234</v>
      </c>
      <c r="E3934" s="68" t="s">
        <v>17235</v>
      </c>
      <c r="F3934" s="68" t="s">
        <v>17236</v>
      </c>
      <c r="G3934" s="72" t="s">
        <v>5316</v>
      </c>
      <c r="H3934" s="69" t="s">
        <v>17237</v>
      </c>
      <c r="I3934" s="165" t="s">
        <v>15049</v>
      </c>
    </row>
    <row r="3935" spans="1:15" s="7" customFormat="1" ht="78.75" x14ac:dyDescent="0.25">
      <c r="A3935" s="216" t="s">
        <v>23603</v>
      </c>
      <c r="B3935" s="17" t="s">
        <v>12675</v>
      </c>
      <c r="C3935" s="17" t="s">
        <v>12676</v>
      </c>
      <c r="D3935" s="17" t="s">
        <v>12677</v>
      </c>
      <c r="E3935" s="17" t="s">
        <v>88</v>
      </c>
      <c r="F3935" s="17" t="s">
        <v>12678</v>
      </c>
      <c r="G3935" s="26" t="s">
        <v>1963</v>
      </c>
      <c r="H3935" s="19" t="s">
        <v>12679</v>
      </c>
      <c r="I3935" s="170" t="s">
        <v>12674</v>
      </c>
    </row>
    <row r="3936" spans="1:15" ht="63" x14ac:dyDescent="0.25">
      <c r="A3936" s="216" t="s">
        <v>23604</v>
      </c>
      <c r="B3936" s="66" t="s">
        <v>17225</v>
      </c>
      <c r="C3936" s="43" t="s">
        <v>17226</v>
      </c>
      <c r="D3936" s="43" t="s">
        <v>17227</v>
      </c>
      <c r="E3936" s="43" t="s">
        <v>17228</v>
      </c>
      <c r="F3936" s="43" t="s">
        <v>17229</v>
      </c>
      <c r="G3936" s="67" t="s">
        <v>1963</v>
      </c>
      <c r="H3936" s="38" t="s">
        <v>17230</v>
      </c>
      <c r="I3936" s="91" t="s">
        <v>17231</v>
      </c>
      <c r="J3936"/>
      <c r="K3936"/>
      <c r="L3936"/>
      <c r="M3936"/>
      <c r="N3936"/>
      <c r="O3936"/>
    </row>
    <row r="3937" spans="1:15" ht="63" x14ac:dyDescent="0.25">
      <c r="A3937" s="216" t="s">
        <v>23605</v>
      </c>
      <c r="B3937" s="17" t="s">
        <v>17220</v>
      </c>
      <c r="C3937" s="17" t="s">
        <v>17221</v>
      </c>
      <c r="D3937" s="17" t="s">
        <v>17222</v>
      </c>
      <c r="E3937" s="17" t="s">
        <v>4581</v>
      </c>
      <c r="F3937" s="17" t="s">
        <v>17223</v>
      </c>
      <c r="G3937" s="26" t="s">
        <v>1963</v>
      </c>
      <c r="H3937" s="19" t="s">
        <v>10273</v>
      </c>
      <c r="I3937" s="170" t="s">
        <v>16670</v>
      </c>
    </row>
    <row r="3938" spans="1:15" s="70" customFormat="1" ht="63" x14ac:dyDescent="0.25">
      <c r="A3938" s="216" t="s">
        <v>23606</v>
      </c>
      <c r="B3938" s="66" t="s">
        <v>17214</v>
      </c>
      <c r="C3938" s="43" t="s">
        <v>17215</v>
      </c>
      <c r="D3938" s="43" t="s">
        <v>17216</v>
      </c>
      <c r="E3938" s="43" t="s">
        <v>17217</v>
      </c>
      <c r="F3938" s="43" t="s">
        <v>17218</v>
      </c>
      <c r="G3938" s="67" t="s">
        <v>13</v>
      </c>
      <c r="H3938" s="38" t="s">
        <v>17219</v>
      </c>
      <c r="I3938" s="91" t="s">
        <v>15846</v>
      </c>
    </row>
    <row r="3939" spans="1:15" ht="78.75" x14ac:dyDescent="0.25">
      <c r="A3939" s="216" t="s">
        <v>23607</v>
      </c>
      <c r="B3939" s="17" t="s">
        <v>17209</v>
      </c>
      <c r="C3939" s="17" t="s">
        <v>17210</v>
      </c>
      <c r="D3939" s="17" t="s">
        <v>5886</v>
      </c>
      <c r="E3939" s="17" t="s">
        <v>4695</v>
      </c>
      <c r="F3939" s="17" t="s">
        <v>17211</v>
      </c>
      <c r="G3939" s="26" t="s">
        <v>1963</v>
      </c>
      <c r="H3939" s="18" t="s">
        <v>5888</v>
      </c>
      <c r="I3939" s="170" t="s">
        <v>17212</v>
      </c>
      <c r="J3939"/>
      <c r="K3939"/>
      <c r="L3939"/>
      <c r="M3939"/>
      <c r="N3939"/>
      <c r="O3939"/>
    </row>
    <row r="3940" spans="1:15" s="10" customFormat="1" ht="63" x14ac:dyDescent="0.25">
      <c r="A3940" s="216" t="s">
        <v>23608</v>
      </c>
      <c r="B3940" s="17" t="s">
        <v>17206</v>
      </c>
      <c r="C3940" s="17" t="s">
        <v>17207</v>
      </c>
      <c r="D3940" s="17" t="s">
        <v>5886</v>
      </c>
      <c r="E3940" s="17" t="s">
        <v>4695</v>
      </c>
      <c r="F3940" s="17" t="s">
        <v>17208</v>
      </c>
      <c r="G3940" s="26" t="s">
        <v>1963</v>
      </c>
      <c r="H3940" s="18" t="s">
        <v>2699</v>
      </c>
      <c r="I3940" s="170" t="s">
        <v>14746</v>
      </c>
    </row>
    <row r="3941" spans="1:15" s="11" customFormat="1" ht="47.25" x14ac:dyDescent="0.25">
      <c r="A3941" s="216" t="s">
        <v>23609</v>
      </c>
      <c r="B3941" s="59" t="s">
        <v>3755</v>
      </c>
      <c r="C3941" s="59" t="s">
        <v>3756</v>
      </c>
      <c r="D3941" s="59" t="s">
        <v>3757</v>
      </c>
      <c r="E3941" s="59" t="s">
        <v>523</v>
      </c>
      <c r="F3941" s="59" t="s">
        <v>3758</v>
      </c>
      <c r="G3941" s="60" t="s">
        <v>50</v>
      </c>
      <c r="H3941" s="217" t="s">
        <v>3759</v>
      </c>
      <c r="I3941" s="311" t="s">
        <v>15</v>
      </c>
    </row>
    <row r="3942" spans="1:15" s="10" customFormat="1" ht="63" x14ac:dyDescent="0.25">
      <c r="A3942" s="216" t="s">
        <v>20375</v>
      </c>
      <c r="B3942" s="66" t="s">
        <v>17204</v>
      </c>
      <c r="C3942" s="43" t="s">
        <v>6392</v>
      </c>
      <c r="D3942" s="43" t="s">
        <v>3757</v>
      </c>
      <c r="E3942" s="43" t="s">
        <v>13721</v>
      </c>
      <c r="F3942" s="43" t="s">
        <v>17205</v>
      </c>
      <c r="G3942" s="67" t="s">
        <v>50</v>
      </c>
      <c r="H3942" s="27" t="s">
        <v>3759</v>
      </c>
      <c r="I3942" s="91" t="s">
        <v>15332</v>
      </c>
    </row>
    <row r="3943" spans="1:15" ht="63" x14ac:dyDescent="0.25">
      <c r="A3943" s="216" t="s">
        <v>23610</v>
      </c>
      <c r="B3943" s="17" t="s">
        <v>17198</v>
      </c>
      <c r="C3943" s="17" t="s">
        <v>17199</v>
      </c>
      <c r="D3943" s="17" t="s">
        <v>17190</v>
      </c>
      <c r="E3943" s="17" t="s">
        <v>17200</v>
      </c>
      <c r="F3943" s="17" t="s">
        <v>17201</v>
      </c>
      <c r="G3943" s="26" t="s">
        <v>511</v>
      </c>
      <c r="H3943" s="18" t="s">
        <v>17193</v>
      </c>
      <c r="I3943" s="170" t="s">
        <v>17202</v>
      </c>
      <c r="J3943"/>
      <c r="K3943"/>
      <c r="L3943"/>
      <c r="M3943"/>
      <c r="N3943"/>
      <c r="O3943"/>
    </row>
    <row r="3944" spans="1:15" ht="63" x14ac:dyDescent="0.25">
      <c r="A3944" s="216" t="s">
        <v>23611</v>
      </c>
      <c r="B3944" s="17" t="s">
        <v>17194</v>
      </c>
      <c r="C3944" s="17" t="s">
        <v>17195</v>
      </c>
      <c r="D3944" s="17" t="s">
        <v>17190</v>
      </c>
      <c r="E3944" s="17" t="s">
        <v>17196</v>
      </c>
      <c r="F3944" s="17" t="s">
        <v>17197</v>
      </c>
      <c r="G3944" s="26" t="s">
        <v>511</v>
      </c>
      <c r="H3944" s="18" t="s">
        <v>17193</v>
      </c>
      <c r="I3944" s="170" t="s">
        <v>15411</v>
      </c>
      <c r="J3944"/>
      <c r="K3944"/>
      <c r="L3944"/>
      <c r="M3944"/>
      <c r="N3944"/>
      <c r="O3944"/>
    </row>
    <row r="3945" spans="1:15" ht="94.5" x14ac:dyDescent="0.25">
      <c r="A3945" s="216" t="s">
        <v>23612</v>
      </c>
      <c r="B3945" s="17" t="s">
        <v>17188</v>
      </c>
      <c r="C3945" s="17" t="s">
        <v>17189</v>
      </c>
      <c r="D3945" s="17" t="s">
        <v>17190</v>
      </c>
      <c r="E3945" s="17" t="s">
        <v>17191</v>
      </c>
      <c r="F3945" s="17" t="s">
        <v>17192</v>
      </c>
      <c r="G3945" s="26" t="s">
        <v>511</v>
      </c>
      <c r="H3945" s="18" t="s">
        <v>17193</v>
      </c>
      <c r="I3945" s="170" t="s">
        <v>15411</v>
      </c>
    </row>
    <row r="3946" spans="1:15" s="10" customFormat="1" ht="78.75" x14ac:dyDescent="0.25">
      <c r="A3946" s="216" t="s">
        <v>23613</v>
      </c>
      <c r="B3946" s="59" t="s">
        <v>3761</v>
      </c>
      <c r="C3946" s="59" t="s">
        <v>3762</v>
      </c>
      <c r="D3946" s="59" t="s">
        <v>3763</v>
      </c>
      <c r="E3946" s="59" t="s">
        <v>42</v>
      </c>
      <c r="F3946" s="59" t="s">
        <v>3764</v>
      </c>
      <c r="G3946" s="60" t="s">
        <v>13</v>
      </c>
      <c r="H3946" s="217" t="s">
        <v>3765</v>
      </c>
      <c r="I3946" s="311" t="s">
        <v>15</v>
      </c>
    </row>
    <row r="3947" spans="1:15" s="54" customFormat="1" ht="47.25" x14ac:dyDescent="0.25">
      <c r="A3947" s="216" t="s">
        <v>23614</v>
      </c>
      <c r="B3947" s="59" t="s">
        <v>3767</v>
      </c>
      <c r="C3947" s="59" t="s">
        <v>3768</v>
      </c>
      <c r="D3947" s="59" t="s">
        <v>3763</v>
      </c>
      <c r="E3947" s="59" t="s">
        <v>42</v>
      </c>
      <c r="F3947" s="59" t="s">
        <v>3764</v>
      </c>
      <c r="G3947" s="60" t="s">
        <v>13</v>
      </c>
      <c r="H3947" s="217" t="s">
        <v>3765</v>
      </c>
      <c r="I3947" s="311" t="s">
        <v>15</v>
      </c>
    </row>
    <row r="3948" spans="1:15" s="54" customFormat="1" ht="47.25" x14ac:dyDescent="0.25">
      <c r="A3948" s="216" t="s">
        <v>23615</v>
      </c>
      <c r="B3948" s="59" t="s">
        <v>3770</v>
      </c>
      <c r="C3948" s="59" t="s">
        <v>3771</v>
      </c>
      <c r="D3948" s="59" t="s">
        <v>3763</v>
      </c>
      <c r="E3948" s="59" t="s">
        <v>42</v>
      </c>
      <c r="F3948" s="59" t="s">
        <v>3772</v>
      </c>
      <c r="G3948" s="60" t="s">
        <v>13</v>
      </c>
      <c r="H3948" s="217" t="s">
        <v>3765</v>
      </c>
      <c r="I3948" s="311" t="s">
        <v>15</v>
      </c>
    </row>
    <row r="3949" spans="1:15" s="7" customFormat="1" ht="47.25" x14ac:dyDescent="0.25">
      <c r="A3949" s="216" t="s">
        <v>23616</v>
      </c>
      <c r="B3949" s="59" t="s">
        <v>3774</v>
      </c>
      <c r="C3949" s="59" t="s">
        <v>3775</v>
      </c>
      <c r="D3949" s="59" t="s">
        <v>3776</v>
      </c>
      <c r="E3949" s="59" t="s">
        <v>343</v>
      </c>
      <c r="F3949" s="59" t="s">
        <v>3777</v>
      </c>
      <c r="G3949" s="60" t="s">
        <v>13</v>
      </c>
      <c r="H3949" s="217" t="s">
        <v>3778</v>
      </c>
      <c r="I3949" s="311" t="s">
        <v>15</v>
      </c>
    </row>
    <row r="3950" spans="1:15" ht="63" x14ac:dyDescent="0.25">
      <c r="A3950" s="216" t="s">
        <v>23617</v>
      </c>
      <c r="B3950" s="17" t="s">
        <v>17183</v>
      </c>
      <c r="C3950" s="17" t="s">
        <v>17184</v>
      </c>
      <c r="D3950" s="17" t="s">
        <v>17185</v>
      </c>
      <c r="E3950" s="17" t="s">
        <v>343</v>
      </c>
      <c r="F3950" s="17" t="s">
        <v>17186</v>
      </c>
      <c r="G3950" s="26" t="s">
        <v>50</v>
      </c>
      <c r="H3950" s="18" t="s">
        <v>17187</v>
      </c>
      <c r="I3950" s="170" t="s">
        <v>14818</v>
      </c>
    </row>
    <row r="3951" spans="1:15" ht="63" x14ac:dyDescent="0.25">
      <c r="A3951" s="216" t="s">
        <v>23618</v>
      </c>
      <c r="B3951" s="66" t="s">
        <v>17179</v>
      </c>
      <c r="C3951" s="43" t="s">
        <v>17180</v>
      </c>
      <c r="D3951" s="43" t="s">
        <v>17181</v>
      </c>
      <c r="E3951" s="43"/>
      <c r="F3951" s="43"/>
      <c r="G3951" s="67"/>
      <c r="H3951" s="27"/>
      <c r="I3951" s="91" t="s">
        <v>17182</v>
      </c>
    </row>
    <row r="3952" spans="1:15" ht="47.25" x14ac:dyDescent="0.25">
      <c r="A3952" s="216" t="s">
        <v>31892</v>
      </c>
      <c r="B3952" s="59" t="s">
        <v>3780</v>
      </c>
      <c r="C3952" s="59" t="s">
        <v>3781</v>
      </c>
      <c r="D3952" s="59" t="s">
        <v>3782</v>
      </c>
      <c r="E3952" s="59" t="s">
        <v>378</v>
      </c>
      <c r="F3952" s="59" t="s">
        <v>3783</v>
      </c>
      <c r="G3952" s="60" t="s">
        <v>50</v>
      </c>
      <c r="H3952" s="217" t="s">
        <v>3784</v>
      </c>
      <c r="I3952" s="311" t="s">
        <v>15</v>
      </c>
    </row>
    <row r="3953" spans="1:15" ht="63" x14ac:dyDescent="0.25">
      <c r="A3953" s="216" t="s">
        <v>31893</v>
      </c>
      <c r="B3953" s="17" t="s">
        <v>17174</v>
      </c>
      <c r="C3953" s="17" t="s">
        <v>17175</v>
      </c>
      <c r="D3953" s="17" t="s">
        <v>17176</v>
      </c>
      <c r="E3953" s="17" t="s">
        <v>20</v>
      </c>
      <c r="F3953" s="17" t="s">
        <v>17156</v>
      </c>
      <c r="G3953" s="26" t="s">
        <v>50</v>
      </c>
      <c r="H3953" s="492" t="s">
        <v>17177</v>
      </c>
      <c r="I3953" s="170" t="s">
        <v>17178</v>
      </c>
    </row>
    <row r="3954" spans="1:15" s="134" customFormat="1" ht="63" x14ac:dyDescent="0.25">
      <c r="A3954" s="216" t="s">
        <v>23619</v>
      </c>
      <c r="B3954" s="66" t="s">
        <v>17170</v>
      </c>
      <c r="C3954" s="43" t="s">
        <v>17171</v>
      </c>
      <c r="D3954" s="43" t="s">
        <v>17172</v>
      </c>
      <c r="E3954" s="43" t="s">
        <v>471</v>
      </c>
      <c r="F3954" s="43" t="s">
        <v>17166</v>
      </c>
      <c r="G3954" s="67" t="s">
        <v>16829</v>
      </c>
      <c r="H3954" s="27" t="s">
        <v>15723</v>
      </c>
      <c r="I3954" s="91" t="s">
        <v>17173</v>
      </c>
    </row>
    <row r="3955" spans="1:15" s="11" customFormat="1" ht="63" x14ac:dyDescent="0.25">
      <c r="A3955" s="216" t="s">
        <v>23620</v>
      </c>
      <c r="B3955" s="66" t="s">
        <v>17163</v>
      </c>
      <c r="C3955" s="43" t="s">
        <v>17164</v>
      </c>
      <c r="D3955" s="43" t="s">
        <v>17165</v>
      </c>
      <c r="E3955" s="43" t="s">
        <v>465</v>
      </c>
      <c r="F3955" s="43" t="s">
        <v>17166</v>
      </c>
      <c r="G3955" s="67" t="s">
        <v>16829</v>
      </c>
      <c r="H3955" s="38" t="s">
        <v>17167</v>
      </c>
      <c r="I3955" s="91" t="s">
        <v>17168</v>
      </c>
    </row>
    <row r="3956" spans="1:15" s="2" customFormat="1" ht="63" x14ac:dyDescent="0.25">
      <c r="A3956" s="216" t="s">
        <v>23621</v>
      </c>
      <c r="B3956" s="66" t="s">
        <v>17158</v>
      </c>
      <c r="C3956" s="43" t="s">
        <v>17159</v>
      </c>
      <c r="D3956" s="43" t="s">
        <v>4902</v>
      </c>
      <c r="E3956" s="43" t="s">
        <v>343</v>
      </c>
      <c r="F3956" s="43" t="s">
        <v>17160</v>
      </c>
      <c r="G3956" s="67" t="s">
        <v>16829</v>
      </c>
      <c r="H3956" s="38" t="s">
        <v>4909</v>
      </c>
      <c r="I3956" s="91" t="s">
        <v>17161</v>
      </c>
    </row>
    <row r="3957" spans="1:15" s="7" customFormat="1" ht="63" x14ac:dyDescent="0.25">
      <c r="A3957" s="216" t="s">
        <v>23622</v>
      </c>
      <c r="B3957" s="17" t="s">
        <v>17153</v>
      </c>
      <c r="C3957" s="17" t="s">
        <v>17154</v>
      </c>
      <c r="D3957" s="17" t="s">
        <v>17155</v>
      </c>
      <c r="E3957" s="17" t="s">
        <v>845</v>
      </c>
      <c r="F3957" s="17" t="s">
        <v>17156</v>
      </c>
      <c r="G3957" s="26" t="s">
        <v>50</v>
      </c>
      <c r="H3957" s="18" t="s">
        <v>17157</v>
      </c>
      <c r="I3957" s="170" t="s">
        <v>14904</v>
      </c>
    </row>
    <row r="3958" spans="1:15" s="11" customFormat="1" ht="63" x14ac:dyDescent="0.25">
      <c r="A3958" s="216" t="s">
        <v>34401</v>
      </c>
      <c r="B3958" s="66" t="s">
        <v>17150</v>
      </c>
      <c r="C3958" s="43" t="s">
        <v>17151</v>
      </c>
      <c r="D3958" s="43" t="s">
        <v>17147</v>
      </c>
      <c r="E3958" s="43" t="s">
        <v>3960</v>
      </c>
      <c r="F3958" s="43" t="s">
        <v>17148</v>
      </c>
      <c r="G3958" s="67" t="s">
        <v>16829</v>
      </c>
      <c r="H3958" s="38" t="s">
        <v>5998</v>
      </c>
      <c r="I3958" s="91" t="s">
        <v>17152</v>
      </c>
    </row>
    <row r="3959" spans="1:15" s="95" customFormat="1" ht="63" x14ac:dyDescent="0.25">
      <c r="A3959" s="216" t="s">
        <v>23623</v>
      </c>
      <c r="B3959" s="66" t="s">
        <v>17145</v>
      </c>
      <c r="C3959" s="43" t="s">
        <v>17146</v>
      </c>
      <c r="D3959" s="43" t="s">
        <v>17147</v>
      </c>
      <c r="E3959" s="43" t="s">
        <v>3960</v>
      </c>
      <c r="F3959" s="43" t="s">
        <v>17148</v>
      </c>
      <c r="G3959" s="67" t="s">
        <v>16829</v>
      </c>
      <c r="H3959" s="38" t="s">
        <v>5998</v>
      </c>
      <c r="I3959" s="91" t="s">
        <v>15332</v>
      </c>
    </row>
    <row r="3960" spans="1:15" s="11" customFormat="1" ht="63" x14ac:dyDescent="0.25">
      <c r="A3960" s="216" t="s">
        <v>23624</v>
      </c>
      <c r="B3960" s="17" t="s">
        <v>17142</v>
      </c>
      <c r="C3960" s="17" t="s">
        <v>17143</v>
      </c>
      <c r="D3960" s="17" t="s">
        <v>17136</v>
      </c>
      <c r="E3960" s="17" t="s">
        <v>12853</v>
      </c>
      <c r="F3960" s="17" t="s">
        <v>17137</v>
      </c>
      <c r="G3960" s="26" t="s">
        <v>50</v>
      </c>
      <c r="H3960" s="18" t="s">
        <v>17138</v>
      </c>
      <c r="I3960" s="170" t="s">
        <v>15861</v>
      </c>
    </row>
    <row r="3961" spans="1:15" s="7" customFormat="1" ht="63" x14ac:dyDescent="0.25">
      <c r="A3961" s="216" t="s">
        <v>20044</v>
      </c>
      <c r="B3961" s="17" t="s">
        <v>17139</v>
      </c>
      <c r="C3961" s="17" t="s">
        <v>17140</v>
      </c>
      <c r="D3961" s="17" t="s">
        <v>17136</v>
      </c>
      <c r="E3961" s="17" t="s">
        <v>12853</v>
      </c>
      <c r="F3961" s="17" t="s">
        <v>17141</v>
      </c>
      <c r="G3961" s="26" t="s">
        <v>50</v>
      </c>
      <c r="H3961" s="18" t="s">
        <v>17138</v>
      </c>
      <c r="I3961" s="170" t="s">
        <v>15861</v>
      </c>
    </row>
    <row r="3962" spans="1:15" s="10" customFormat="1" ht="63" x14ac:dyDescent="0.25">
      <c r="A3962" s="216" t="s">
        <v>23625</v>
      </c>
      <c r="B3962" s="17" t="s">
        <v>17134</v>
      </c>
      <c r="C3962" s="17" t="s">
        <v>17135</v>
      </c>
      <c r="D3962" s="17" t="s">
        <v>17136</v>
      </c>
      <c r="E3962" s="17" t="s">
        <v>12853</v>
      </c>
      <c r="F3962" s="17" t="s">
        <v>17137</v>
      </c>
      <c r="G3962" s="26" t="s">
        <v>50</v>
      </c>
      <c r="H3962" s="18" t="s">
        <v>17138</v>
      </c>
      <c r="I3962" s="170" t="s">
        <v>15861</v>
      </c>
    </row>
    <row r="3963" spans="1:15" s="10" customFormat="1" ht="47.25" x14ac:dyDescent="0.25">
      <c r="A3963" s="216" t="s">
        <v>23626</v>
      </c>
      <c r="B3963" s="59" t="s">
        <v>3786</v>
      </c>
      <c r="C3963" s="59" t="s">
        <v>3787</v>
      </c>
      <c r="D3963" s="59" t="s">
        <v>3788</v>
      </c>
      <c r="E3963" s="59" t="s">
        <v>418</v>
      </c>
      <c r="F3963" s="59" t="s">
        <v>3789</v>
      </c>
      <c r="G3963" s="60" t="s">
        <v>50</v>
      </c>
      <c r="H3963" s="217" t="s">
        <v>3790</v>
      </c>
      <c r="I3963" s="311" t="s">
        <v>15</v>
      </c>
    </row>
    <row r="3964" spans="1:15" s="7" customFormat="1" ht="78.75" x14ac:dyDescent="0.25">
      <c r="A3964" s="216" t="s">
        <v>23627</v>
      </c>
      <c r="B3964" s="17" t="s">
        <v>17130</v>
      </c>
      <c r="C3964" s="17" t="s">
        <v>17131</v>
      </c>
      <c r="D3964" s="17" t="s">
        <v>4008</v>
      </c>
      <c r="E3964" s="17" t="s">
        <v>465</v>
      </c>
      <c r="F3964" s="17" t="s">
        <v>17132</v>
      </c>
      <c r="G3964" s="26" t="s">
        <v>50</v>
      </c>
      <c r="H3964" s="492" t="s">
        <v>4010</v>
      </c>
      <c r="I3964" s="170" t="s">
        <v>17133</v>
      </c>
    </row>
    <row r="3965" spans="1:15" s="7" customFormat="1" ht="78.75" x14ac:dyDescent="0.25">
      <c r="A3965" s="216" t="s">
        <v>23628</v>
      </c>
      <c r="B3965" s="59" t="s">
        <v>3792</v>
      </c>
      <c r="C3965" s="59" t="s">
        <v>3793</v>
      </c>
      <c r="D3965" s="59" t="s">
        <v>3794</v>
      </c>
      <c r="E3965" s="59" t="s">
        <v>42</v>
      </c>
      <c r="F3965" s="59" t="s">
        <v>3795</v>
      </c>
      <c r="G3965" s="60" t="s">
        <v>111</v>
      </c>
      <c r="H3965" s="217" t="s">
        <v>3796</v>
      </c>
      <c r="I3965" s="311" t="s">
        <v>15</v>
      </c>
    </row>
    <row r="3966" spans="1:15" s="2" customFormat="1" ht="45" x14ac:dyDescent="0.25">
      <c r="A3966" s="216" t="s">
        <v>20898</v>
      </c>
      <c r="B3966" s="325" t="s">
        <v>3798</v>
      </c>
      <c r="C3966" s="325" t="s">
        <v>2381</v>
      </c>
      <c r="D3966" s="325" t="s">
        <v>3799</v>
      </c>
      <c r="E3966" s="325" t="s">
        <v>565</v>
      </c>
      <c r="F3966" s="325" t="s">
        <v>3800</v>
      </c>
      <c r="G3966" s="326" t="s">
        <v>2745</v>
      </c>
      <c r="H3966" s="337" t="s">
        <v>3801</v>
      </c>
      <c r="I3966" s="410" t="s">
        <v>15</v>
      </c>
    </row>
    <row r="3967" spans="1:15" ht="63" x14ac:dyDescent="0.25">
      <c r="A3967" s="216" t="s">
        <v>23629</v>
      </c>
      <c r="B3967" s="66" t="s">
        <v>17126</v>
      </c>
      <c r="C3967" s="43" t="s">
        <v>17127</v>
      </c>
      <c r="D3967" s="43" t="s">
        <v>6685</v>
      </c>
      <c r="E3967" s="43" t="s">
        <v>12715</v>
      </c>
      <c r="F3967" s="43" t="s">
        <v>17128</v>
      </c>
      <c r="G3967" s="67" t="s">
        <v>16829</v>
      </c>
      <c r="H3967" s="27" t="s">
        <v>6687</v>
      </c>
      <c r="I3967" s="91" t="s">
        <v>16634</v>
      </c>
    </row>
    <row r="3968" spans="1:15" ht="63" x14ac:dyDescent="0.25">
      <c r="A3968" s="216" t="s">
        <v>23630</v>
      </c>
      <c r="B3968" s="17" t="s">
        <v>17122</v>
      </c>
      <c r="C3968" s="17" t="s">
        <v>17123</v>
      </c>
      <c r="D3968" s="17" t="s">
        <v>17120</v>
      </c>
      <c r="E3968" s="17" t="s">
        <v>565</v>
      </c>
      <c r="F3968" s="17" t="s">
        <v>17124</v>
      </c>
      <c r="G3968" s="26" t="s">
        <v>3943</v>
      </c>
      <c r="H3968" s="18" t="s">
        <v>4220</v>
      </c>
      <c r="I3968" s="170" t="s">
        <v>14818</v>
      </c>
      <c r="J3968"/>
      <c r="K3968"/>
      <c r="L3968"/>
      <c r="M3968"/>
      <c r="N3968"/>
      <c r="O3968"/>
    </row>
    <row r="3969" spans="1:15" ht="47.25" x14ac:dyDescent="0.25">
      <c r="A3969" s="216" t="s">
        <v>23631</v>
      </c>
      <c r="B3969" s="66" t="s">
        <v>17118</v>
      </c>
      <c r="C3969" s="43" t="s">
        <v>17119</v>
      </c>
      <c r="D3969" s="43" t="s">
        <v>17120</v>
      </c>
      <c r="E3969" s="43" t="s">
        <v>471</v>
      </c>
      <c r="F3969" s="43" t="s">
        <v>17121</v>
      </c>
      <c r="G3969" s="67" t="s">
        <v>3943</v>
      </c>
      <c r="H3969" s="38" t="s">
        <v>4220</v>
      </c>
      <c r="I3969" s="91"/>
    </row>
    <row r="3970" spans="1:15" ht="63" x14ac:dyDescent="0.25">
      <c r="A3970" s="216" t="s">
        <v>23632</v>
      </c>
      <c r="B3970" s="17" t="s">
        <v>17114</v>
      </c>
      <c r="C3970" s="17" t="s">
        <v>17115</v>
      </c>
      <c r="D3970" s="17" t="s">
        <v>3457</v>
      </c>
      <c r="E3970" s="17" t="s">
        <v>2034</v>
      </c>
      <c r="F3970" s="17" t="s">
        <v>17116</v>
      </c>
      <c r="G3970" s="26" t="s">
        <v>324</v>
      </c>
      <c r="H3970" s="18" t="s">
        <v>3460</v>
      </c>
      <c r="I3970" s="170" t="s">
        <v>14486</v>
      </c>
    </row>
    <row r="3971" spans="1:15" s="109" customFormat="1" ht="63" x14ac:dyDescent="0.25">
      <c r="A3971" s="216" t="s">
        <v>23633</v>
      </c>
      <c r="B3971" s="17" t="s">
        <v>13361</v>
      </c>
      <c r="C3971" s="17" t="s">
        <v>13362</v>
      </c>
      <c r="D3971" s="17" t="s">
        <v>13363</v>
      </c>
      <c r="E3971" s="17" t="s">
        <v>13364</v>
      </c>
      <c r="F3971" s="17" t="s">
        <v>13365</v>
      </c>
      <c r="G3971" s="26" t="s">
        <v>13</v>
      </c>
      <c r="H3971" s="19" t="s">
        <v>13366</v>
      </c>
      <c r="I3971" s="170" t="s">
        <v>13367</v>
      </c>
    </row>
    <row r="3972" spans="1:15" s="7" customFormat="1" ht="63" x14ac:dyDescent="0.25">
      <c r="A3972" s="216" t="s">
        <v>31894</v>
      </c>
      <c r="B3972" s="66" t="s">
        <v>17109</v>
      </c>
      <c r="C3972" s="43" t="s">
        <v>17110</v>
      </c>
      <c r="D3972" s="43" t="s">
        <v>17111</v>
      </c>
      <c r="E3972" s="43" t="s">
        <v>471</v>
      </c>
      <c r="F3972" s="43" t="s">
        <v>17112</v>
      </c>
      <c r="G3972" s="67" t="s">
        <v>50</v>
      </c>
      <c r="H3972" s="27" t="s">
        <v>17113</v>
      </c>
      <c r="I3972" s="91" t="s">
        <v>15838</v>
      </c>
    </row>
    <row r="3973" spans="1:15" s="121" customFormat="1" ht="63" x14ac:dyDescent="0.25">
      <c r="A3973" s="216" t="s">
        <v>23634</v>
      </c>
      <c r="B3973" s="17" t="s">
        <v>17104</v>
      </c>
      <c r="C3973" s="17" t="s">
        <v>17105</v>
      </c>
      <c r="D3973" s="17" t="s">
        <v>6290</v>
      </c>
      <c r="E3973" s="17" t="s">
        <v>378</v>
      </c>
      <c r="F3973" s="17" t="s">
        <v>17106</v>
      </c>
      <c r="G3973" s="26" t="s">
        <v>17107</v>
      </c>
      <c r="H3973" s="18" t="s">
        <v>6293</v>
      </c>
      <c r="I3973" s="170" t="s">
        <v>15807</v>
      </c>
    </row>
    <row r="3974" spans="1:15" s="7" customFormat="1" ht="63" x14ac:dyDescent="0.25">
      <c r="A3974" s="216" t="s">
        <v>23635</v>
      </c>
      <c r="B3974" s="68" t="s">
        <v>17100</v>
      </c>
      <c r="C3974" s="68" t="s">
        <v>17101</v>
      </c>
      <c r="D3974" s="68" t="s">
        <v>7140</v>
      </c>
      <c r="E3974" s="68" t="s">
        <v>2301</v>
      </c>
      <c r="F3974" s="68" t="s">
        <v>17102</v>
      </c>
      <c r="G3974" s="72" t="s">
        <v>81</v>
      </c>
      <c r="H3974" s="69" t="s">
        <v>3822</v>
      </c>
      <c r="I3974" s="165" t="s">
        <v>17103</v>
      </c>
    </row>
    <row r="3975" spans="1:15" s="6" customFormat="1" ht="63" x14ac:dyDescent="0.25">
      <c r="A3975" s="216" t="s">
        <v>23636</v>
      </c>
      <c r="B3975" s="66" t="s">
        <v>17096</v>
      </c>
      <c r="C3975" s="43" t="s">
        <v>4810</v>
      </c>
      <c r="D3975" s="43" t="s">
        <v>4811</v>
      </c>
      <c r="E3975" s="43" t="s">
        <v>2722</v>
      </c>
      <c r="F3975" s="43" t="s">
        <v>17097</v>
      </c>
      <c r="G3975" s="67" t="s">
        <v>111</v>
      </c>
      <c r="H3975" s="27" t="s">
        <v>4814</v>
      </c>
      <c r="I3975" s="91" t="s">
        <v>17098</v>
      </c>
    </row>
    <row r="3976" spans="1:15" s="10" customFormat="1" ht="63" x14ac:dyDescent="0.25">
      <c r="A3976" s="216" t="s">
        <v>23637</v>
      </c>
      <c r="B3976" s="73" t="s">
        <v>17092</v>
      </c>
      <c r="C3976" s="73" t="s">
        <v>17093</v>
      </c>
      <c r="D3976" s="73" t="s">
        <v>369</v>
      </c>
      <c r="E3976" s="73" t="s">
        <v>12516</v>
      </c>
      <c r="F3976" s="73" t="s">
        <v>17094</v>
      </c>
      <c r="G3976" s="74" t="s">
        <v>887</v>
      </c>
      <c r="H3976" s="75" t="s">
        <v>373</v>
      </c>
      <c r="I3976" s="307" t="s">
        <v>15569</v>
      </c>
    </row>
    <row r="3977" spans="1:15" s="7" customFormat="1" ht="94.5" x14ac:dyDescent="0.25">
      <c r="A3977" s="216" t="s">
        <v>23638</v>
      </c>
      <c r="B3977" s="17" t="s">
        <v>12491</v>
      </c>
      <c r="C3977" s="17" t="s">
        <v>12492</v>
      </c>
      <c r="D3977" s="17" t="s">
        <v>12493</v>
      </c>
      <c r="E3977" s="17" t="s">
        <v>9964</v>
      </c>
      <c r="F3977" s="17" t="s">
        <v>12494</v>
      </c>
      <c r="G3977" s="26" t="s">
        <v>61</v>
      </c>
      <c r="H3977" s="19" t="s">
        <v>12495</v>
      </c>
      <c r="I3977" s="170" t="s">
        <v>12496</v>
      </c>
    </row>
    <row r="3978" spans="1:15" s="7" customFormat="1" ht="63" x14ac:dyDescent="0.25">
      <c r="A3978" s="216" t="s">
        <v>23639</v>
      </c>
      <c r="B3978" s="17" t="s">
        <v>17087</v>
      </c>
      <c r="C3978" s="17" t="s">
        <v>17088</v>
      </c>
      <c r="D3978" s="17" t="s">
        <v>12493</v>
      </c>
      <c r="E3978" s="17" t="s">
        <v>9964</v>
      </c>
      <c r="F3978" s="17" t="s">
        <v>17089</v>
      </c>
      <c r="G3978" s="26" t="s">
        <v>111</v>
      </c>
      <c r="H3978" s="18" t="s">
        <v>12495</v>
      </c>
      <c r="I3978" s="170" t="s">
        <v>17090</v>
      </c>
    </row>
    <row r="3979" spans="1:15" s="10" customFormat="1" ht="47.25" x14ac:dyDescent="0.25">
      <c r="A3979" s="216" t="s">
        <v>23640</v>
      </c>
      <c r="B3979" s="59" t="s">
        <v>3803</v>
      </c>
      <c r="C3979" s="59" t="s">
        <v>3804</v>
      </c>
      <c r="D3979" s="59" t="s">
        <v>3805</v>
      </c>
      <c r="E3979" s="59" t="s">
        <v>1752</v>
      </c>
      <c r="F3979" s="59" t="s">
        <v>3806</v>
      </c>
      <c r="G3979" s="60" t="s">
        <v>324</v>
      </c>
      <c r="H3979" s="217" t="s">
        <v>3807</v>
      </c>
      <c r="I3979" s="311" t="s">
        <v>271</v>
      </c>
    </row>
    <row r="3980" spans="1:15" s="11" customFormat="1" ht="63" x14ac:dyDescent="0.25">
      <c r="A3980" s="216" t="s">
        <v>23641</v>
      </c>
      <c r="B3980" s="17" t="s">
        <v>17082</v>
      </c>
      <c r="C3980" s="17" t="s">
        <v>3732</v>
      </c>
      <c r="D3980" s="17" t="s">
        <v>17083</v>
      </c>
      <c r="E3980" s="17" t="s">
        <v>3423</v>
      </c>
      <c r="F3980" s="17" t="s">
        <v>17084</v>
      </c>
      <c r="G3980" s="26" t="s">
        <v>324</v>
      </c>
      <c r="H3980" s="18" t="s">
        <v>17085</v>
      </c>
      <c r="I3980" s="170" t="s">
        <v>16151</v>
      </c>
    </row>
    <row r="3981" spans="1:15" ht="63" x14ac:dyDescent="0.25">
      <c r="A3981" s="216" t="s">
        <v>23642</v>
      </c>
      <c r="B3981" s="17" t="s">
        <v>17078</v>
      </c>
      <c r="C3981" s="17" t="s">
        <v>17079</v>
      </c>
      <c r="D3981" s="17" t="s">
        <v>10775</v>
      </c>
      <c r="E3981" s="17" t="s">
        <v>4206</v>
      </c>
      <c r="F3981" s="17" t="s">
        <v>17080</v>
      </c>
      <c r="G3981" s="26" t="s">
        <v>179</v>
      </c>
      <c r="H3981" s="19" t="s">
        <v>10778</v>
      </c>
      <c r="I3981" s="170" t="s">
        <v>17081</v>
      </c>
      <c r="L3981"/>
      <c r="M3981"/>
      <c r="N3981"/>
      <c r="O3981"/>
    </row>
    <row r="3982" spans="1:15" s="11" customFormat="1" ht="78.75" x14ac:dyDescent="0.25">
      <c r="A3982" s="216" t="s">
        <v>23643</v>
      </c>
      <c r="B3982" s="17" t="s">
        <v>17074</v>
      </c>
      <c r="C3982" s="17" t="s">
        <v>17075</v>
      </c>
      <c r="D3982" s="17" t="s">
        <v>17076</v>
      </c>
      <c r="E3982" s="17" t="s">
        <v>343</v>
      </c>
      <c r="F3982" s="17" t="s">
        <v>17077</v>
      </c>
      <c r="G3982" s="26" t="s">
        <v>179</v>
      </c>
      <c r="H3982" s="492" t="s">
        <v>8055</v>
      </c>
      <c r="I3982" s="170" t="s">
        <v>14766</v>
      </c>
    </row>
    <row r="3983" spans="1:15" ht="63" x14ac:dyDescent="0.25">
      <c r="A3983" s="216" t="s">
        <v>23644</v>
      </c>
      <c r="B3983" s="17" t="s">
        <v>17070</v>
      </c>
      <c r="C3983" s="17" t="s">
        <v>17071</v>
      </c>
      <c r="D3983" s="17" t="s">
        <v>9686</v>
      </c>
      <c r="E3983" s="17" t="s">
        <v>2722</v>
      </c>
      <c r="F3983" s="17" t="s">
        <v>17072</v>
      </c>
      <c r="G3983" s="26" t="s">
        <v>332</v>
      </c>
      <c r="H3983" s="492" t="s">
        <v>9687</v>
      </c>
      <c r="I3983" s="170" t="s">
        <v>17073</v>
      </c>
    </row>
    <row r="3984" spans="1:15" s="11" customFormat="1" ht="47.25" x14ac:dyDescent="0.25">
      <c r="A3984" s="216" t="s">
        <v>23645</v>
      </c>
      <c r="B3984" s="59" t="s">
        <v>3809</v>
      </c>
      <c r="C3984" s="59" t="s">
        <v>3810</v>
      </c>
      <c r="D3984" s="59" t="s">
        <v>3811</v>
      </c>
      <c r="E3984" s="59" t="s">
        <v>1115</v>
      </c>
      <c r="F3984" s="59" t="s">
        <v>3812</v>
      </c>
      <c r="G3984" s="60" t="s">
        <v>324</v>
      </c>
      <c r="H3984" s="217" t="s">
        <v>3813</v>
      </c>
      <c r="I3984" s="311" t="s">
        <v>271</v>
      </c>
    </row>
    <row r="3985" spans="1:15" s="11" customFormat="1" ht="63" x14ac:dyDescent="0.25">
      <c r="A3985" s="216" t="s">
        <v>23646</v>
      </c>
      <c r="B3985" s="66" t="s">
        <v>17065</v>
      </c>
      <c r="C3985" s="43" t="s">
        <v>17066</v>
      </c>
      <c r="D3985" s="43" t="s">
        <v>17067</v>
      </c>
      <c r="E3985" s="43" t="s">
        <v>2456</v>
      </c>
      <c r="F3985" s="43" t="s">
        <v>17068</v>
      </c>
      <c r="G3985" s="67" t="s">
        <v>303</v>
      </c>
      <c r="H3985" s="38" t="s">
        <v>17069</v>
      </c>
      <c r="I3985" s="91" t="s">
        <v>16585</v>
      </c>
    </row>
    <row r="3986" spans="1:15" s="7" customFormat="1" ht="63" x14ac:dyDescent="0.25">
      <c r="A3986" s="216" t="s">
        <v>23647</v>
      </c>
      <c r="B3986" s="131" t="s">
        <v>17059</v>
      </c>
      <c r="C3986" s="131" t="s">
        <v>17060</v>
      </c>
      <c r="D3986" s="131" t="s">
        <v>17061</v>
      </c>
      <c r="E3986" s="131" t="s">
        <v>2456</v>
      </c>
      <c r="F3986" s="131" t="s">
        <v>17062</v>
      </c>
      <c r="G3986" s="132" t="s">
        <v>1963</v>
      </c>
      <c r="H3986" s="133" t="s">
        <v>17063</v>
      </c>
      <c r="I3986" s="309" t="s">
        <v>16896</v>
      </c>
    </row>
    <row r="3987" spans="1:15" ht="63" x14ac:dyDescent="0.25">
      <c r="A3987" s="216" t="s">
        <v>23648</v>
      </c>
      <c r="B3987" s="66" t="s">
        <v>17049</v>
      </c>
      <c r="C3987" s="43" t="s">
        <v>17050</v>
      </c>
      <c r="D3987" s="43" t="s">
        <v>17045</v>
      </c>
      <c r="E3987" s="43" t="s">
        <v>8370</v>
      </c>
      <c r="F3987" s="43" t="s">
        <v>17051</v>
      </c>
      <c r="G3987" s="67" t="s">
        <v>1963</v>
      </c>
      <c r="H3987" s="38" t="s">
        <v>8372</v>
      </c>
      <c r="I3987" s="91" t="s">
        <v>17052</v>
      </c>
      <c r="J3987"/>
      <c r="K3987"/>
      <c r="L3987"/>
      <c r="M3987"/>
      <c r="N3987"/>
      <c r="O3987"/>
    </row>
    <row r="3988" spans="1:15" ht="63" x14ac:dyDescent="0.25">
      <c r="A3988" s="216" t="s">
        <v>34402</v>
      </c>
      <c r="B3988" s="17" t="s">
        <v>17054</v>
      </c>
      <c r="C3988" s="17" t="s">
        <v>17055</v>
      </c>
      <c r="D3988" s="17" t="s">
        <v>17056</v>
      </c>
      <c r="E3988" s="17" t="s">
        <v>8370</v>
      </c>
      <c r="F3988" s="17" t="s">
        <v>17057</v>
      </c>
      <c r="G3988" s="26" t="s">
        <v>1963</v>
      </c>
      <c r="H3988" s="18" t="s">
        <v>5702</v>
      </c>
      <c r="I3988" s="170" t="s">
        <v>14911</v>
      </c>
    </row>
    <row r="3989" spans="1:15" s="11" customFormat="1" ht="63" x14ac:dyDescent="0.25">
      <c r="A3989" s="216" t="s">
        <v>23649</v>
      </c>
      <c r="B3989" s="66" t="s">
        <v>17043</v>
      </c>
      <c r="C3989" s="43" t="s">
        <v>17044</v>
      </c>
      <c r="D3989" s="43" t="s">
        <v>17045</v>
      </c>
      <c r="E3989" s="43" t="s">
        <v>8370</v>
      </c>
      <c r="F3989" s="43" t="s">
        <v>17046</v>
      </c>
      <c r="G3989" s="67" t="s">
        <v>17047</v>
      </c>
      <c r="H3989" s="38" t="s">
        <v>8372</v>
      </c>
      <c r="I3989" s="91" t="s">
        <v>17053</v>
      </c>
    </row>
    <row r="3990" spans="1:15" ht="63" x14ac:dyDescent="0.25">
      <c r="A3990" s="216" t="s">
        <v>23650</v>
      </c>
      <c r="B3990" s="66" t="s">
        <v>17036</v>
      </c>
      <c r="C3990" s="43" t="s">
        <v>17037</v>
      </c>
      <c r="D3990" s="43" t="s">
        <v>17038</v>
      </c>
      <c r="E3990" s="43" t="s">
        <v>15737</v>
      </c>
      <c r="F3990" s="43" t="s">
        <v>17039</v>
      </c>
      <c r="G3990" s="67" t="s">
        <v>7673</v>
      </c>
      <c r="H3990" s="38" t="s">
        <v>17040</v>
      </c>
      <c r="I3990" s="91" t="s">
        <v>17041</v>
      </c>
      <c r="J3990"/>
      <c r="K3990"/>
      <c r="L3990"/>
      <c r="M3990"/>
      <c r="N3990"/>
      <c r="O3990"/>
    </row>
    <row r="3991" spans="1:15" s="10" customFormat="1" ht="63" x14ac:dyDescent="0.25">
      <c r="A3991" s="216" t="s">
        <v>23651</v>
      </c>
      <c r="B3991" s="66" t="s">
        <v>17032</v>
      </c>
      <c r="C3991" s="43" t="s">
        <v>15149</v>
      </c>
      <c r="D3991" s="43" t="s">
        <v>17033</v>
      </c>
      <c r="E3991" s="43" t="s">
        <v>2034</v>
      </c>
      <c r="F3991" s="43" t="s">
        <v>17034</v>
      </c>
      <c r="G3991" s="67" t="s">
        <v>16829</v>
      </c>
      <c r="H3991" s="38" t="s">
        <v>5704</v>
      </c>
      <c r="I3991" s="91" t="s">
        <v>16474</v>
      </c>
    </row>
    <row r="3992" spans="1:15" s="11" customFormat="1" ht="63" x14ac:dyDescent="0.25">
      <c r="A3992" s="216" t="s">
        <v>34702</v>
      </c>
      <c r="B3992" s="17" t="s">
        <v>17028</v>
      </c>
      <c r="C3992" s="17" t="s">
        <v>17029</v>
      </c>
      <c r="D3992" s="17" t="s">
        <v>17030</v>
      </c>
      <c r="E3992" s="17" t="s">
        <v>8036</v>
      </c>
      <c r="F3992" s="17" t="s">
        <v>15793</v>
      </c>
      <c r="G3992" s="26" t="s">
        <v>1963</v>
      </c>
      <c r="H3992" s="18" t="s">
        <v>17031</v>
      </c>
      <c r="I3992" s="170" t="s">
        <v>14911</v>
      </c>
    </row>
    <row r="3993" spans="1:15" s="10" customFormat="1" ht="63" x14ac:dyDescent="0.25">
      <c r="A3993" s="216" t="s">
        <v>23652</v>
      </c>
      <c r="B3993" s="66" t="s">
        <v>17024</v>
      </c>
      <c r="C3993" s="43" t="s">
        <v>17025</v>
      </c>
      <c r="D3993" s="43" t="s">
        <v>17026</v>
      </c>
      <c r="E3993" s="43" t="s">
        <v>465</v>
      </c>
      <c r="F3993" s="43" t="s">
        <v>17027</v>
      </c>
      <c r="G3993" s="67" t="s">
        <v>324</v>
      </c>
      <c r="H3993" s="38" t="s">
        <v>15133</v>
      </c>
      <c r="I3993" s="91" t="s">
        <v>16726</v>
      </c>
    </row>
    <row r="3994" spans="1:15" s="11" customFormat="1" ht="63" x14ac:dyDescent="0.25">
      <c r="A3994" s="216" t="s">
        <v>23653</v>
      </c>
      <c r="B3994" s="68" t="s">
        <v>16988</v>
      </c>
      <c r="C3994" s="68" t="s">
        <v>16989</v>
      </c>
      <c r="D3994" s="68" t="s">
        <v>16990</v>
      </c>
      <c r="E3994" s="68" t="s">
        <v>42</v>
      </c>
      <c r="F3994" s="68" t="s">
        <v>16991</v>
      </c>
      <c r="G3994" s="72" t="s">
        <v>61</v>
      </c>
      <c r="H3994" s="69" t="s">
        <v>44</v>
      </c>
      <c r="I3994" s="170" t="s">
        <v>16992</v>
      </c>
    </row>
    <row r="3995" spans="1:15" s="10" customFormat="1" ht="63" x14ac:dyDescent="0.25">
      <c r="A3995" s="216" t="s">
        <v>23654</v>
      </c>
      <c r="B3995" s="17" t="s">
        <v>17018</v>
      </c>
      <c r="C3995" s="17" t="s">
        <v>17019</v>
      </c>
      <c r="D3995" s="17" t="s">
        <v>17020</v>
      </c>
      <c r="E3995" s="17" t="s">
        <v>13693</v>
      </c>
      <c r="F3995" s="17" t="s">
        <v>17021</v>
      </c>
      <c r="G3995" s="26" t="s">
        <v>324</v>
      </c>
      <c r="H3995" s="18" t="s">
        <v>17022</v>
      </c>
      <c r="I3995" s="170" t="s">
        <v>16528</v>
      </c>
    </row>
    <row r="3996" spans="1:15" s="2" customFormat="1" ht="60" x14ac:dyDescent="0.25">
      <c r="A3996" s="216" t="s">
        <v>23655</v>
      </c>
      <c r="B3996" s="325" t="s">
        <v>33790</v>
      </c>
      <c r="C3996" s="325" t="s">
        <v>33788</v>
      </c>
      <c r="D3996" s="325" t="s">
        <v>3815</v>
      </c>
      <c r="E3996" s="325" t="s">
        <v>3816</v>
      </c>
      <c r="F3996" s="325" t="s">
        <v>33789</v>
      </c>
      <c r="G3996" s="326" t="s">
        <v>125</v>
      </c>
      <c r="H3996" s="337" t="s">
        <v>3817</v>
      </c>
      <c r="I3996" s="410" t="s">
        <v>334</v>
      </c>
    </row>
    <row r="3997" spans="1:15" s="2" customFormat="1" ht="60" x14ac:dyDescent="0.25">
      <c r="A3997" s="216" t="s">
        <v>23656</v>
      </c>
      <c r="B3997" s="343" t="s">
        <v>3819</v>
      </c>
      <c r="C3997" s="343" t="s">
        <v>3820</v>
      </c>
      <c r="D3997" s="343" t="s">
        <v>3821</v>
      </c>
      <c r="E3997" s="343" t="s">
        <v>1221</v>
      </c>
      <c r="F3997" s="343" t="s">
        <v>31450</v>
      </c>
      <c r="G3997" s="361" t="s">
        <v>179</v>
      </c>
      <c r="H3997" s="362" t="s">
        <v>3822</v>
      </c>
      <c r="I3997" s="363" t="s">
        <v>34577</v>
      </c>
    </row>
    <row r="3998" spans="1:15" s="7" customFormat="1" ht="63" x14ac:dyDescent="0.25">
      <c r="A3998" s="216" t="s">
        <v>23657</v>
      </c>
      <c r="B3998" s="128" t="s">
        <v>17012</v>
      </c>
      <c r="C3998" s="128" t="s">
        <v>17013</v>
      </c>
      <c r="D3998" s="128" t="s">
        <v>17014</v>
      </c>
      <c r="E3998" s="128" t="s">
        <v>322</v>
      </c>
      <c r="F3998" s="128" t="s">
        <v>17015</v>
      </c>
      <c r="G3998" s="129" t="s">
        <v>324</v>
      </c>
      <c r="H3998" s="194" t="s">
        <v>17016</v>
      </c>
      <c r="I3998" s="170" t="s">
        <v>15113</v>
      </c>
    </row>
    <row r="3999" spans="1:15" s="11" customFormat="1" ht="63" x14ac:dyDescent="0.25">
      <c r="A3999" s="216" t="s">
        <v>23658</v>
      </c>
      <c r="B3999" s="66" t="s">
        <v>17008</v>
      </c>
      <c r="C3999" s="43" t="s">
        <v>17009</v>
      </c>
      <c r="D3999" s="43" t="s">
        <v>17010</v>
      </c>
      <c r="E3999" s="43" t="s">
        <v>13721</v>
      </c>
      <c r="F3999" s="43" t="s">
        <v>17011</v>
      </c>
      <c r="G3999" s="67" t="s">
        <v>50</v>
      </c>
      <c r="H3999" s="38" t="s">
        <v>6476</v>
      </c>
      <c r="I3999" s="91" t="s">
        <v>15569</v>
      </c>
    </row>
    <row r="4000" spans="1:15" ht="63" x14ac:dyDescent="0.25">
      <c r="A4000" s="216" t="s">
        <v>23659</v>
      </c>
      <c r="B4000" s="39" t="s">
        <v>17002</v>
      </c>
      <c r="C4000" s="39" t="s">
        <v>17003</v>
      </c>
      <c r="D4000" s="39" t="s">
        <v>17004</v>
      </c>
      <c r="E4000" s="39" t="s">
        <v>88</v>
      </c>
      <c r="F4000" s="39" t="s">
        <v>17005</v>
      </c>
      <c r="G4000" s="40" t="s">
        <v>1963</v>
      </c>
      <c r="H4000" s="41" t="s">
        <v>17006</v>
      </c>
      <c r="I4000" s="170" t="s">
        <v>15955</v>
      </c>
    </row>
    <row r="4001" spans="1:15" ht="63" x14ac:dyDescent="0.25">
      <c r="A4001" s="216" t="s">
        <v>23660</v>
      </c>
      <c r="B4001" s="66" t="s">
        <v>17000</v>
      </c>
      <c r="C4001" s="43" t="s">
        <v>17001</v>
      </c>
      <c r="D4001" s="43" t="s">
        <v>4677</v>
      </c>
      <c r="E4001" s="43" t="s">
        <v>102</v>
      </c>
      <c r="F4001" s="43" t="s">
        <v>16997</v>
      </c>
      <c r="G4001" s="67" t="s">
        <v>137</v>
      </c>
      <c r="H4001" s="38" t="s">
        <v>4678</v>
      </c>
      <c r="I4001" s="91" t="s">
        <v>16731</v>
      </c>
    </row>
    <row r="4002" spans="1:15" s="11" customFormat="1" ht="63" x14ac:dyDescent="0.25">
      <c r="A4002" s="216" t="s">
        <v>23661</v>
      </c>
      <c r="B4002" s="68" t="s">
        <v>16994</v>
      </c>
      <c r="C4002" s="68" t="s">
        <v>16995</v>
      </c>
      <c r="D4002" s="68" t="s">
        <v>16996</v>
      </c>
      <c r="E4002" s="68" t="s">
        <v>20</v>
      </c>
      <c r="F4002" s="68" t="s">
        <v>16997</v>
      </c>
      <c r="G4002" s="72" t="s">
        <v>50</v>
      </c>
      <c r="H4002" s="69" t="s">
        <v>16998</v>
      </c>
      <c r="I4002" s="165" t="s">
        <v>15618</v>
      </c>
    </row>
    <row r="4003" spans="1:15" ht="60" x14ac:dyDescent="0.25">
      <c r="A4003" s="216" t="s">
        <v>35026</v>
      </c>
      <c r="B4003" s="340" t="s">
        <v>30738</v>
      </c>
      <c r="C4003" s="340" t="s">
        <v>3824</v>
      </c>
      <c r="D4003" s="340" t="s">
        <v>3825</v>
      </c>
      <c r="E4003" s="340" t="s">
        <v>3826</v>
      </c>
      <c r="F4003" s="340" t="s">
        <v>3827</v>
      </c>
      <c r="G4003" s="349" t="s">
        <v>324</v>
      </c>
      <c r="H4003" s="371" t="s">
        <v>3828</v>
      </c>
      <c r="I4003" s="350" t="s">
        <v>271</v>
      </c>
      <c r="J4003"/>
      <c r="K4003"/>
      <c r="L4003"/>
      <c r="M4003"/>
      <c r="N4003"/>
      <c r="O4003"/>
    </row>
    <row r="4004" spans="1:15" s="7" customFormat="1" ht="63" x14ac:dyDescent="0.25">
      <c r="A4004" s="216" t="s">
        <v>23662</v>
      </c>
      <c r="B4004" s="221" t="s">
        <v>3830</v>
      </c>
      <c r="C4004" s="221" t="s">
        <v>3831</v>
      </c>
      <c r="D4004" s="221" t="s">
        <v>3832</v>
      </c>
      <c r="E4004" s="221" t="s">
        <v>716</v>
      </c>
      <c r="F4004" s="221" t="s">
        <v>3833</v>
      </c>
      <c r="G4004" s="246" t="s">
        <v>324</v>
      </c>
      <c r="H4004" s="224" t="s">
        <v>3784</v>
      </c>
      <c r="I4004" s="552" t="s">
        <v>271</v>
      </c>
    </row>
    <row r="4005" spans="1:15" s="12" customFormat="1" ht="63" x14ac:dyDescent="0.25">
      <c r="A4005" s="216" t="s">
        <v>23663</v>
      </c>
      <c r="B4005" s="17" t="s">
        <v>16983</v>
      </c>
      <c r="C4005" s="17" t="s">
        <v>16984</v>
      </c>
      <c r="D4005" s="17" t="s">
        <v>16985</v>
      </c>
      <c r="E4005" s="17" t="s">
        <v>242</v>
      </c>
      <c r="F4005" s="17" t="s">
        <v>16986</v>
      </c>
      <c r="G4005" s="26" t="s">
        <v>13</v>
      </c>
      <c r="H4005" s="18" t="s">
        <v>16987</v>
      </c>
      <c r="I4005" s="170" t="s">
        <v>16205</v>
      </c>
    </row>
    <row r="4006" spans="1:15" s="13" customFormat="1" ht="63" x14ac:dyDescent="0.25">
      <c r="A4006" s="216" t="s">
        <v>23664</v>
      </c>
      <c r="B4006" s="63" t="s">
        <v>16977</v>
      </c>
      <c r="C4006" s="63" t="s">
        <v>16978</v>
      </c>
      <c r="D4006" s="63" t="s">
        <v>16979</v>
      </c>
      <c r="E4006" s="63" t="s">
        <v>3678</v>
      </c>
      <c r="F4006" s="63" t="s">
        <v>16980</v>
      </c>
      <c r="G4006" s="63" t="s">
        <v>7714</v>
      </c>
      <c r="H4006" s="38" t="s">
        <v>16981</v>
      </c>
      <c r="I4006" s="91" t="s">
        <v>16982</v>
      </c>
    </row>
    <row r="4007" spans="1:15" ht="63" x14ac:dyDescent="0.25">
      <c r="A4007" s="216" t="s">
        <v>23665</v>
      </c>
      <c r="B4007" s="73" t="s">
        <v>16970</v>
      </c>
      <c r="C4007" s="73" t="s">
        <v>16971</v>
      </c>
      <c r="D4007" s="73" t="s">
        <v>16972</v>
      </c>
      <c r="E4007" s="73" t="s">
        <v>8137</v>
      </c>
      <c r="F4007" s="73" t="s">
        <v>16973</v>
      </c>
      <c r="G4007" s="74" t="s">
        <v>1963</v>
      </c>
      <c r="H4007" s="75" t="s">
        <v>16974</v>
      </c>
      <c r="I4007" s="307" t="s">
        <v>16975</v>
      </c>
    </row>
    <row r="4008" spans="1:15" s="2" customFormat="1" ht="47.25" x14ac:dyDescent="0.25">
      <c r="A4008" s="216" t="s">
        <v>23666</v>
      </c>
      <c r="B4008" s="59" t="s">
        <v>3835</v>
      </c>
      <c r="C4008" s="59" t="s">
        <v>3836</v>
      </c>
      <c r="D4008" s="59" t="s">
        <v>3837</v>
      </c>
      <c r="E4008" s="59" t="s">
        <v>242</v>
      </c>
      <c r="F4008" s="59" t="s">
        <v>3838</v>
      </c>
      <c r="G4008" s="60" t="s">
        <v>111</v>
      </c>
      <c r="H4008" s="217" t="s">
        <v>3839</v>
      </c>
      <c r="I4008" s="311" t="s">
        <v>15</v>
      </c>
    </row>
    <row r="4009" spans="1:15" s="122" customFormat="1" ht="63" x14ac:dyDescent="0.25">
      <c r="A4009" s="216" t="s">
        <v>23667</v>
      </c>
      <c r="B4009" s="17" t="s">
        <v>16964</v>
      </c>
      <c r="C4009" s="17" t="s">
        <v>16965</v>
      </c>
      <c r="D4009" s="17" t="s">
        <v>16966</v>
      </c>
      <c r="E4009" s="17" t="s">
        <v>2383</v>
      </c>
      <c r="F4009" s="17" t="s">
        <v>16967</v>
      </c>
      <c r="G4009" s="26" t="s">
        <v>324</v>
      </c>
      <c r="H4009" s="492" t="s">
        <v>16968</v>
      </c>
      <c r="I4009" s="170" t="s">
        <v>15113</v>
      </c>
    </row>
    <row r="4010" spans="1:15" s="10" customFormat="1" ht="63" x14ac:dyDescent="0.25">
      <c r="A4010" s="216" t="s">
        <v>22040</v>
      </c>
      <c r="B4010" s="17" t="s">
        <v>16960</v>
      </c>
      <c r="C4010" s="17" t="s">
        <v>16961</v>
      </c>
      <c r="D4010" s="17" t="s">
        <v>7031</v>
      </c>
      <c r="E4010" s="17" t="s">
        <v>7948</v>
      </c>
      <c r="F4010" s="17" t="s">
        <v>16962</v>
      </c>
      <c r="G4010" s="26" t="s">
        <v>179</v>
      </c>
      <c r="H4010" s="492" t="s">
        <v>7033</v>
      </c>
      <c r="I4010" s="170" t="s">
        <v>16963</v>
      </c>
    </row>
    <row r="4011" spans="1:15" s="70" customFormat="1" ht="47.25" x14ac:dyDescent="0.25">
      <c r="A4011" s="216" t="s">
        <v>23668</v>
      </c>
      <c r="B4011" s="59" t="s">
        <v>3841</v>
      </c>
      <c r="C4011" s="59" t="s">
        <v>3842</v>
      </c>
      <c r="D4011" s="59" t="s">
        <v>3843</v>
      </c>
      <c r="E4011" s="59" t="s">
        <v>523</v>
      </c>
      <c r="F4011" s="59" t="s">
        <v>3844</v>
      </c>
      <c r="G4011" s="60" t="s">
        <v>137</v>
      </c>
      <c r="H4011" s="217" t="s">
        <v>3845</v>
      </c>
      <c r="I4011" s="311" t="s">
        <v>15</v>
      </c>
    </row>
    <row r="4012" spans="1:15" ht="94.5" x14ac:dyDescent="0.25">
      <c r="A4012" s="216" t="s">
        <v>20775</v>
      </c>
      <c r="B4012" s="17" t="s">
        <v>12422</v>
      </c>
      <c r="C4012" s="17" t="s">
        <v>12423</v>
      </c>
      <c r="D4012" s="17" t="s">
        <v>7031</v>
      </c>
      <c r="E4012" s="17" t="s">
        <v>6963</v>
      </c>
      <c r="F4012" s="17" t="s">
        <v>12424</v>
      </c>
      <c r="G4012" s="26" t="s">
        <v>1963</v>
      </c>
      <c r="H4012" s="19" t="s">
        <v>7033</v>
      </c>
      <c r="I4012" s="170" t="s">
        <v>12425</v>
      </c>
    </row>
    <row r="4013" spans="1:15" s="7" customFormat="1" ht="47.25" x14ac:dyDescent="0.25">
      <c r="A4013" s="216" t="s">
        <v>23669</v>
      </c>
      <c r="B4013" s="59" t="s">
        <v>3847</v>
      </c>
      <c r="C4013" s="59" t="s">
        <v>3848</v>
      </c>
      <c r="D4013" s="59" t="s">
        <v>3849</v>
      </c>
      <c r="E4013" s="59" t="s">
        <v>322</v>
      </c>
      <c r="F4013" s="59" t="s">
        <v>3850</v>
      </c>
      <c r="G4013" s="60" t="s">
        <v>324</v>
      </c>
      <c r="H4013" s="217" t="s">
        <v>3851</v>
      </c>
      <c r="I4013" s="311" t="s">
        <v>271</v>
      </c>
    </row>
    <row r="4014" spans="1:15" s="11" customFormat="1" ht="47.25" x14ac:dyDescent="0.25">
      <c r="A4014" s="216" t="s">
        <v>34703</v>
      </c>
      <c r="B4014" s="59" t="s">
        <v>3853</v>
      </c>
      <c r="C4014" s="59" t="s">
        <v>3854</v>
      </c>
      <c r="D4014" s="59" t="s">
        <v>3855</v>
      </c>
      <c r="E4014" s="59" t="s">
        <v>3856</v>
      </c>
      <c r="F4014" s="59" t="s">
        <v>3857</v>
      </c>
      <c r="G4014" s="60" t="s">
        <v>324</v>
      </c>
      <c r="H4014" s="217" t="s">
        <v>3858</v>
      </c>
      <c r="I4014" s="311" t="s">
        <v>271</v>
      </c>
    </row>
    <row r="4015" spans="1:15" ht="78.75" x14ac:dyDescent="0.25">
      <c r="A4015" s="216" t="s">
        <v>23069</v>
      </c>
      <c r="B4015" s="17" t="s">
        <v>13334</v>
      </c>
      <c r="C4015" s="17" t="s">
        <v>13335</v>
      </c>
      <c r="D4015" s="17" t="s">
        <v>12301</v>
      </c>
      <c r="E4015" s="17" t="s">
        <v>102</v>
      </c>
      <c r="F4015" s="17" t="s">
        <v>13336</v>
      </c>
      <c r="G4015" s="26" t="s">
        <v>179</v>
      </c>
      <c r="H4015" s="19" t="s">
        <v>3717</v>
      </c>
      <c r="I4015" s="173" t="s">
        <v>13333</v>
      </c>
    </row>
    <row r="4016" spans="1:15" ht="63" x14ac:dyDescent="0.25">
      <c r="A4016" s="216" t="s">
        <v>20861</v>
      </c>
      <c r="B4016" s="66" t="s">
        <v>16954</v>
      </c>
      <c r="C4016" s="43" t="s">
        <v>16955</v>
      </c>
      <c r="D4016" s="43" t="s">
        <v>16956</v>
      </c>
      <c r="E4016" s="43" t="s">
        <v>102</v>
      </c>
      <c r="F4016" s="43" t="s">
        <v>16958</v>
      </c>
      <c r="G4016" s="67" t="s">
        <v>179</v>
      </c>
      <c r="H4016" s="38" t="s">
        <v>9376</v>
      </c>
      <c r="I4016" s="91" t="s">
        <v>16957</v>
      </c>
      <c r="L4016"/>
      <c r="M4016"/>
      <c r="N4016"/>
      <c r="O4016"/>
    </row>
    <row r="4017" spans="1:15" ht="78.75" x14ac:dyDescent="0.25">
      <c r="A4017" s="216" t="s">
        <v>23670</v>
      </c>
      <c r="B4017" s="17" t="s">
        <v>12218</v>
      </c>
      <c r="C4017" s="17" t="s">
        <v>12219</v>
      </c>
      <c r="D4017" s="17" t="s">
        <v>12220</v>
      </c>
      <c r="E4017" s="17" t="s">
        <v>9964</v>
      </c>
      <c r="F4017" s="17" t="s">
        <v>12221</v>
      </c>
      <c r="G4017" s="26" t="s">
        <v>324</v>
      </c>
      <c r="H4017" s="19" t="s">
        <v>12222</v>
      </c>
      <c r="I4017" s="170" t="s">
        <v>12195</v>
      </c>
    </row>
    <row r="4018" spans="1:15" ht="78.75" x14ac:dyDescent="0.25">
      <c r="A4018" s="216" t="s">
        <v>23671</v>
      </c>
      <c r="B4018" s="68" t="s">
        <v>16948</v>
      </c>
      <c r="C4018" s="68" t="s">
        <v>16949</v>
      </c>
      <c r="D4018" s="68" t="s">
        <v>16950</v>
      </c>
      <c r="E4018" s="68" t="s">
        <v>12715</v>
      </c>
      <c r="F4018" s="68" t="s">
        <v>16951</v>
      </c>
      <c r="G4018" s="72" t="s">
        <v>14785</v>
      </c>
      <c r="H4018" s="69" t="s">
        <v>16952</v>
      </c>
      <c r="I4018" s="68" t="s">
        <v>14890</v>
      </c>
    </row>
    <row r="4019" spans="1:15" ht="60" x14ac:dyDescent="0.25">
      <c r="A4019" s="216" t="s">
        <v>23672</v>
      </c>
      <c r="B4019" s="434" t="s">
        <v>30724</v>
      </c>
      <c r="C4019" s="434" t="s">
        <v>3860</v>
      </c>
      <c r="D4019" s="434" t="s">
        <v>3861</v>
      </c>
      <c r="E4019" s="434" t="s">
        <v>3862</v>
      </c>
      <c r="F4019" s="434" t="s">
        <v>30723</v>
      </c>
      <c r="G4019" s="435" t="s">
        <v>3143</v>
      </c>
      <c r="H4019" s="495" t="s">
        <v>3863</v>
      </c>
      <c r="I4019" s="399" t="s">
        <v>1386</v>
      </c>
      <c r="J4019"/>
      <c r="K4019"/>
      <c r="L4019"/>
      <c r="M4019"/>
      <c r="N4019"/>
      <c r="O4019"/>
    </row>
    <row r="4020" spans="1:15" s="10" customFormat="1" ht="63" x14ac:dyDescent="0.25">
      <c r="A4020" s="216" t="s">
        <v>20474</v>
      </c>
      <c r="B4020" s="17" t="s">
        <v>16943</v>
      </c>
      <c r="C4020" s="17" t="s">
        <v>16944</v>
      </c>
      <c r="D4020" s="17" t="s">
        <v>15064</v>
      </c>
      <c r="E4020" s="17" t="s">
        <v>2588</v>
      </c>
      <c r="F4020" s="17" t="s">
        <v>16945</v>
      </c>
      <c r="G4020" s="26" t="s">
        <v>1963</v>
      </c>
      <c r="H4020" s="18" t="s">
        <v>16946</v>
      </c>
      <c r="I4020" s="170" t="s">
        <v>16818</v>
      </c>
    </row>
    <row r="4021" spans="1:15" ht="47.25" x14ac:dyDescent="0.25">
      <c r="A4021" s="216" t="s">
        <v>21751</v>
      </c>
      <c r="B4021" s="59" t="s">
        <v>3864</v>
      </c>
      <c r="C4021" s="59" t="s">
        <v>3865</v>
      </c>
      <c r="D4021" s="59" t="s">
        <v>3866</v>
      </c>
      <c r="E4021" s="59" t="s">
        <v>534</v>
      </c>
      <c r="F4021" s="59" t="s">
        <v>3867</v>
      </c>
      <c r="G4021" s="60" t="s">
        <v>2858</v>
      </c>
      <c r="H4021" s="217" t="s">
        <v>3868</v>
      </c>
      <c r="I4021" s="206" t="s">
        <v>271</v>
      </c>
    </row>
    <row r="4022" spans="1:15" s="7" customFormat="1" ht="47.25" x14ac:dyDescent="0.25">
      <c r="A4022" s="216" t="s">
        <v>34912</v>
      </c>
      <c r="B4022" s="59" t="s">
        <v>3870</v>
      </c>
      <c r="C4022" s="59" t="s">
        <v>3871</v>
      </c>
      <c r="D4022" s="59" t="s">
        <v>3866</v>
      </c>
      <c r="E4022" s="59" t="s">
        <v>534</v>
      </c>
      <c r="F4022" s="59" t="s">
        <v>3867</v>
      </c>
      <c r="G4022" s="60" t="s">
        <v>324</v>
      </c>
      <c r="H4022" s="217" t="s">
        <v>3868</v>
      </c>
      <c r="I4022" s="311" t="s">
        <v>271</v>
      </c>
    </row>
    <row r="4023" spans="1:15" s="2" customFormat="1" ht="63" x14ac:dyDescent="0.25">
      <c r="A4023" s="216" t="s">
        <v>23673</v>
      </c>
      <c r="B4023" s="66" t="s">
        <v>16939</v>
      </c>
      <c r="C4023" s="43" t="s">
        <v>16940</v>
      </c>
      <c r="D4023" s="43" t="s">
        <v>8080</v>
      </c>
      <c r="E4023" s="43" t="s">
        <v>8137</v>
      </c>
      <c r="F4023" s="43" t="s">
        <v>16941</v>
      </c>
      <c r="G4023" s="67" t="s">
        <v>6568</v>
      </c>
      <c r="H4023" s="38" t="s">
        <v>8082</v>
      </c>
      <c r="I4023" s="91" t="s">
        <v>16942</v>
      </c>
    </row>
    <row r="4024" spans="1:15" s="7" customFormat="1" ht="47.25" x14ac:dyDescent="0.25">
      <c r="A4024" s="216" t="s">
        <v>23674</v>
      </c>
      <c r="B4024" s="17" t="s">
        <v>16933</v>
      </c>
      <c r="C4024" s="17" t="s">
        <v>16934</v>
      </c>
      <c r="D4024" s="17" t="s">
        <v>170</v>
      </c>
      <c r="E4024" s="17" t="s">
        <v>953</v>
      </c>
      <c r="F4024" s="17" t="s">
        <v>16935</v>
      </c>
      <c r="G4024" s="26" t="s">
        <v>16936</v>
      </c>
      <c r="H4024" s="18" t="s">
        <v>215</v>
      </c>
      <c r="I4024" s="170" t="s">
        <v>16937</v>
      </c>
    </row>
    <row r="4025" spans="1:15" ht="63" x14ac:dyDescent="0.25">
      <c r="A4025" s="216" t="s">
        <v>23675</v>
      </c>
      <c r="B4025" s="66" t="s">
        <v>16928</v>
      </c>
      <c r="C4025" s="43" t="s">
        <v>16929</v>
      </c>
      <c r="D4025" s="43" t="s">
        <v>16930</v>
      </c>
      <c r="E4025" s="43" t="s">
        <v>14718</v>
      </c>
      <c r="F4025" s="43" t="s">
        <v>16931</v>
      </c>
      <c r="G4025" s="67" t="s">
        <v>50</v>
      </c>
      <c r="H4025" s="38" t="s">
        <v>15239</v>
      </c>
      <c r="I4025" s="43" t="s">
        <v>16932</v>
      </c>
    </row>
    <row r="4026" spans="1:15" ht="63" x14ac:dyDescent="0.25">
      <c r="A4026" s="216" t="s">
        <v>23676</v>
      </c>
      <c r="B4026" s="73" t="s">
        <v>16921</v>
      </c>
      <c r="C4026" s="73" t="s">
        <v>16922</v>
      </c>
      <c r="D4026" s="73" t="s">
        <v>16923</v>
      </c>
      <c r="E4026" s="73" t="s">
        <v>16924</v>
      </c>
      <c r="F4026" s="73" t="s">
        <v>16925</v>
      </c>
      <c r="G4026" s="74" t="s">
        <v>50</v>
      </c>
      <c r="H4026" s="75" t="s">
        <v>16926</v>
      </c>
      <c r="I4026" s="73" t="s">
        <v>16027</v>
      </c>
    </row>
    <row r="4027" spans="1:15" ht="60" x14ac:dyDescent="0.25">
      <c r="A4027" s="216" t="s">
        <v>35027</v>
      </c>
      <c r="B4027" s="325" t="s">
        <v>3873</v>
      </c>
      <c r="C4027" s="325" t="s">
        <v>3874</v>
      </c>
      <c r="D4027" s="325" t="s">
        <v>3875</v>
      </c>
      <c r="E4027" s="325" t="s">
        <v>146</v>
      </c>
      <c r="F4027" s="325" t="s">
        <v>34991</v>
      </c>
      <c r="G4027" s="326" t="s">
        <v>50</v>
      </c>
      <c r="H4027" s="337" t="s">
        <v>3876</v>
      </c>
      <c r="I4027" s="327" t="s">
        <v>15</v>
      </c>
      <c r="J4027"/>
      <c r="K4027"/>
      <c r="L4027"/>
      <c r="M4027"/>
      <c r="N4027"/>
      <c r="O4027"/>
    </row>
    <row r="4028" spans="1:15" s="54" customFormat="1" ht="63" x14ac:dyDescent="0.25">
      <c r="A4028" s="216" t="s">
        <v>23677</v>
      </c>
      <c r="B4028" s="66" t="s">
        <v>16916</v>
      </c>
      <c r="C4028" s="43" t="s">
        <v>16917</v>
      </c>
      <c r="D4028" s="43" t="s">
        <v>16918</v>
      </c>
      <c r="E4028" s="43" t="s">
        <v>3960</v>
      </c>
      <c r="F4028" s="43" t="s">
        <v>16919</v>
      </c>
      <c r="G4028" s="67" t="s">
        <v>179</v>
      </c>
      <c r="H4028" s="27" t="s">
        <v>5965</v>
      </c>
      <c r="I4028" s="91" t="s">
        <v>16920</v>
      </c>
    </row>
    <row r="4029" spans="1:15" s="11" customFormat="1" ht="63" x14ac:dyDescent="0.25">
      <c r="A4029" s="216" t="s">
        <v>23678</v>
      </c>
      <c r="B4029" s="66" t="s">
        <v>16910</v>
      </c>
      <c r="C4029" s="43" t="s">
        <v>16911</v>
      </c>
      <c r="D4029" s="43" t="s">
        <v>16912</v>
      </c>
      <c r="E4029" s="43" t="s">
        <v>343</v>
      </c>
      <c r="F4029" s="43" t="s">
        <v>16913</v>
      </c>
      <c r="G4029" s="67" t="s">
        <v>50</v>
      </c>
      <c r="H4029" s="38" t="s">
        <v>16914</v>
      </c>
      <c r="I4029" s="91" t="s">
        <v>16271</v>
      </c>
    </row>
    <row r="4030" spans="1:15" s="119" customFormat="1" ht="47.25" x14ac:dyDescent="0.25">
      <c r="A4030" s="216" t="s">
        <v>23679</v>
      </c>
      <c r="B4030" s="59" t="s">
        <v>3877</v>
      </c>
      <c r="C4030" s="59" t="s">
        <v>3878</v>
      </c>
      <c r="D4030" s="59" t="s">
        <v>3879</v>
      </c>
      <c r="E4030" s="59" t="s">
        <v>565</v>
      </c>
      <c r="F4030" s="59" t="s">
        <v>3880</v>
      </c>
      <c r="G4030" s="60" t="s">
        <v>324</v>
      </c>
      <c r="H4030" s="217" t="s">
        <v>3881</v>
      </c>
      <c r="I4030" s="311" t="s">
        <v>271</v>
      </c>
    </row>
    <row r="4031" spans="1:15" ht="47.25" x14ac:dyDescent="0.25">
      <c r="A4031" s="216" t="s">
        <v>23680</v>
      </c>
      <c r="B4031" s="59" t="s">
        <v>3883</v>
      </c>
      <c r="C4031" s="59" t="s">
        <v>3884</v>
      </c>
      <c r="D4031" s="59" t="s">
        <v>3885</v>
      </c>
      <c r="E4031" s="59" t="s">
        <v>565</v>
      </c>
      <c r="F4031" s="59" t="s">
        <v>3886</v>
      </c>
      <c r="G4031" s="60" t="s">
        <v>324</v>
      </c>
      <c r="H4031" s="217" t="s">
        <v>3887</v>
      </c>
      <c r="I4031" s="311" t="s">
        <v>271</v>
      </c>
    </row>
    <row r="4032" spans="1:15" s="11" customFormat="1" ht="47.25" x14ac:dyDescent="0.25">
      <c r="A4032" s="216" t="s">
        <v>23681</v>
      </c>
      <c r="B4032" s="59" t="s">
        <v>3889</v>
      </c>
      <c r="C4032" s="59" t="s">
        <v>3890</v>
      </c>
      <c r="D4032" s="59" t="s">
        <v>3891</v>
      </c>
      <c r="E4032" s="59" t="s">
        <v>322</v>
      </c>
      <c r="F4032" s="59" t="s">
        <v>3892</v>
      </c>
      <c r="G4032" s="60" t="s">
        <v>324</v>
      </c>
      <c r="H4032" s="217" t="s">
        <v>3887</v>
      </c>
      <c r="I4032" s="311" t="s">
        <v>271</v>
      </c>
    </row>
    <row r="4033" spans="1:15" s="11" customFormat="1" ht="63" x14ac:dyDescent="0.25">
      <c r="A4033" s="216" t="s">
        <v>23682</v>
      </c>
      <c r="B4033" s="68" t="s">
        <v>16904</v>
      </c>
      <c r="C4033" s="68" t="s">
        <v>16905</v>
      </c>
      <c r="D4033" s="68" t="s">
        <v>16906</v>
      </c>
      <c r="E4033" s="68" t="s">
        <v>13721</v>
      </c>
      <c r="F4033" s="68" t="s">
        <v>16907</v>
      </c>
      <c r="G4033" s="72" t="s">
        <v>50</v>
      </c>
      <c r="H4033" s="69" t="s">
        <v>16908</v>
      </c>
      <c r="I4033" s="165" t="s">
        <v>15618</v>
      </c>
    </row>
    <row r="4034" spans="1:15" ht="63" x14ac:dyDescent="0.25">
      <c r="A4034" s="216" t="s">
        <v>23683</v>
      </c>
      <c r="B4034" s="66" t="s">
        <v>16898</v>
      </c>
      <c r="C4034" s="43" t="s">
        <v>16899</v>
      </c>
      <c r="D4034" s="43" t="s">
        <v>16900</v>
      </c>
      <c r="E4034" s="43" t="s">
        <v>5416</v>
      </c>
      <c r="F4034" s="43" t="s">
        <v>16901</v>
      </c>
      <c r="G4034" s="67" t="s">
        <v>3617</v>
      </c>
      <c r="H4034" s="38" t="s">
        <v>5178</v>
      </c>
      <c r="I4034" s="91" t="s">
        <v>16902</v>
      </c>
    </row>
    <row r="4035" spans="1:15" ht="63" x14ac:dyDescent="0.25">
      <c r="A4035" s="216" t="s">
        <v>23684</v>
      </c>
      <c r="B4035" s="17" t="s">
        <v>16880</v>
      </c>
      <c r="C4035" s="17" t="s">
        <v>16881</v>
      </c>
      <c r="D4035" s="17" t="s">
        <v>16882</v>
      </c>
      <c r="E4035" s="17" t="s">
        <v>20</v>
      </c>
      <c r="F4035" s="17" t="s">
        <v>16883</v>
      </c>
      <c r="G4035" s="26" t="s">
        <v>50</v>
      </c>
      <c r="H4035" s="18" t="s">
        <v>62</v>
      </c>
      <c r="I4035" s="170" t="s">
        <v>14904</v>
      </c>
    </row>
    <row r="4036" spans="1:15" ht="63" x14ac:dyDescent="0.25">
      <c r="A4036" s="216" t="s">
        <v>22294</v>
      </c>
      <c r="B4036" s="17" t="s">
        <v>16890</v>
      </c>
      <c r="C4036" s="17" t="s">
        <v>16891</v>
      </c>
      <c r="D4036" s="17" t="s">
        <v>16892</v>
      </c>
      <c r="E4036" s="17" t="s">
        <v>16893</v>
      </c>
      <c r="F4036" s="17" t="s">
        <v>16894</v>
      </c>
      <c r="G4036" s="26" t="s">
        <v>1963</v>
      </c>
      <c r="H4036" s="492" t="s">
        <v>16895</v>
      </c>
      <c r="I4036" s="165" t="s">
        <v>16896</v>
      </c>
    </row>
    <row r="4037" spans="1:15" s="130" customFormat="1" ht="63" x14ac:dyDescent="0.25">
      <c r="A4037" s="216" t="s">
        <v>21725</v>
      </c>
      <c r="B4037" s="17" t="s">
        <v>16884</v>
      </c>
      <c r="C4037" s="17" t="s">
        <v>16885</v>
      </c>
      <c r="D4037" s="17" t="s">
        <v>16886</v>
      </c>
      <c r="E4037" s="17" t="s">
        <v>4880</v>
      </c>
      <c r="F4037" s="17" t="s">
        <v>16887</v>
      </c>
      <c r="G4037" s="26" t="s">
        <v>50</v>
      </c>
      <c r="H4037" s="18" t="s">
        <v>16888</v>
      </c>
      <c r="I4037" s="170" t="s">
        <v>14904</v>
      </c>
    </row>
    <row r="4038" spans="1:15" s="11" customFormat="1" ht="63" x14ac:dyDescent="0.25">
      <c r="A4038" s="216" t="s">
        <v>23685</v>
      </c>
      <c r="B4038" s="17" t="s">
        <v>16874</v>
      </c>
      <c r="C4038" s="17" t="s">
        <v>16875</v>
      </c>
      <c r="D4038" s="17" t="s">
        <v>16876</v>
      </c>
      <c r="E4038" s="17" t="s">
        <v>2456</v>
      </c>
      <c r="F4038" s="17" t="s">
        <v>16877</v>
      </c>
      <c r="G4038" s="26" t="s">
        <v>1963</v>
      </c>
      <c r="H4038" s="18" t="s">
        <v>16878</v>
      </c>
      <c r="I4038" s="170" t="s">
        <v>16879</v>
      </c>
    </row>
    <row r="4039" spans="1:15" s="122" customFormat="1" ht="47.25" x14ac:dyDescent="0.25">
      <c r="A4039" s="216" t="s">
        <v>20922</v>
      </c>
      <c r="B4039" s="59" t="s">
        <v>3894</v>
      </c>
      <c r="C4039" s="59" t="s">
        <v>3895</v>
      </c>
      <c r="D4039" s="59" t="s">
        <v>3571</v>
      </c>
      <c r="E4039" s="59" t="s">
        <v>1752</v>
      </c>
      <c r="F4039" s="59" t="s">
        <v>3896</v>
      </c>
      <c r="G4039" s="60" t="s">
        <v>61</v>
      </c>
      <c r="H4039" s="217" t="s">
        <v>3573</v>
      </c>
      <c r="I4039" s="311" t="s">
        <v>15</v>
      </c>
    </row>
    <row r="4040" spans="1:15" s="7" customFormat="1" ht="78.75" x14ac:dyDescent="0.25">
      <c r="A4040" s="216" t="s">
        <v>20735</v>
      </c>
      <c r="B4040" s="17" t="s">
        <v>13908</v>
      </c>
      <c r="C4040" s="17" t="s">
        <v>13909</v>
      </c>
      <c r="D4040" s="17" t="s">
        <v>13910</v>
      </c>
      <c r="E4040" s="17" t="s">
        <v>2383</v>
      </c>
      <c r="F4040" s="17" t="s">
        <v>13911</v>
      </c>
      <c r="G4040" s="26" t="s">
        <v>111</v>
      </c>
      <c r="H4040" s="19" t="s">
        <v>13912</v>
      </c>
      <c r="I4040" s="170" t="s">
        <v>13882</v>
      </c>
    </row>
    <row r="4041" spans="1:15" s="122" customFormat="1" ht="63" x14ac:dyDescent="0.25">
      <c r="A4041" s="216" t="s">
        <v>23686</v>
      </c>
      <c r="B4041" s="66" t="s">
        <v>16868</v>
      </c>
      <c r="C4041" s="43" t="s">
        <v>16869</v>
      </c>
      <c r="D4041" s="43" t="s">
        <v>16870</v>
      </c>
      <c r="E4041" s="43" t="s">
        <v>16871</v>
      </c>
      <c r="F4041" s="43" t="s">
        <v>16866</v>
      </c>
      <c r="G4041" s="67" t="s">
        <v>3617</v>
      </c>
      <c r="H4041" s="38" t="s">
        <v>16872</v>
      </c>
      <c r="I4041" s="91" t="s">
        <v>16873</v>
      </c>
    </row>
    <row r="4042" spans="1:15" s="7" customFormat="1" ht="47.25" x14ac:dyDescent="0.25">
      <c r="A4042" s="216" t="s">
        <v>20420</v>
      </c>
      <c r="B4042" s="59" t="s">
        <v>3898</v>
      </c>
      <c r="C4042" s="59" t="s">
        <v>3899</v>
      </c>
      <c r="D4042" s="59" t="s">
        <v>3900</v>
      </c>
      <c r="E4042" s="59" t="s">
        <v>523</v>
      </c>
      <c r="F4042" s="59" t="s">
        <v>3901</v>
      </c>
      <c r="G4042" s="60" t="s">
        <v>50</v>
      </c>
      <c r="H4042" s="217" t="s">
        <v>3902</v>
      </c>
      <c r="I4042" s="311" t="s">
        <v>15</v>
      </c>
    </row>
    <row r="4043" spans="1:15" ht="63" x14ac:dyDescent="0.25">
      <c r="A4043" s="216" t="s">
        <v>23687</v>
      </c>
      <c r="B4043" s="68" t="s">
        <v>16863</v>
      </c>
      <c r="C4043" s="68" t="s">
        <v>16864</v>
      </c>
      <c r="D4043" s="68" t="s">
        <v>16865</v>
      </c>
      <c r="E4043" s="68" t="s">
        <v>2301</v>
      </c>
      <c r="F4043" s="68" t="s">
        <v>16866</v>
      </c>
      <c r="G4043" s="72" t="s">
        <v>50</v>
      </c>
      <c r="H4043" s="69" t="s">
        <v>16867</v>
      </c>
      <c r="I4043" s="165" t="s">
        <v>15618</v>
      </c>
    </row>
    <row r="4044" spans="1:15" s="11" customFormat="1" ht="78.75" x14ac:dyDescent="0.25">
      <c r="A4044" s="216" t="s">
        <v>23688</v>
      </c>
      <c r="B4044" s="17" t="s">
        <v>12750</v>
      </c>
      <c r="C4044" s="17" t="s">
        <v>12751</v>
      </c>
      <c r="D4044" s="17" t="s">
        <v>12752</v>
      </c>
      <c r="E4044" s="17" t="s">
        <v>1752</v>
      </c>
      <c r="F4044" s="17" t="s">
        <v>12753</v>
      </c>
      <c r="G4044" s="26" t="s">
        <v>2858</v>
      </c>
      <c r="H4044" s="19" t="s">
        <v>12754</v>
      </c>
      <c r="I4044" s="170" t="s">
        <v>12755</v>
      </c>
    </row>
    <row r="4045" spans="1:15" s="11" customFormat="1" ht="47.25" x14ac:dyDescent="0.25">
      <c r="A4045" s="216" t="s">
        <v>23689</v>
      </c>
      <c r="B4045" s="59" t="s">
        <v>3904</v>
      </c>
      <c r="C4045" s="59" t="s">
        <v>3905</v>
      </c>
      <c r="D4045" s="59" t="s">
        <v>3906</v>
      </c>
      <c r="E4045" s="59" t="s">
        <v>96</v>
      </c>
      <c r="F4045" s="59" t="s">
        <v>3907</v>
      </c>
      <c r="G4045" s="60" t="s">
        <v>324</v>
      </c>
      <c r="H4045" s="217" t="s">
        <v>3908</v>
      </c>
      <c r="I4045" s="311" t="s">
        <v>271</v>
      </c>
    </row>
    <row r="4046" spans="1:15" ht="47.25" x14ac:dyDescent="0.25">
      <c r="A4046" s="216" t="s">
        <v>23690</v>
      </c>
      <c r="B4046" s="59" t="s">
        <v>3910</v>
      </c>
      <c r="C4046" s="59" t="s">
        <v>3911</v>
      </c>
      <c r="D4046" s="59" t="s">
        <v>3912</v>
      </c>
      <c r="E4046" s="59" t="s">
        <v>565</v>
      </c>
      <c r="F4046" s="59" t="s">
        <v>3913</v>
      </c>
      <c r="G4046" s="60" t="s">
        <v>324</v>
      </c>
      <c r="H4046" s="217" t="s">
        <v>3914</v>
      </c>
      <c r="I4046" s="311" t="s">
        <v>271</v>
      </c>
    </row>
    <row r="4047" spans="1:15" s="11" customFormat="1" ht="47.25" x14ac:dyDescent="0.25">
      <c r="A4047" s="216" t="s">
        <v>34704</v>
      </c>
      <c r="B4047" s="162" t="s">
        <v>3916</v>
      </c>
      <c r="C4047" s="162" t="s">
        <v>3917</v>
      </c>
      <c r="D4047" s="162" t="s">
        <v>3918</v>
      </c>
      <c r="E4047" s="162" t="s">
        <v>70</v>
      </c>
      <c r="F4047" s="162" t="s">
        <v>3919</v>
      </c>
      <c r="G4047" s="163" t="s">
        <v>81</v>
      </c>
      <c r="H4047" s="228" t="s">
        <v>3920</v>
      </c>
      <c r="I4047" s="215" t="s">
        <v>83</v>
      </c>
    </row>
    <row r="4048" spans="1:15" ht="47.25" x14ac:dyDescent="0.25">
      <c r="A4048" s="216" t="s">
        <v>20355</v>
      </c>
      <c r="B4048" s="59" t="s">
        <v>3922</v>
      </c>
      <c r="C4048" s="59" t="s">
        <v>3923</v>
      </c>
      <c r="D4048" s="59" t="s">
        <v>3924</v>
      </c>
      <c r="E4048" s="59" t="s">
        <v>2079</v>
      </c>
      <c r="F4048" s="59" t="s">
        <v>3925</v>
      </c>
      <c r="G4048" s="60" t="s">
        <v>324</v>
      </c>
      <c r="H4048" s="217" t="s">
        <v>3926</v>
      </c>
      <c r="I4048" s="311" t="s">
        <v>271</v>
      </c>
      <c r="J4048"/>
      <c r="K4048"/>
      <c r="L4048"/>
      <c r="M4048"/>
      <c r="N4048"/>
      <c r="O4048"/>
    </row>
    <row r="4049" spans="1:15" ht="63" x14ac:dyDescent="0.25">
      <c r="A4049" s="216" t="s">
        <v>34913</v>
      </c>
      <c r="B4049" s="66" t="s">
        <v>16856</v>
      </c>
      <c r="C4049" s="43" t="s">
        <v>16857</v>
      </c>
      <c r="D4049" s="43" t="s">
        <v>16858</v>
      </c>
      <c r="E4049" s="43" t="s">
        <v>2722</v>
      </c>
      <c r="F4049" s="43" t="s">
        <v>16859</v>
      </c>
      <c r="G4049" s="67" t="s">
        <v>81</v>
      </c>
      <c r="H4049" s="38" t="s">
        <v>16860</v>
      </c>
      <c r="I4049" s="91" t="s">
        <v>16861</v>
      </c>
    </row>
    <row r="4050" spans="1:15" ht="63" x14ac:dyDescent="0.25">
      <c r="A4050" s="216" t="s">
        <v>20693</v>
      </c>
      <c r="B4050" s="17" t="s">
        <v>16853</v>
      </c>
      <c r="C4050" s="17" t="s">
        <v>16854</v>
      </c>
      <c r="D4050" s="17" t="s">
        <v>10413</v>
      </c>
      <c r="E4050" s="17" t="s">
        <v>2722</v>
      </c>
      <c r="F4050" s="17" t="s">
        <v>16855</v>
      </c>
      <c r="G4050" s="26" t="s">
        <v>179</v>
      </c>
      <c r="H4050" s="18" t="s">
        <v>10415</v>
      </c>
      <c r="I4050" s="170" t="s">
        <v>15955</v>
      </c>
    </row>
    <row r="4051" spans="1:15" ht="63" x14ac:dyDescent="0.25">
      <c r="A4051" s="216" t="s">
        <v>23691</v>
      </c>
      <c r="B4051" s="17" t="s">
        <v>16848</v>
      </c>
      <c r="C4051" s="17" t="s">
        <v>16849</v>
      </c>
      <c r="D4051" s="17" t="s">
        <v>16850</v>
      </c>
      <c r="E4051" s="17" t="s">
        <v>343</v>
      </c>
      <c r="F4051" s="17" t="s">
        <v>16851</v>
      </c>
      <c r="G4051" s="26" t="s">
        <v>13</v>
      </c>
      <c r="H4051" s="18" t="s">
        <v>16852</v>
      </c>
      <c r="I4051" s="170" t="s">
        <v>16058</v>
      </c>
    </row>
    <row r="4052" spans="1:15" s="2" customFormat="1" ht="45" x14ac:dyDescent="0.25">
      <c r="A4052" s="216" t="s">
        <v>23692</v>
      </c>
      <c r="B4052" s="340" t="s">
        <v>3928</v>
      </c>
      <c r="C4052" s="340" t="s">
        <v>3929</v>
      </c>
      <c r="D4052" s="340" t="s">
        <v>3930</v>
      </c>
      <c r="E4052" s="340" t="s">
        <v>2301</v>
      </c>
      <c r="F4052" s="340" t="s">
        <v>3931</v>
      </c>
      <c r="G4052" s="349" t="s">
        <v>3932</v>
      </c>
      <c r="H4052" s="371" t="s">
        <v>3933</v>
      </c>
      <c r="I4052" s="374" t="s">
        <v>15</v>
      </c>
    </row>
    <row r="4053" spans="1:15" s="10" customFormat="1" ht="63" x14ac:dyDescent="0.25">
      <c r="A4053" s="216" t="s">
        <v>23693</v>
      </c>
      <c r="B4053" s="66" t="s">
        <v>16844</v>
      </c>
      <c r="C4053" s="43" t="s">
        <v>16845</v>
      </c>
      <c r="D4053" s="43" t="s">
        <v>16846</v>
      </c>
      <c r="E4053" s="43" t="s">
        <v>14718</v>
      </c>
      <c r="F4053" s="43" t="s">
        <v>16847</v>
      </c>
      <c r="G4053" s="67" t="s">
        <v>16829</v>
      </c>
      <c r="H4053" s="38" t="s">
        <v>5591</v>
      </c>
      <c r="I4053" s="91" t="s">
        <v>15449</v>
      </c>
    </row>
    <row r="4054" spans="1:15" ht="60" x14ac:dyDescent="0.25">
      <c r="A4054" s="216" t="s">
        <v>21631</v>
      </c>
      <c r="B4054" s="343" t="s">
        <v>3935</v>
      </c>
      <c r="C4054" s="343" t="s">
        <v>3936</v>
      </c>
      <c r="D4054" s="343" t="s">
        <v>3554</v>
      </c>
      <c r="E4054" s="343" t="s">
        <v>88</v>
      </c>
      <c r="F4054" s="343" t="s">
        <v>3937</v>
      </c>
      <c r="G4054" s="361" t="s">
        <v>125</v>
      </c>
      <c r="H4054" s="362" t="s">
        <v>3556</v>
      </c>
      <c r="I4054" s="363" t="s">
        <v>34798</v>
      </c>
      <c r="J4054"/>
      <c r="K4054"/>
      <c r="L4054"/>
      <c r="M4054"/>
      <c r="N4054"/>
      <c r="O4054"/>
    </row>
    <row r="4055" spans="1:15" s="7" customFormat="1" ht="94.5" x14ac:dyDescent="0.25">
      <c r="A4055" s="216" t="s">
        <v>23694</v>
      </c>
      <c r="B4055" s="267" t="s">
        <v>12513</v>
      </c>
      <c r="C4055" s="267" t="s">
        <v>12514</v>
      </c>
      <c r="D4055" s="267" t="s">
        <v>12515</v>
      </c>
      <c r="E4055" s="267" t="s">
        <v>12516</v>
      </c>
      <c r="F4055" s="267" t="s">
        <v>12517</v>
      </c>
      <c r="G4055" s="268" t="s">
        <v>12518</v>
      </c>
      <c r="H4055" s="496" t="s">
        <v>12519</v>
      </c>
      <c r="I4055" s="170" t="s">
        <v>12480</v>
      </c>
    </row>
    <row r="4056" spans="1:15" s="2" customFormat="1" ht="78.75" x14ac:dyDescent="0.25">
      <c r="A4056" s="216" t="s">
        <v>23695</v>
      </c>
      <c r="B4056" s="267" t="s">
        <v>13245</v>
      </c>
      <c r="C4056" s="267" t="s">
        <v>13246</v>
      </c>
      <c r="D4056" s="267" t="s">
        <v>12515</v>
      </c>
      <c r="E4056" s="267" t="s">
        <v>12516</v>
      </c>
      <c r="F4056" s="267" t="s">
        <v>13247</v>
      </c>
      <c r="G4056" s="268" t="s">
        <v>12518</v>
      </c>
      <c r="H4056" s="496" t="s">
        <v>12519</v>
      </c>
      <c r="I4056" s="170" t="s">
        <v>13248</v>
      </c>
    </row>
    <row r="4057" spans="1:15" s="11" customFormat="1" ht="63" x14ac:dyDescent="0.25">
      <c r="A4057" s="216" t="s">
        <v>23696</v>
      </c>
      <c r="B4057" s="17" t="s">
        <v>16837</v>
      </c>
      <c r="C4057" s="17" t="s">
        <v>16838</v>
      </c>
      <c r="D4057" s="17" t="s">
        <v>16839</v>
      </c>
      <c r="E4057" s="17" t="s">
        <v>16840</v>
      </c>
      <c r="F4057" s="17" t="s">
        <v>16841</v>
      </c>
      <c r="G4057" s="26" t="s">
        <v>1963</v>
      </c>
      <c r="H4057" s="18" t="s">
        <v>16842</v>
      </c>
      <c r="I4057" s="170" t="s">
        <v>15923</v>
      </c>
    </row>
    <row r="4058" spans="1:15" ht="78.75" x14ac:dyDescent="0.25">
      <c r="A4058" s="216" t="s">
        <v>23697</v>
      </c>
      <c r="B4058" s="17" t="s">
        <v>12148</v>
      </c>
      <c r="C4058" s="17" t="s">
        <v>12149</v>
      </c>
      <c r="D4058" s="17" t="s">
        <v>4707</v>
      </c>
      <c r="E4058" s="17" t="s">
        <v>523</v>
      </c>
      <c r="F4058" s="17" t="s">
        <v>12150</v>
      </c>
      <c r="G4058" s="26" t="s">
        <v>111</v>
      </c>
      <c r="H4058" s="19" t="s">
        <v>4709</v>
      </c>
      <c r="I4058" s="170" t="s">
        <v>12151</v>
      </c>
    </row>
    <row r="4059" spans="1:15" ht="63" x14ac:dyDescent="0.25">
      <c r="A4059" s="216" t="s">
        <v>23698</v>
      </c>
      <c r="B4059" s="66" t="s">
        <v>16832</v>
      </c>
      <c r="C4059" s="43" t="s">
        <v>16833</v>
      </c>
      <c r="D4059" s="43" t="s">
        <v>5052</v>
      </c>
      <c r="E4059" s="43" t="s">
        <v>4206</v>
      </c>
      <c r="F4059" s="43" t="s">
        <v>16834</v>
      </c>
      <c r="G4059" s="67" t="s">
        <v>16829</v>
      </c>
      <c r="H4059" s="38" t="s">
        <v>16835</v>
      </c>
      <c r="I4059" s="91" t="s">
        <v>16836</v>
      </c>
      <c r="J4059"/>
      <c r="K4059"/>
      <c r="L4059"/>
      <c r="M4059"/>
      <c r="N4059"/>
      <c r="O4059"/>
    </row>
    <row r="4060" spans="1:15" ht="63" x14ac:dyDescent="0.25">
      <c r="A4060" s="216" t="s">
        <v>23699</v>
      </c>
      <c r="B4060" s="68" t="s">
        <v>16825</v>
      </c>
      <c r="C4060" s="68" t="s">
        <v>16826</v>
      </c>
      <c r="D4060" s="68" t="s">
        <v>16827</v>
      </c>
      <c r="E4060" s="68" t="s">
        <v>471</v>
      </c>
      <c r="F4060" s="68" t="s">
        <v>16828</v>
      </c>
      <c r="G4060" s="72" t="s">
        <v>16829</v>
      </c>
      <c r="H4060" s="69" t="s">
        <v>16830</v>
      </c>
      <c r="I4060" s="165" t="s">
        <v>15618</v>
      </c>
      <c r="J4060"/>
      <c r="K4060"/>
      <c r="L4060"/>
      <c r="M4060"/>
      <c r="N4060"/>
      <c r="O4060"/>
    </row>
    <row r="4061" spans="1:15" s="7" customFormat="1" ht="63" x14ac:dyDescent="0.25">
      <c r="A4061" s="216" t="s">
        <v>23700</v>
      </c>
      <c r="B4061" s="17" t="s">
        <v>16819</v>
      </c>
      <c r="C4061" s="17" t="s">
        <v>16820</v>
      </c>
      <c r="D4061" s="17" t="s">
        <v>16821</v>
      </c>
      <c r="E4061" s="17" t="s">
        <v>565</v>
      </c>
      <c r="F4061" s="17" t="s">
        <v>16822</v>
      </c>
      <c r="G4061" s="26" t="s">
        <v>324</v>
      </c>
      <c r="H4061" s="18" t="s">
        <v>16823</v>
      </c>
      <c r="I4061" s="170" t="s">
        <v>15228</v>
      </c>
    </row>
    <row r="4062" spans="1:15" s="2" customFormat="1" ht="63" x14ac:dyDescent="0.25">
      <c r="A4062" s="216" t="s">
        <v>23701</v>
      </c>
      <c r="B4062" s="68" t="s">
        <v>16814</v>
      </c>
      <c r="C4062" s="68" t="s">
        <v>16815</v>
      </c>
      <c r="D4062" s="68" t="s">
        <v>16816</v>
      </c>
      <c r="E4062" s="68" t="s">
        <v>5190</v>
      </c>
      <c r="F4062" s="68" t="s">
        <v>16817</v>
      </c>
      <c r="G4062" s="72" t="s">
        <v>1963</v>
      </c>
      <c r="H4062" s="69" t="s">
        <v>4583</v>
      </c>
      <c r="I4062" s="165" t="s">
        <v>16818</v>
      </c>
    </row>
    <row r="4063" spans="1:15" s="11" customFormat="1" ht="78.75" x14ac:dyDescent="0.25">
      <c r="A4063" s="216" t="s">
        <v>23702</v>
      </c>
      <c r="B4063" s="17" t="s">
        <v>12933</v>
      </c>
      <c r="C4063" s="17" t="s">
        <v>12934</v>
      </c>
      <c r="D4063" s="17" t="s">
        <v>12935</v>
      </c>
      <c r="E4063" s="17" t="s">
        <v>5899</v>
      </c>
      <c r="F4063" s="17" t="s">
        <v>12936</v>
      </c>
      <c r="G4063" s="26" t="s">
        <v>1963</v>
      </c>
      <c r="H4063" s="19" t="s">
        <v>12937</v>
      </c>
      <c r="I4063" s="170" t="s">
        <v>12872</v>
      </c>
    </row>
    <row r="4064" spans="1:15" s="11" customFormat="1" ht="63" x14ac:dyDescent="0.25">
      <c r="A4064" s="216" t="s">
        <v>23703</v>
      </c>
      <c r="B4064" s="17" t="s">
        <v>16808</v>
      </c>
      <c r="C4064" s="17" t="s">
        <v>16809</v>
      </c>
      <c r="D4064" s="17" t="s">
        <v>16810</v>
      </c>
      <c r="E4064" s="17" t="s">
        <v>16811</v>
      </c>
      <c r="F4064" s="17" t="s">
        <v>16812</v>
      </c>
      <c r="G4064" s="26" t="s">
        <v>6292</v>
      </c>
      <c r="H4064" s="492" t="s">
        <v>16813</v>
      </c>
      <c r="I4064" s="539" t="s">
        <v>16739</v>
      </c>
    </row>
    <row r="4065" spans="1:15" s="122" customFormat="1" ht="63" x14ac:dyDescent="0.25">
      <c r="A4065" s="216" t="s">
        <v>23704</v>
      </c>
      <c r="B4065" s="17" t="s">
        <v>16805</v>
      </c>
      <c r="C4065" s="17" t="s">
        <v>16806</v>
      </c>
      <c r="D4065" s="17" t="s">
        <v>16734</v>
      </c>
      <c r="E4065" s="17" t="s">
        <v>20</v>
      </c>
      <c r="F4065" s="17" t="s">
        <v>16807</v>
      </c>
      <c r="G4065" s="26" t="s">
        <v>61</v>
      </c>
      <c r="H4065" s="18" t="s">
        <v>16736</v>
      </c>
      <c r="I4065" s="170" t="s">
        <v>16058</v>
      </c>
    </row>
    <row r="4066" spans="1:15" s="7" customFormat="1" ht="63" x14ac:dyDescent="0.25">
      <c r="A4066" s="216" t="s">
        <v>34403</v>
      </c>
      <c r="B4066" s="17" t="s">
        <v>16798</v>
      </c>
      <c r="C4066" s="17" t="s">
        <v>16799</v>
      </c>
      <c r="D4066" s="17" t="s">
        <v>16800</v>
      </c>
      <c r="E4066" s="17" t="s">
        <v>16801</v>
      </c>
      <c r="F4066" s="17" t="s">
        <v>16802</v>
      </c>
      <c r="G4066" s="26" t="s">
        <v>111</v>
      </c>
      <c r="H4066" s="18" t="s">
        <v>16803</v>
      </c>
      <c r="I4066" s="170" t="s">
        <v>16804</v>
      </c>
    </row>
    <row r="4067" spans="1:15" ht="63" x14ac:dyDescent="0.25">
      <c r="A4067" s="216" t="s">
        <v>23705</v>
      </c>
      <c r="B4067" s="96" t="s">
        <v>16794</v>
      </c>
      <c r="C4067" s="97" t="s">
        <v>16795</v>
      </c>
      <c r="D4067" s="97" t="s">
        <v>16796</v>
      </c>
      <c r="E4067" s="97" t="s">
        <v>20</v>
      </c>
      <c r="F4067" s="97" t="s">
        <v>16797</v>
      </c>
      <c r="G4067" s="98" t="s">
        <v>50</v>
      </c>
      <c r="H4067" s="42" t="s">
        <v>6033</v>
      </c>
      <c r="I4067" s="91" t="s">
        <v>16445</v>
      </c>
      <c r="J4067"/>
      <c r="K4067"/>
      <c r="L4067"/>
      <c r="M4067"/>
      <c r="N4067"/>
      <c r="O4067"/>
    </row>
    <row r="4068" spans="1:15" s="7" customFormat="1" ht="47.25" x14ac:dyDescent="0.25">
      <c r="A4068" s="216" t="s">
        <v>23706</v>
      </c>
      <c r="B4068" s="59" t="s">
        <v>3939</v>
      </c>
      <c r="C4068" s="59" t="s">
        <v>3940</v>
      </c>
      <c r="D4068" s="59" t="s">
        <v>3941</v>
      </c>
      <c r="E4068" s="59" t="s">
        <v>523</v>
      </c>
      <c r="F4068" s="59" t="s">
        <v>3942</v>
      </c>
      <c r="G4068" s="60" t="s">
        <v>3943</v>
      </c>
      <c r="H4068" s="217" t="s">
        <v>3944</v>
      </c>
      <c r="I4068" s="311" t="s">
        <v>15</v>
      </c>
    </row>
    <row r="4069" spans="1:15" s="7" customFormat="1" ht="63" x14ac:dyDescent="0.25">
      <c r="A4069" s="216" t="s">
        <v>23707</v>
      </c>
      <c r="B4069" s="73" t="s">
        <v>16790</v>
      </c>
      <c r="C4069" s="73" t="s">
        <v>6397</v>
      </c>
      <c r="D4069" s="73" t="s">
        <v>16791</v>
      </c>
      <c r="E4069" s="73" t="s">
        <v>4206</v>
      </c>
      <c r="F4069" s="73" t="s">
        <v>16792</v>
      </c>
      <c r="G4069" s="74" t="s">
        <v>3617</v>
      </c>
      <c r="H4069" s="190" t="s">
        <v>6400</v>
      </c>
      <c r="I4069" s="307" t="s">
        <v>16793</v>
      </c>
    </row>
    <row r="4070" spans="1:15" s="51" customFormat="1" ht="47.25" x14ac:dyDescent="0.25">
      <c r="A4070" s="216" t="s">
        <v>34914</v>
      </c>
      <c r="B4070" s="59" t="s">
        <v>3946</v>
      </c>
      <c r="C4070" s="59" t="s">
        <v>3947</v>
      </c>
      <c r="D4070" s="59" t="s">
        <v>3948</v>
      </c>
      <c r="E4070" s="59" t="s">
        <v>3458</v>
      </c>
      <c r="F4070" s="59" t="s">
        <v>3949</v>
      </c>
      <c r="G4070" s="60" t="s">
        <v>111</v>
      </c>
      <c r="H4070" s="217" t="s">
        <v>3950</v>
      </c>
      <c r="I4070" s="536" t="s">
        <v>15</v>
      </c>
    </row>
    <row r="4071" spans="1:15" s="10" customFormat="1" ht="110.25" x14ac:dyDescent="0.25">
      <c r="A4071" s="216" t="s">
        <v>34915</v>
      </c>
      <c r="B4071" s="59" t="s">
        <v>3952</v>
      </c>
      <c r="C4071" s="59" t="s">
        <v>3953</v>
      </c>
      <c r="D4071" s="59" t="s">
        <v>3954</v>
      </c>
      <c r="E4071" s="59" t="s">
        <v>322</v>
      </c>
      <c r="F4071" s="59" t="s">
        <v>3955</v>
      </c>
      <c r="G4071" s="60" t="s">
        <v>324</v>
      </c>
      <c r="H4071" s="217" t="s">
        <v>3956</v>
      </c>
      <c r="I4071" s="311" t="s">
        <v>271</v>
      </c>
    </row>
    <row r="4072" spans="1:15" ht="63" x14ac:dyDescent="0.25">
      <c r="A4072" s="216" t="s">
        <v>23708</v>
      </c>
      <c r="B4072" s="66" t="s">
        <v>16784</v>
      </c>
      <c r="C4072" s="43" t="s">
        <v>16785</v>
      </c>
      <c r="D4072" s="43" t="s">
        <v>16786</v>
      </c>
      <c r="E4072" s="43" t="s">
        <v>16787</v>
      </c>
      <c r="F4072" s="43" t="s">
        <v>16788</v>
      </c>
      <c r="G4072" s="67" t="s">
        <v>16182</v>
      </c>
      <c r="H4072" s="27" t="s">
        <v>8678</v>
      </c>
      <c r="I4072" s="91" t="s">
        <v>16731</v>
      </c>
    </row>
    <row r="4073" spans="1:15" s="108" customFormat="1" ht="63" x14ac:dyDescent="0.25">
      <c r="A4073" s="216" t="s">
        <v>23709</v>
      </c>
      <c r="B4073" s="17" t="s">
        <v>16780</v>
      </c>
      <c r="C4073" s="17" t="s">
        <v>16781</v>
      </c>
      <c r="D4073" s="17" t="s">
        <v>9408</v>
      </c>
      <c r="E4073" s="17" t="s">
        <v>2056</v>
      </c>
      <c r="F4073" s="17" t="s">
        <v>16782</v>
      </c>
      <c r="G4073" s="26" t="s">
        <v>324</v>
      </c>
      <c r="H4073" s="18" t="s">
        <v>9409</v>
      </c>
      <c r="I4073" s="170" t="s">
        <v>14818</v>
      </c>
    </row>
    <row r="4074" spans="1:15" ht="45" x14ac:dyDescent="0.25">
      <c r="A4074" s="216" t="s">
        <v>23710</v>
      </c>
      <c r="B4074" s="329" t="s">
        <v>33735</v>
      </c>
      <c r="C4074" s="329" t="s">
        <v>3958</v>
      </c>
      <c r="D4074" s="329" t="s">
        <v>3959</v>
      </c>
      <c r="E4074" s="329" t="s">
        <v>238</v>
      </c>
      <c r="F4074" s="329" t="s">
        <v>33736</v>
      </c>
      <c r="G4074" s="330" t="s">
        <v>152</v>
      </c>
      <c r="H4074" s="449" t="s">
        <v>3961</v>
      </c>
      <c r="I4074" s="410" t="s">
        <v>83</v>
      </c>
      <c r="J4074"/>
      <c r="K4074"/>
      <c r="L4074"/>
      <c r="M4074"/>
      <c r="N4074"/>
      <c r="O4074"/>
    </row>
    <row r="4075" spans="1:15" ht="45" x14ac:dyDescent="0.25">
      <c r="A4075" s="216" t="s">
        <v>23711</v>
      </c>
      <c r="B4075" s="340" t="s">
        <v>3963</v>
      </c>
      <c r="C4075" s="340" t="s">
        <v>3964</v>
      </c>
      <c r="D4075" s="340" t="s">
        <v>3965</v>
      </c>
      <c r="E4075" s="340" t="s">
        <v>135</v>
      </c>
      <c r="F4075" s="340" t="s">
        <v>3966</v>
      </c>
      <c r="G4075" s="349" t="s">
        <v>125</v>
      </c>
      <c r="H4075" s="371" t="s">
        <v>3967</v>
      </c>
      <c r="I4075" s="350" t="s">
        <v>33915</v>
      </c>
      <c r="J4075"/>
      <c r="K4075"/>
      <c r="L4075"/>
      <c r="M4075"/>
      <c r="N4075"/>
      <c r="O4075"/>
    </row>
    <row r="4076" spans="1:15" ht="45" x14ac:dyDescent="0.25">
      <c r="A4076" s="216" t="s">
        <v>31895</v>
      </c>
      <c r="B4076" s="340" t="s">
        <v>3969</v>
      </c>
      <c r="C4076" s="340" t="s">
        <v>3276</v>
      </c>
      <c r="D4076" s="340" t="s">
        <v>3965</v>
      </c>
      <c r="E4076" s="340" t="s">
        <v>123</v>
      </c>
      <c r="F4076" s="340" t="s">
        <v>3970</v>
      </c>
      <c r="G4076" s="349" t="s">
        <v>125</v>
      </c>
      <c r="H4076" s="371" t="s">
        <v>3967</v>
      </c>
      <c r="I4076" s="374" t="s">
        <v>33915</v>
      </c>
      <c r="J4076"/>
      <c r="K4076"/>
      <c r="L4076"/>
      <c r="M4076"/>
      <c r="N4076"/>
      <c r="O4076"/>
    </row>
    <row r="4077" spans="1:15" s="7" customFormat="1" ht="47.25" x14ac:dyDescent="0.25">
      <c r="A4077" s="216" t="s">
        <v>20266</v>
      </c>
      <c r="B4077" s="59" t="s">
        <v>3972</v>
      </c>
      <c r="C4077" s="59" t="s">
        <v>3973</v>
      </c>
      <c r="D4077" s="59" t="s">
        <v>3974</v>
      </c>
      <c r="E4077" s="59" t="s">
        <v>3975</v>
      </c>
      <c r="F4077" s="59" t="s">
        <v>3976</v>
      </c>
      <c r="G4077" s="60" t="s">
        <v>324</v>
      </c>
      <c r="H4077" s="217" t="s">
        <v>3977</v>
      </c>
      <c r="I4077" s="311" t="s">
        <v>271</v>
      </c>
    </row>
    <row r="4078" spans="1:15" ht="63" x14ac:dyDescent="0.25">
      <c r="A4078" s="216" t="s">
        <v>23712</v>
      </c>
      <c r="B4078" s="17" t="s">
        <v>16774</v>
      </c>
      <c r="C4078" s="17" t="s">
        <v>16775</v>
      </c>
      <c r="D4078" s="17" t="s">
        <v>16776</v>
      </c>
      <c r="E4078" s="17" t="s">
        <v>982</v>
      </c>
      <c r="F4078" s="17" t="s">
        <v>16777</v>
      </c>
      <c r="G4078" s="26" t="s">
        <v>1963</v>
      </c>
      <c r="H4078" s="482" t="s">
        <v>16778</v>
      </c>
      <c r="I4078" s="170" t="s">
        <v>16779</v>
      </c>
    </row>
    <row r="4079" spans="1:15" ht="63" x14ac:dyDescent="0.25">
      <c r="A4079" s="216" t="s">
        <v>31896</v>
      </c>
      <c r="B4079" s="66" t="s">
        <v>16768</v>
      </c>
      <c r="C4079" s="43" t="s">
        <v>16769</v>
      </c>
      <c r="D4079" s="43" t="s">
        <v>16770</v>
      </c>
      <c r="E4079" s="43" t="s">
        <v>16771</v>
      </c>
      <c r="F4079" s="43" t="s">
        <v>16772</v>
      </c>
      <c r="G4079" s="67" t="s">
        <v>935</v>
      </c>
      <c r="H4079" s="38" t="s">
        <v>5918</v>
      </c>
      <c r="I4079" s="91" t="s">
        <v>16773</v>
      </c>
    </row>
    <row r="4080" spans="1:15" ht="63" x14ac:dyDescent="0.25">
      <c r="A4080" s="216" t="s">
        <v>23713</v>
      </c>
      <c r="B4080" s="39" t="s">
        <v>16762</v>
      </c>
      <c r="C4080" s="39" t="s">
        <v>16763</v>
      </c>
      <c r="D4080" s="39" t="s">
        <v>16764</v>
      </c>
      <c r="E4080" s="39" t="s">
        <v>2461</v>
      </c>
      <c r="F4080" s="39" t="s">
        <v>16765</v>
      </c>
      <c r="G4080" s="40" t="s">
        <v>2738</v>
      </c>
      <c r="H4080" s="41" t="s">
        <v>16766</v>
      </c>
      <c r="I4080" s="170" t="s">
        <v>14879</v>
      </c>
    </row>
    <row r="4081" spans="1:15" ht="60" x14ac:dyDescent="0.25">
      <c r="A4081" s="216" t="s">
        <v>35028</v>
      </c>
      <c r="B4081" s="325" t="s">
        <v>3979</v>
      </c>
      <c r="C4081" s="325" t="s">
        <v>3980</v>
      </c>
      <c r="D4081" s="325" t="s">
        <v>3981</v>
      </c>
      <c r="E4081" s="325" t="s">
        <v>1221</v>
      </c>
      <c r="F4081" s="325" t="s">
        <v>35002</v>
      </c>
      <c r="G4081" s="326" t="s">
        <v>166</v>
      </c>
      <c r="H4081" s="337" t="s">
        <v>3982</v>
      </c>
      <c r="I4081" s="327" t="s">
        <v>334</v>
      </c>
      <c r="J4081"/>
      <c r="K4081"/>
      <c r="L4081"/>
      <c r="M4081"/>
      <c r="N4081"/>
      <c r="O4081"/>
    </row>
    <row r="4082" spans="1:15" s="108" customFormat="1" ht="63" x14ac:dyDescent="0.25">
      <c r="A4082" s="216" t="s">
        <v>23714</v>
      </c>
      <c r="B4082" s="128" t="s">
        <v>16756</v>
      </c>
      <c r="C4082" s="128" t="s">
        <v>16757</v>
      </c>
      <c r="D4082" s="128" t="s">
        <v>16758</v>
      </c>
      <c r="E4082" s="128" t="s">
        <v>4206</v>
      </c>
      <c r="F4082" s="128" t="s">
        <v>16759</v>
      </c>
      <c r="G4082" s="129" t="s">
        <v>50</v>
      </c>
      <c r="H4082" s="497" t="s">
        <v>16760</v>
      </c>
      <c r="I4082" s="170" t="s">
        <v>16761</v>
      </c>
    </row>
    <row r="4083" spans="1:15" s="11" customFormat="1" ht="63" x14ac:dyDescent="0.25">
      <c r="A4083" s="216" t="s">
        <v>23715</v>
      </c>
      <c r="B4083" s="66" t="s">
        <v>16750</v>
      </c>
      <c r="C4083" s="43" t="s">
        <v>16751</v>
      </c>
      <c r="D4083" s="43" t="s">
        <v>16752</v>
      </c>
      <c r="E4083" s="43" t="s">
        <v>16753</v>
      </c>
      <c r="F4083" s="43" t="s">
        <v>16754</v>
      </c>
      <c r="G4083" s="67" t="s">
        <v>7998</v>
      </c>
      <c r="H4083" s="38" t="s">
        <v>16755</v>
      </c>
      <c r="I4083" s="91" t="s">
        <v>15838</v>
      </c>
    </row>
    <row r="4084" spans="1:15" s="11" customFormat="1" ht="63" x14ac:dyDescent="0.25">
      <c r="A4084" s="216" t="s">
        <v>23716</v>
      </c>
      <c r="B4084" s="66" t="s">
        <v>16744</v>
      </c>
      <c r="C4084" s="43" t="s">
        <v>16745</v>
      </c>
      <c r="D4084" s="43" t="s">
        <v>16746</v>
      </c>
      <c r="E4084" s="43" t="s">
        <v>20</v>
      </c>
      <c r="F4084" s="43" t="s">
        <v>16747</v>
      </c>
      <c r="G4084" s="67" t="s">
        <v>50</v>
      </c>
      <c r="H4084" s="38" t="s">
        <v>5222</v>
      </c>
      <c r="I4084" s="91" t="s">
        <v>16748</v>
      </c>
    </row>
    <row r="4085" spans="1:15" ht="63" x14ac:dyDescent="0.25">
      <c r="A4085" s="216" t="s">
        <v>23717</v>
      </c>
      <c r="B4085" s="17" t="s">
        <v>16740</v>
      </c>
      <c r="C4085" s="17" t="s">
        <v>16741</v>
      </c>
      <c r="D4085" s="17" t="s">
        <v>12714</v>
      </c>
      <c r="E4085" s="17" t="s">
        <v>12715</v>
      </c>
      <c r="F4085" s="17" t="s">
        <v>12716</v>
      </c>
      <c r="G4085" s="26" t="s">
        <v>1963</v>
      </c>
      <c r="H4085" s="489" t="s">
        <v>12717</v>
      </c>
      <c r="I4085" s="170" t="s">
        <v>16742</v>
      </c>
    </row>
    <row r="4086" spans="1:15" s="51" customFormat="1" ht="78.75" x14ac:dyDescent="0.25">
      <c r="A4086" s="216" t="s">
        <v>23718</v>
      </c>
      <c r="B4086" s="17" t="s">
        <v>12719</v>
      </c>
      <c r="C4086" s="17" t="s">
        <v>12720</v>
      </c>
      <c r="D4086" s="17" t="s">
        <v>12721</v>
      </c>
      <c r="E4086" s="17" t="s">
        <v>12715</v>
      </c>
      <c r="F4086" s="17" t="s">
        <v>12722</v>
      </c>
      <c r="G4086" s="26" t="s">
        <v>6866</v>
      </c>
      <c r="H4086" s="19" t="s">
        <v>12717</v>
      </c>
      <c r="I4086" s="170" t="s">
        <v>12718</v>
      </c>
    </row>
    <row r="4087" spans="1:15" s="10" customFormat="1" ht="78.75" x14ac:dyDescent="0.25">
      <c r="A4087" s="216" t="s">
        <v>23719</v>
      </c>
      <c r="B4087" s="17" t="s">
        <v>12712</v>
      </c>
      <c r="C4087" s="17" t="s">
        <v>12713</v>
      </c>
      <c r="D4087" s="17" t="s">
        <v>12714</v>
      </c>
      <c r="E4087" s="17" t="s">
        <v>12715</v>
      </c>
      <c r="F4087" s="17" t="s">
        <v>12716</v>
      </c>
      <c r="G4087" s="26" t="s">
        <v>1963</v>
      </c>
      <c r="H4087" s="19" t="s">
        <v>12717</v>
      </c>
      <c r="I4087" s="170" t="s">
        <v>12718</v>
      </c>
    </row>
    <row r="4088" spans="1:15" s="11" customFormat="1" ht="63" x14ac:dyDescent="0.25">
      <c r="A4088" s="216" t="s">
        <v>23720</v>
      </c>
      <c r="B4088" s="17" t="s">
        <v>16737</v>
      </c>
      <c r="C4088" s="17" t="s">
        <v>8969</v>
      </c>
      <c r="D4088" s="17" t="s">
        <v>8970</v>
      </c>
      <c r="E4088" s="17" t="s">
        <v>343</v>
      </c>
      <c r="F4088" s="17" t="s">
        <v>16738</v>
      </c>
      <c r="G4088" s="26" t="s">
        <v>13</v>
      </c>
      <c r="H4088" s="492" t="s">
        <v>8973</v>
      </c>
      <c r="I4088" s="539" t="s">
        <v>16739</v>
      </c>
    </row>
    <row r="4089" spans="1:15" ht="63" x14ac:dyDescent="0.25">
      <c r="A4089" s="216" t="s">
        <v>23721</v>
      </c>
      <c r="B4089" s="17" t="s">
        <v>16732</v>
      </c>
      <c r="C4089" s="17" t="s">
        <v>16733</v>
      </c>
      <c r="D4089" s="17" t="s">
        <v>16734</v>
      </c>
      <c r="E4089" s="17" t="s">
        <v>378</v>
      </c>
      <c r="F4089" s="17" t="s">
        <v>16735</v>
      </c>
      <c r="G4089" s="26" t="s">
        <v>61</v>
      </c>
      <c r="H4089" s="492" t="s">
        <v>16736</v>
      </c>
      <c r="I4089" s="170" t="s">
        <v>16058</v>
      </c>
      <c r="J4089"/>
      <c r="K4089"/>
      <c r="L4089"/>
      <c r="M4089"/>
      <c r="N4089"/>
      <c r="O4089"/>
    </row>
    <row r="4090" spans="1:15" s="2" customFormat="1" ht="63" x14ac:dyDescent="0.25">
      <c r="A4090" s="216" t="s">
        <v>23722</v>
      </c>
      <c r="B4090" s="66" t="s">
        <v>16727</v>
      </c>
      <c r="C4090" s="43" t="s">
        <v>16728</v>
      </c>
      <c r="D4090" s="43" t="s">
        <v>16729</v>
      </c>
      <c r="E4090" s="43" t="s">
        <v>2722</v>
      </c>
      <c r="F4090" s="43" t="s">
        <v>16725</v>
      </c>
      <c r="G4090" s="67" t="s">
        <v>2844</v>
      </c>
      <c r="H4090" s="27" t="s">
        <v>16730</v>
      </c>
      <c r="I4090" s="91" t="s">
        <v>16731</v>
      </c>
    </row>
    <row r="4091" spans="1:15" ht="63" x14ac:dyDescent="0.25">
      <c r="A4091" s="216" t="s">
        <v>22154</v>
      </c>
      <c r="B4091" s="66" t="s">
        <v>16722</v>
      </c>
      <c r="C4091" s="43" t="s">
        <v>16723</v>
      </c>
      <c r="D4091" s="43" t="s">
        <v>16724</v>
      </c>
      <c r="E4091" s="43" t="s">
        <v>2722</v>
      </c>
      <c r="F4091" s="43" t="s">
        <v>16725</v>
      </c>
      <c r="G4091" s="67" t="s">
        <v>81</v>
      </c>
      <c r="H4091" s="38" t="s">
        <v>16692</v>
      </c>
      <c r="I4091" s="91" t="s">
        <v>16726</v>
      </c>
      <c r="J4091"/>
      <c r="K4091"/>
      <c r="L4091"/>
      <c r="M4091"/>
      <c r="N4091"/>
      <c r="O4091"/>
    </row>
    <row r="4092" spans="1:15" s="7" customFormat="1" ht="78.75" x14ac:dyDescent="0.25">
      <c r="A4092" s="216" t="s">
        <v>23723</v>
      </c>
      <c r="B4092" s="59" t="s">
        <v>3984</v>
      </c>
      <c r="C4092" s="59" t="s">
        <v>3985</v>
      </c>
      <c r="D4092" s="59" t="s">
        <v>3986</v>
      </c>
      <c r="E4092" s="59" t="s">
        <v>845</v>
      </c>
      <c r="F4092" s="59" t="s">
        <v>3987</v>
      </c>
      <c r="G4092" s="60" t="s">
        <v>50</v>
      </c>
      <c r="H4092" s="217" t="s">
        <v>3988</v>
      </c>
      <c r="I4092" s="311" t="s">
        <v>15</v>
      </c>
    </row>
    <row r="4093" spans="1:15" s="7" customFormat="1" ht="63" x14ac:dyDescent="0.25">
      <c r="A4093" s="216" t="s">
        <v>23724</v>
      </c>
      <c r="B4093" s="66" t="s">
        <v>16716</v>
      </c>
      <c r="C4093" s="43" t="s">
        <v>16717</v>
      </c>
      <c r="D4093" s="43" t="s">
        <v>16718</v>
      </c>
      <c r="E4093" s="43" t="s">
        <v>15737</v>
      </c>
      <c r="F4093" s="43" t="s">
        <v>16707</v>
      </c>
      <c r="G4093" s="67" t="s">
        <v>61</v>
      </c>
      <c r="H4093" s="38" t="s">
        <v>16719</v>
      </c>
      <c r="I4093" s="91" t="s">
        <v>16720</v>
      </c>
    </row>
    <row r="4094" spans="1:15" s="10" customFormat="1" ht="63" x14ac:dyDescent="0.25">
      <c r="A4094" s="216" t="s">
        <v>31897</v>
      </c>
      <c r="B4094" s="96" t="s">
        <v>16710</v>
      </c>
      <c r="C4094" s="97" t="s">
        <v>16711</v>
      </c>
      <c r="D4094" s="97" t="s">
        <v>16690</v>
      </c>
      <c r="E4094" s="97" t="s">
        <v>8137</v>
      </c>
      <c r="F4094" s="97" t="s">
        <v>16712</v>
      </c>
      <c r="G4094" s="98" t="s">
        <v>1963</v>
      </c>
      <c r="H4094" s="42" t="s">
        <v>16713</v>
      </c>
      <c r="I4094" s="91" t="s">
        <v>15846</v>
      </c>
    </row>
    <row r="4095" spans="1:15" s="11" customFormat="1" ht="63" x14ac:dyDescent="0.25">
      <c r="A4095" s="216" t="s">
        <v>20431</v>
      </c>
      <c r="B4095" s="66" t="s">
        <v>16704</v>
      </c>
      <c r="C4095" s="43" t="s">
        <v>16705</v>
      </c>
      <c r="D4095" s="43" t="s">
        <v>16706</v>
      </c>
      <c r="E4095" s="43" t="s">
        <v>15737</v>
      </c>
      <c r="F4095" s="43" t="s">
        <v>16707</v>
      </c>
      <c r="G4095" s="67" t="s">
        <v>61</v>
      </c>
      <c r="H4095" s="38" t="s">
        <v>16708</v>
      </c>
      <c r="I4095" s="91" t="s">
        <v>16714</v>
      </c>
    </row>
    <row r="4096" spans="1:15" ht="63" x14ac:dyDescent="0.25">
      <c r="A4096" s="216" t="s">
        <v>31898</v>
      </c>
      <c r="B4096" s="66" t="s">
        <v>16699</v>
      </c>
      <c r="C4096" s="43" t="s">
        <v>16700</v>
      </c>
      <c r="D4096" s="43" t="s">
        <v>16701</v>
      </c>
      <c r="E4096" s="43" t="s">
        <v>3960</v>
      </c>
      <c r="F4096" s="43" t="s">
        <v>16702</v>
      </c>
      <c r="G4096" s="67" t="s">
        <v>61</v>
      </c>
      <c r="H4096" s="38" t="s">
        <v>3817</v>
      </c>
      <c r="I4096" s="91" t="s">
        <v>16703</v>
      </c>
    </row>
    <row r="4097" spans="1:15" s="11" customFormat="1" ht="94.5" x14ac:dyDescent="0.25">
      <c r="A4097" s="216" t="s">
        <v>23725</v>
      </c>
      <c r="B4097" s="59" t="s">
        <v>3990</v>
      </c>
      <c r="C4097" s="59" t="s">
        <v>3991</v>
      </c>
      <c r="D4097" s="59" t="s">
        <v>3992</v>
      </c>
      <c r="E4097" s="59" t="s">
        <v>79</v>
      </c>
      <c r="F4097" s="59" t="s">
        <v>3993</v>
      </c>
      <c r="G4097" s="60" t="s">
        <v>448</v>
      </c>
      <c r="H4097" s="217" t="s">
        <v>3994</v>
      </c>
      <c r="I4097" s="553" t="s">
        <v>83</v>
      </c>
    </row>
    <row r="4098" spans="1:15" s="10" customFormat="1" ht="63" x14ac:dyDescent="0.25">
      <c r="A4098" s="216" t="s">
        <v>23726</v>
      </c>
      <c r="B4098" s="17" t="s">
        <v>16693</v>
      </c>
      <c r="C4098" s="17" t="s">
        <v>16694</v>
      </c>
      <c r="D4098" s="17" t="s">
        <v>16695</v>
      </c>
      <c r="E4098" s="17" t="s">
        <v>2761</v>
      </c>
      <c r="F4098" s="17" t="s">
        <v>16696</v>
      </c>
      <c r="G4098" s="26" t="s">
        <v>1963</v>
      </c>
      <c r="H4098" s="19" t="s">
        <v>16697</v>
      </c>
      <c r="I4098" s="17" t="s">
        <v>14780</v>
      </c>
    </row>
    <row r="4099" spans="1:15" s="11" customFormat="1" ht="47.25" x14ac:dyDescent="0.25">
      <c r="A4099" s="216" t="s">
        <v>23727</v>
      </c>
      <c r="B4099" s="59" t="s">
        <v>3996</v>
      </c>
      <c r="C4099" s="59" t="s">
        <v>3997</v>
      </c>
      <c r="D4099" s="59" t="s">
        <v>2154</v>
      </c>
      <c r="E4099" s="59" t="s">
        <v>1108</v>
      </c>
      <c r="F4099" s="59" t="s">
        <v>3998</v>
      </c>
      <c r="G4099" s="60" t="s">
        <v>2858</v>
      </c>
      <c r="H4099" s="217" t="s">
        <v>2156</v>
      </c>
      <c r="I4099" s="311" t="s">
        <v>271</v>
      </c>
    </row>
    <row r="4100" spans="1:15" s="11" customFormat="1" ht="63" x14ac:dyDescent="0.25">
      <c r="A4100" s="216" t="s">
        <v>31899</v>
      </c>
      <c r="B4100" s="17" t="s">
        <v>16688</v>
      </c>
      <c r="C4100" s="17" t="s">
        <v>16689</v>
      </c>
      <c r="D4100" s="17" t="s">
        <v>16690</v>
      </c>
      <c r="E4100" s="17" t="s">
        <v>42</v>
      </c>
      <c r="F4100" s="17" t="s">
        <v>16691</v>
      </c>
      <c r="G4100" s="26" t="s">
        <v>43</v>
      </c>
      <c r="H4100" s="18" t="s">
        <v>16692</v>
      </c>
      <c r="I4100" s="17" t="s">
        <v>15618</v>
      </c>
    </row>
    <row r="4101" spans="1:15" ht="63" x14ac:dyDescent="0.25">
      <c r="A4101" s="216" t="s">
        <v>31900</v>
      </c>
      <c r="B4101" s="17" t="s">
        <v>16682</v>
      </c>
      <c r="C4101" s="17" t="s">
        <v>16683</v>
      </c>
      <c r="D4101" s="17" t="s">
        <v>16684</v>
      </c>
      <c r="E4101" s="17" t="s">
        <v>2722</v>
      </c>
      <c r="F4101" s="17" t="s">
        <v>16685</v>
      </c>
      <c r="G4101" s="26" t="s">
        <v>179</v>
      </c>
      <c r="H4101" s="18" t="s">
        <v>13034</v>
      </c>
      <c r="I4101" s="170" t="s">
        <v>16686</v>
      </c>
    </row>
    <row r="4102" spans="1:15" s="11" customFormat="1" ht="63" x14ac:dyDescent="0.25">
      <c r="A4102" s="216" t="s">
        <v>23728</v>
      </c>
      <c r="B4102" s="73" t="s">
        <v>16678</v>
      </c>
      <c r="C4102" s="73" t="s">
        <v>16679</v>
      </c>
      <c r="D4102" s="73" t="s">
        <v>16680</v>
      </c>
      <c r="E4102" s="73" t="s">
        <v>343</v>
      </c>
      <c r="F4102" s="73" t="s">
        <v>16681</v>
      </c>
      <c r="G4102" s="74" t="s">
        <v>50</v>
      </c>
      <c r="H4102" s="75" t="s">
        <v>5992</v>
      </c>
      <c r="I4102" s="307" t="s">
        <v>16445</v>
      </c>
    </row>
    <row r="4103" spans="1:15" ht="78.75" x14ac:dyDescent="0.25">
      <c r="A4103" s="216" t="s">
        <v>23729</v>
      </c>
      <c r="B4103" s="17" t="s">
        <v>12671</v>
      </c>
      <c r="C4103" s="17" t="s">
        <v>12672</v>
      </c>
      <c r="D4103" s="17" t="s">
        <v>8003</v>
      </c>
      <c r="E4103" s="17" t="s">
        <v>96</v>
      </c>
      <c r="F4103" s="17" t="s">
        <v>12673</v>
      </c>
      <c r="G4103" s="26" t="s">
        <v>50</v>
      </c>
      <c r="H4103" s="19" t="s">
        <v>8006</v>
      </c>
      <c r="I4103" s="170" t="s">
        <v>12674</v>
      </c>
    </row>
    <row r="4104" spans="1:15" ht="47.25" x14ac:dyDescent="0.25">
      <c r="A4104" s="216" t="s">
        <v>23730</v>
      </c>
      <c r="B4104" s="221" t="s">
        <v>4000</v>
      </c>
      <c r="C4104" s="221" t="s">
        <v>4001</v>
      </c>
      <c r="D4104" s="221" t="s">
        <v>4002</v>
      </c>
      <c r="E4104" s="221" t="s">
        <v>2327</v>
      </c>
      <c r="F4104" s="221" t="s">
        <v>4003</v>
      </c>
      <c r="G4104" s="246" t="s">
        <v>50</v>
      </c>
      <c r="H4104" s="224" t="s">
        <v>4004</v>
      </c>
      <c r="I4104" s="304" t="s">
        <v>15</v>
      </c>
      <c r="J4104"/>
      <c r="K4104"/>
      <c r="L4104"/>
      <c r="M4104"/>
      <c r="N4104"/>
      <c r="O4104"/>
    </row>
    <row r="4105" spans="1:15" s="127" customFormat="1" ht="78.75" x14ac:dyDescent="0.25">
      <c r="A4105" s="216" t="s">
        <v>23731</v>
      </c>
      <c r="B4105" s="17" t="s">
        <v>13437</v>
      </c>
      <c r="C4105" s="17" t="s">
        <v>13438</v>
      </c>
      <c r="D4105" s="17" t="s">
        <v>13439</v>
      </c>
      <c r="E4105" s="17" t="s">
        <v>13440</v>
      </c>
      <c r="F4105" s="17" t="s">
        <v>13441</v>
      </c>
      <c r="G4105" s="26" t="s">
        <v>324</v>
      </c>
      <c r="H4105" s="19" t="s">
        <v>13442</v>
      </c>
      <c r="I4105" s="170" t="s">
        <v>13408</v>
      </c>
    </row>
    <row r="4106" spans="1:15" s="10" customFormat="1" ht="78.75" x14ac:dyDescent="0.25">
      <c r="A4106" s="216" t="s">
        <v>23732</v>
      </c>
      <c r="B4106" s="17" t="s">
        <v>4006</v>
      </c>
      <c r="C4106" s="17" t="s">
        <v>4007</v>
      </c>
      <c r="D4106" s="17" t="s">
        <v>4008</v>
      </c>
      <c r="E4106" s="17" t="s">
        <v>2034</v>
      </c>
      <c r="F4106" s="17" t="s">
        <v>4009</v>
      </c>
      <c r="G4106" s="26" t="s">
        <v>50</v>
      </c>
      <c r="H4106" s="19" t="s">
        <v>4010</v>
      </c>
      <c r="I4106" s="170" t="s">
        <v>21033</v>
      </c>
    </row>
    <row r="4107" spans="1:15" ht="78.75" x14ac:dyDescent="0.25">
      <c r="A4107" s="216" t="s">
        <v>23733</v>
      </c>
      <c r="B4107" s="17" t="s">
        <v>4012</v>
      </c>
      <c r="C4107" s="17" t="s">
        <v>4013</v>
      </c>
      <c r="D4107" s="17" t="s">
        <v>4014</v>
      </c>
      <c r="E4107" s="17" t="s">
        <v>4015</v>
      </c>
      <c r="F4107" s="17" t="s">
        <v>4016</v>
      </c>
      <c r="G4107" s="26" t="s">
        <v>50</v>
      </c>
      <c r="H4107" s="19" t="s">
        <v>4010</v>
      </c>
      <c r="I4107" s="170" t="s">
        <v>21033</v>
      </c>
      <c r="J4107"/>
      <c r="K4107"/>
      <c r="L4107"/>
      <c r="M4107"/>
      <c r="N4107"/>
      <c r="O4107"/>
    </row>
    <row r="4108" spans="1:15" ht="63" x14ac:dyDescent="0.25">
      <c r="A4108" s="216" t="s">
        <v>34404</v>
      </c>
      <c r="B4108" s="66" t="s">
        <v>16672</v>
      </c>
      <c r="C4108" s="43" t="s">
        <v>16673</v>
      </c>
      <c r="D4108" s="43" t="s">
        <v>16674</v>
      </c>
      <c r="E4108" s="43" t="s">
        <v>3960</v>
      </c>
      <c r="F4108" s="43" t="s">
        <v>16675</v>
      </c>
      <c r="G4108" s="67" t="s">
        <v>4851</v>
      </c>
      <c r="H4108" s="38" t="s">
        <v>16676</v>
      </c>
      <c r="I4108" s="91" t="s">
        <v>16677</v>
      </c>
    </row>
    <row r="4109" spans="1:15" s="6" customFormat="1" ht="78.75" x14ac:dyDescent="0.25">
      <c r="A4109" s="216" t="s">
        <v>23734</v>
      </c>
      <c r="B4109" s="17" t="s">
        <v>16663</v>
      </c>
      <c r="C4109" s="17" t="s">
        <v>16664</v>
      </c>
      <c r="D4109" s="17" t="s">
        <v>16665</v>
      </c>
      <c r="E4109" s="17" t="s">
        <v>16666</v>
      </c>
      <c r="F4109" s="17" t="s">
        <v>16667</v>
      </c>
      <c r="G4109" s="26" t="s">
        <v>16668</v>
      </c>
      <c r="H4109" s="19" t="s">
        <v>16669</v>
      </c>
      <c r="I4109" s="170" t="s">
        <v>16670</v>
      </c>
    </row>
    <row r="4110" spans="1:15" s="2" customFormat="1" ht="94.5" x14ac:dyDescent="0.25">
      <c r="A4110" s="216" t="s">
        <v>23735</v>
      </c>
      <c r="B4110" s="17" t="s">
        <v>16656</v>
      </c>
      <c r="C4110" s="17" t="s">
        <v>16657</v>
      </c>
      <c r="D4110" s="17" t="s">
        <v>16658</v>
      </c>
      <c r="E4110" s="17" t="s">
        <v>16659</v>
      </c>
      <c r="F4110" s="17" t="s">
        <v>16660</v>
      </c>
      <c r="G4110" s="26" t="s">
        <v>16661</v>
      </c>
      <c r="H4110" s="482" t="s">
        <v>16662</v>
      </c>
      <c r="I4110" s="170" t="s">
        <v>16557</v>
      </c>
    </row>
    <row r="4111" spans="1:15" s="2" customFormat="1" ht="63" x14ac:dyDescent="0.25">
      <c r="A4111" s="216" t="s">
        <v>34705</v>
      </c>
      <c r="B4111" s="32" t="s">
        <v>16651</v>
      </c>
      <c r="C4111" s="17" t="s">
        <v>16652</v>
      </c>
      <c r="D4111" s="17" t="s">
        <v>16653</v>
      </c>
      <c r="E4111" s="17" t="s">
        <v>2588</v>
      </c>
      <c r="F4111" s="17" t="s">
        <v>16654</v>
      </c>
      <c r="G4111" s="26" t="s">
        <v>1963</v>
      </c>
      <c r="H4111" s="18" t="s">
        <v>16655</v>
      </c>
      <c r="I4111" s="170" t="s">
        <v>14911</v>
      </c>
    </row>
    <row r="4112" spans="1:15" s="10" customFormat="1" ht="63" x14ac:dyDescent="0.25">
      <c r="A4112" s="216" t="s">
        <v>23736</v>
      </c>
      <c r="B4112" s="17" t="s">
        <v>16644</v>
      </c>
      <c r="C4112" s="17" t="s">
        <v>16645</v>
      </c>
      <c r="D4112" s="17" t="s">
        <v>16646</v>
      </c>
      <c r="E4112" s="17" t="s">
        <v>2301</v>
      </c>
      <c r="F4112" s="17" t="s">
        <v>16647</v>
      </c>
      <c r="G4112" s="26" t="s">
        <v>50</v>
      </c>
      <c r="H4112" s="18" t="s">
        <v>16648</v>
      </c>
      <c r="I4112" s="170" t="s">
        <v>16649</v>
      </c>
    </row>
    <row r="4113" spans="1:15" s="11" customFormat="1" ht="94.5" x14ac:dyDescent="0.25">
      <c r="A4113" s="216" t="s">
        <v>23737</v>
      </c>
      <c r="B4113" s="68" t="s">
        <v>16638</v>
      </c>
      <c r="C4113" s="68" t="s">
        <v>16639</v>
      </c>
      <c r="D4113" s="68" t="s">
        <v>16640</v>
      </c>
      <c r="E4113" s="68" t="s">
        <v>3960</v>
      </c>
      <c r="F4113" s="68" t="s">
        <v>16641</v>
      </c>
      <c r="G4113" s="72" t="s">
        <v>16642</v>
      </c>
      <c r="H4113" s="69" t="s">
        <v>16643</v>
      </c>
      <c r="I4113" s="170" t="s">
        <v>15861</v>
      </c>
    </row>
    <row r="4114" spans="1:15" s="51" customFormat="1" ht="63" x14ac:dyDescent="0.25">
      <c r="A4114" s="216" t="s">
        <v>22018</v>
      </c>
      <c r="B4114" s="66" t="s">
        <v>16635</v>
      </c>
      <c r="C4114" s="43" t="s">
        <v>16636</v>
      </c>
      <c r="D4114" s="43" t="s">
        <v>11137</v>
      </c>
      <c r="E4114" s="43" t="s">
        <v>4206</v>
      </c>
      <c r="F4114" s="43" t="s">
        <v>16637</v>
      </c>
      <c r="G4114" s="67" t="s">
        <v>50</v>
      </c>
      <c r="H4114" s="38" t="s">
        <v>11139</v>
      </c>
      <c r="I4114" s="91" t="s">
        <v>16271</v>
      </c>
    </row>
    <row r="4115" spans="1:15" s="126" customFormat="1" ht="63" x14ac:dyDescent="0.25">
      <c r="A4115" s="216" t="s">
        <v>23738</v>
      </c>
      <c r="B4115" s="73" t="s">
        <v>16632</v>
      </c>
      <c r="C4115" s="73" t="s">
        <v>6701</v>
      </c>
      <c r="D4115" s="73" t="s">
        <v>6702</v>
      </c>
      <c r="E4115" s="73" t="s">
        <v>12715</v>
      </c>
      <c r="F4115" s="73" t="s">
        <v>16633</v>
      </c>
      <c r="G4115" s="74" t="s">
        <v>50</v>
      </c>
      <c r="H4115" s="75" t="s">
        <v>6705</v>
      </c>
      <c r="I4115" s="307" t="s">
        <v>16634</v>
      </c>
    </row>
    <row r="4116" spans="1:15" ht="45" x14ac:dyDescent="0.25">
      <c r="A4116" s="216" t="s">
        <v>23739</v>
      </c>
      <c r="B4116" s="340" t="s">
        <v>4018</v>
      </c>
      <c r="C4116" s="340" t="s">
        <v>4019</v>
      </c>
      <c r="D4116" s="340" t="s">
        <v>4020</v>
      </c>
      <c r="E4116" s="340" t="s">
        <v>976</v>
      </c>
      <c r="F4116" s="340" t="s">
        <v>34013</v>
      </c>
      <c r="G4116" s="349" t="s">
        <v>4021</v>
      </c>
      <c r="H4116" s="371" t="s">
        <v>4022</v>
      </c>
      <c r="I4116" s="350" t="s">
        <v>15</v>
      </c>
      <c r="J4116"/>
      <c r="K4116"/>
      <c r="L4116"/>
      <c r="M4116"/>
      <c r="N4116"/>
      <c r="O4116"/>
    </row>
    <row r="4117" spans="1:15" s="125" customFormat="1" ht="63" x14ac:dyDescent="0.25">
      <c r="A4117" s="216" t="s">
        <v>23740</v>
      </c>
      <c r="B4117" s="17" t="s">
        <v>16628</v>
      </c>
      <c r="C4117" s="17" t="s">
        <v>16629</v>
      </c>
      <c r="D4117" s="17" t="s">
        <v>3457</v>
      </c>
      <c r="E4117" s="17" t="s">
        <v>3458</v>
      </c>
      <c r="F4117" s="17" t="s">
        <v>16630</v>
      </c>
      <c r="G4117" s="26" t="s">
        <v>324</v>
      </c>
      <c r="H4117" s="18" t="s">
        <v>3460</v>
      </c>
      <c r="I4117" s="170" t="s">
        <v>14486</v>
      </c>
    </row>
    <row r="4118" spans="1:15" s="11" customFormat="1" ht="63" x14ac:dyDescent="0.25">
      <c r="A4118" s="216" t="s">
        <v>23741</v>
      </c>
      <c r="B4118" s="17" t="s">
        <v>16625</v>
      </c>
      <c r="C4118" s="17" t="s">
        <v>16626</v>
      </c>
      <c r="D4118" s="17" t="s">
        <v>7281</v>
      </c>
      <c r="E4118" s="17" t="s">
        <v>1785</v>
      </c>
      <c r="F4118" s="17" t="s">
        <v>16627</v>
      </c>
      <c r="G4118" s="17" t="s">
        <v>324</v>
      </c>
      <c r="H4118" s="18" t="s">
        <v>7282</v>
      </c>
      <c r="I4118" s="170" t="s">
        <v>14486</v>
      </c>
    </row>
    <row r="4119" spans="1:15" s="10" customFormat="1" ht="63" x14ac:dyDescent="0.25">
      <c r="A4119" s="216" t="s">
        <v>23742</v>
      </c>
      <c r="B4119" s="96" t="s">
        <v>16621</v>
      </c>
      <c r="C4119" s="97" t="s">
        <v>16622</v>
      </c>
      <c r="D4119" s="97" t="s">
        <v>11450</v>
      </c>
      <c r="E4119" s="97" t="s">
        <v>102</v>
      </c>
      <c r="F4119" s="97" t="s">
        <v>16623</v>
      </c>
      <c r="G4119" s="98" t="s">
        <v>179</v>
      </c>
      <c r="H4119" s="42" t="s">
        <v>8648</v>
      </c>
      <c r="I4119" s="91" t="s">
        <v>16624</v>
      </c>
    </row>
    <row r="4120" spans="1:15" ht="63" x14ac:dyDescent="0.25">
      <c r="A4120" s="216" t="s">
        <v>31901</v>
      </c>
      <c r="B4120" s="17" t="s">
        <v>16615</v>
      </c>
      <c r="C4120" s="17" t="s">
        <v>16616</v>
      </c>
      <c r="D4120" s="17" t="s">
        <v>16617</v>
      </c>
      <c r="E4120" s="17" t="s">
        <v>2722</v>
      </c>
      <c r="F4120" s="17" t="s">
        <v>16618</v>
      </c>
      <c r="G4120" s="26" t="s">
        <v>179</v>
      </c>
      <c r="H4120" s="18" t="s">
        <v>16619</v>
      </c>
      <c r="I4120" s="170" t="s">
        <v>15378</v>
      </c>
    </row>
    <row r="4121" spans="1:15" s="7" customFormat="1" ht="63" x14ac:dyDescent="0.25">
      <c r="A4121" s="216" t="s">
        <v>23743</v>
      </c>
      <c r="B4121" s="66" t="s">
        <v>16611</v>
      </c>
      <c r="C4121" s="43" t="s">
        <v>16612</v>
      </c>
      <c r="D4121" s="43" t="s">
        <v>4070</v>
      </c>
      <c r="E4121" s="43" t="s">
        <v>6070</v>
      </c>
      <c r="F4121" s="43" t="s">
        <v>16613</v>
      </c>
      <c r="G4121" s="67" t="s">
        <v>179</v>
      </c>
      <c r="H4121" s="38" t="s">
        <v>4072</v>
      </c>
      <c r="I4121" s="91" t="s">
        <v>16614</v>
      </c>
    </row>
    <row r="4122" spans="1:15" s="7" customFormat="1" ht="126" x14ac:dyDescent="0.25">
      <c r="A4122" s="216" t="s">
        <v>23744</v>
      </c>
      <c r="B4122" s="17" t="s">
        <v>16606</v>
      </c>
      <c r="C4122" s="17" t="s">
        <v>16607</v>
      </c>
      <c r="D4122" s="17" t="s">
        <v>8053</v>
      </c>
      <c r="E4122" s="17" t="s">
        <v>343</v>
      </c>
      <c r="F4122" s="17" t="s">
        <v>16608</v>
      </c>
      <c r="G4122" s="26" t="s">
        <v>179</v>
      </c>
      <c r="H4122" s="19" t="s">
        <v>6808</v>
      </c>
      <c r="I4122" s="170" t="s">
        <v>16609</v>
      </c>
    </row>
    <row r="4123" spans="1:15" s="11" customFormat="1" ht="63" x14ac:dyDescent="0.25">
      <c r="A4123" s="216" t="s">
        <v>23745</v>
      </c>
      <c r="B4123" s="17" t="s">
        <v>16603</v>
      </c>
      <c r="C4123" s="17" t="s">
        <v>16604</v>
      </c>
      <c r="D4123" s="17" t="s">
        <v>8080</v>
      </c>
      <c r="E4123" s="17" t="s">
        <v>343</v>
      </c>
      <c r="F4123" s="17" t="s">
        <v>16605</v>
      </c>
      <c r="G4123" s="26" t="s">
        <v>50</v>
      </c>
      <c r="H4123" s="18" t="s">
        <v>8082</v>
      </c>
      <c r="I4123" s="170" t="s">
        <v>14957</v>
      </c>
    </row>
    <row r="4124" spans="1:15" s="7" customFormat="1" ht="63" x14ac:dyDescent="0.25">
      <c r="A4124" s="216" t="s">
        <v>23746</v>
      </c>
      <c r="B4124" s="17" t="s">
        <v>16599</v>
      </c>
      <c r="C4124" s="17" t="s">
        <v>16600</v>
      </c>
      <c r="D4124" s="17" t="s">
        <v>10060</v>
      </c>
      <c r="E4124" s="17" t="s">
        <v>3856</v>
      </c>
      <c r="F4124" s="17" t="s">
        <v>16601</v>
      </c>
      <c r="G4124" s="26" t="s">
        <v>2844</v>
      </c>
      <c r="H4124" s="492" t="s">
        <v>10062</v>
      </c>
      <c r="I4124" s="170" t="s">
        <v>16602</v>
      </c>
    </row>
    <row r="4125" spans="1:15" s="11" customFormat="1" ht="63" x14ac:dyDescent="0.25">
      <c r="A4125" s="216" t="s">
        <v>23747</v>
      </c>
      <c r="B4125" s="66" t="s">
        <v>16595</v>
      </c>
      <c r="C4125" s="43" t="s">
        <v>16596</v>
      </c>
      <c r="D4125" s="43" t="s">
        <v>5796</v>
      </c>
      <c r="E4125" s="43" t="s">
        <v>343</v>
      </c>
      <c r="F4125" s="43" t="s">
        <v>16597</v>
      </c>
      <c r="G4125" s="67" t="s">
        <v>13</v>
      </c>
      <c r="H4125" s="27" t="s">
        <v>5797</v>
      </c>
      <c r="I4125" s="91" t="s">
        <v>16598</v>
      </c>
    </row>
    <row r="4126" spans="1:15" ht="63" x14ac:dyDescent="0.25">
      <c r="A4126" s="216" t="s">
        <v>23748</v>
      </c>
      <c r="B4126" s="59" t="s">
        <v>30739</v>
      </c>
      <c r="C4126" s="59" t="s">
        <v>4023</v>
      </c>
      <c r="D4126" s="59" t="s">
        <v>4024</v>
      </c>
      <c r="E4126" s="59" t="s">
        <v>2218</v>
      </c>
      <c r="F4126" s="59" t="s">
        <v>4025</v>
      </c>
      <c r="G4126" s="60" t="s">
        <v>324</v>
      </c>
      <c r="H4126" s="217" t="s">
        <v>4026</v>
      </c>
      <c r="I4126" s="311" t="s">
        <v>271</v>
      </c>
      <c r="J4126"/>
      <c r="K4126"/>
      <c r="L4126"/>
      <c r="M4126"/>
      <c r="N4126"/>
      <c r="O4126"/>
    </row>
    <row r="4127" spans="1:15" s="7" customFormat="1" ht="63" x14ac:dyDescent="0.25">
      <c r="A4127" s="216" t="s">
        <v>23749</v>
      </c>
      <c r="B4127" s="59" t="s">
        <v>4028</v>
      </c>
      <c r="C4127" s="59" t="s">
        <v>4029</v>
      </c>
      <c r="D4127" s="59" t="s">
        <v>4030</v>
      </c>
      <c r="E4127" s="59" t="s">
        <v>2569</v>
      </c>
      <c r="F4127" s="59" t="s">
        <v>4031</v>
      </c>
      <c r="G4127" s="60" t="s">
        <v>324</v>
      </c>
      <c r="H4127" s="217" t="s">
        <v>4032</v>
      </c>
      <c r="I4127" s="311" t="s">
        <v>271</v>
      </c>
    </row>
    <row r="4128" spans="1:15" s="7" customFormat="1" ht="47.25" x14ac:dyDescent="0.25">
      <c r="A4128" s="216" t="s">
        <v>23750</v>
      </c>
      <c r="B4128" s="59" t="s">
        <v>4034</v>
      </c>
      <c r="C4128" s="59" t="s">
        <v>4035</v>
      </c>
      <c r="D4128" s="59" t="s">
        <v>4036</v>
      </c>
      <c r="E4128" s="59" t="s">
        <v>3458</v>
      </c>
      <c r="F4128" s="59" t="s">
        <v>4037</v>
      </c>
      <c r="G4128" s="60" t="s">
        <v>229</v>
      </c>
      <c r="H4128" s="217" t="s">
        <v>4038</v>
      </c>
      <c r="I4128" s="311" t="s">
        <v>2346</v>
      </c>
    </row>
    <row r="4129" spans="1:9" s="10" customFormat="1" ht="63" x14ac:dyDescent="0.25">
      <c r="A4129" s="216" t="s">
        <v>31902</v>
      </c>
      <c r="B4129" s="17" t="s">
        <v>16590</v>
      </c>
      <c r="C4129" s="17" t="s">
        <v>16591</v>
      </c>
      <c r="D4129" s="17" t="s">
        <v>4036</v>
      </c>
      <c r="E4129" s="17" t="s">
        <v>3458</v>
      </c>
      <c r="F4129" s="17" t="s">
        <v>16592</v>
      </c>
      <c r="G4129" s="26" t="s">
        <v>229</v>
      </c>
      <c r="H4129" s="18" t="s">
        <v>4038</v>
      </c>
      <c r="I4129" s="170" t="s">
        <v>16593</v>
      </c>
    </row>
    <row r="4130" spans="1:9" ht="63" x14ac:dyDescent="0.25">
      <c r="A4130" s="216" t="s">
        <v>31903</v>
      </c>
      <c r="B4130" s="68" t="s">
        <v>16587</v>
      </c>
      <c r="C4130" s="68" t="s">
        <v>16588</v>
      </c>
      <c r="D4130" s="68" t="s">
        <v>7212</v>
      </c>
      <c r="E4130" s="68" t="s">
        <v>4206</v>
      </c>
      <c r="F4130" s="68" t="s">
        <v>16589</v>
      </c>
      <c r="G4130" s="72" t="s">
        <v>3617</v>
      </c>
      <c r="H4130" s="69" t="s">
        <v>7214</v>
      </c>
      <c r="I4130" s="17" t="s">
        <v>14984</v>
      </c>
    </row>
    <row r="4131" spans="1:9" ht="63" x14ac:dyDescent="0.25">
      <c r="A4131" s="216" t="s">
        <v>31904</v>
      </c>
      <c r="B4131" s="66" t="s">
        <v>16582</v>
      </c>
      <c r="C4131" s="43" t="s">
        <v>11077</v>
      </c>
      <c r="D4131" s="43" t="s">
        <v>12589</v>
      </c>
      <c r="E4131" s="43" t="s">
        <v>20</v>
      </c>
      <c r="F4131" s="43" t="s">
        <v>16583</v>
      </c>
      <c r="G4131" s="67" t="s">
        <v>16584</v>
      </c>
      <c r="H4131" s="38" t="s">
        <v>8139</v>
      </c>
      <c r="I4131" s="91" t="s">
        <v>16585</v>
      </c>
    </row>
    <row r="4132" spans="1:9" ht="78.75" x14ac:dyDescent="0.25">
      <c r="A4132" s="216" t="s">
        <v>31905</v>
      </c>
      <c r="B4132" s="17" t="s">
        <v>13918</v>
      </c>
      <c r="C4132" s="17" t="s">
        <v>13919</v>
      </c>
      <c r="D4132" s="17" t="s">
        <v>12632</v>
      </c>
      <c r="E4132" s="17" t="s">
        <v>343</v>
      </c>
      <c r="F4132" s="17" t="s">
        <v>13920</v>
      </c>
      <c r="G4132" s="26" t="s">
        <v>229</v>
      </c>
      <c r="H4132" s="19" t="s">
        <v>12634</v>
      </c>
      <c r="I4132" s="170" t="s">
        <v>13921</v>
      </c>
    </row>
    <row r="4133" spans="1:9" s="7" customFormat="1" ht="47.25" x14ac:dyDescent="0.25">
      <c r="A4133" s="216" t="s">
        <v>31906</v>
      </c>
      <c r="B4133" s="59" t="s">
        <v>4040</v>
      </c>
      <c r="C4133" s="59" t="s">
        <v>4041</v>
      </c>
      <c r="D4133" s="59" t="s">
        <v>4042</v>
      </c>
      <c r="E4133" s="59" t="s">
        <v>565</v>
      </c>
      <c r="F4133" s="59" t="s">
        <v>4043</v>
      </c>
      <c r="G4133" s="60" t="s">
        <v>324</v>
      </c>
      <c r="H4133" s="217" t="s">
        <v>4044</v>
      </c>
      <c r="I4133" s="311" t="s">
        <v>271</v>
      </c>
    </row>
    <row r="4134" spans="1:9" s="11" customFormat="1" ht="63" x14ac:dyDescent="0.25">
      <c r="A4134" s="216" t="s">
        <v>31907</v>
      </c>
      <c r="B4134" s="68" t="s">
        <v>16577</v>
      </c>
      <c r="C4134" s="68" t="s">
        <v>16578</v>
      </c>
      <c r="D4134" s="68" t="s">
        <v>11302</v>
      </c>
      <c r="E4134" s="68" t="s">
        <v>12516</v>
      </c>
      <c r="F4134" s="68" t="s">
        <v>16579</v>
      </c>
      <c r="G4134" s="72" t="s">
        <v>2844</v>
      </c>
      <c r="H4134" s="69" t="s">
        <v>2437</v>
      </c>
      <c r="I4134" s="165" t="s">
        <v>16580</v>
      </c>
    </row>
    <row r="4135" spans="1:9" s="11" customFormat="1" ht="47.25" x14ac:dyDescent="0.25">
      <c r="A4135" s="216" t="s">
        <v>22891</v>
      </c>
      <c r="B4135" s="59" t="s">
        <v>4045</v>
      </c>
      <c r="C4135" s="59" t="s">
        <v>4046</v>
      </c>
      <c r="D4135" s="59" t="s">
        <v>4047</v>
      </c>
      <c r="E4135" s="59" t="s">
        <v>534</v>
      </c>
      <c r="F4135" s="59" t="s">
        <v>4048</v>
      </c>
      <c r="G4135" s="60" t="s">
        <v>324</v>
      </c>
      <c r="H4135" s="217" t="s">
        <v>4049</v>
      </c>
      <c r="I4135" s="311" t="s">
        <v>271</v>
      </c>
    </row>
    <row r="4136" spans="1:9" s="10" customFormat="1" ht="47.25" x14ac:dyDescent="0.25">
      <c r="A4136" s="216" t="s">
        <v>23751</v>
      </c>
      <c r="B4136" s="59" t="s">
        <v>4051</v>
      </c>
      <c r="C4136" s="59" t="s">
        <v>4052</v>
      </c>
      <c r="D4136" s="59" t="s">
        <v>4053</v>
      </c>
      <c r="E4136" s="59" t="s">
        <v>565</v>
      </c>
      <c r="F4136" s="59" t="s">
        <v>4054</v>
      </c>
      <c r="G4136" s="60" t="s">
        <v>324</v>
      </c>
      <c r="H4136" s="217" t="s">
        <v>4055</v>
      </c>
      <c r="I4136" s="311" t="s">
        <v>271</v>
      </c>
    </row>
    <row r="4137" spans="1:9" ht="63" x14ac:dyDescent="0.25">
      <c r="A4137" s="216" t="s">
        <v>23752</v>
      </c>
      <c r="B4137" s="66" t="s">
        <v>16574</v>
      </c>
      <c r="C4137" s="43" t="s">
        <v>16575</v>
      </c>
      <c r="D4137" s="43" t="s">
        <v>16567</v>
      </c>
      <c r="E4137" s="43" t="s">
        <v>294</v>
      </c>
      <c r="F4137" s="43" t="s">
        <v>16568</v>
      </c>
      <c r="G4137" s="67" t="s">
        <v>3617</v>
      </c>
      <c r="H4137" s="38" t="s">
        <v>16569</v>
      </c>
      <c r="I4137" s="91" t="s">
        <v>15838</v>
      </c>
    </row>
    <row r="4138" spans="1:9" s="11" customFormat="1" ht="63" x14ac:dyDescent="0.25">
      <c r="A4138" s="216" t="s">
        <v>23753</v>
      </c>
      <c r="B4138" s="66" t="s">
        <v>16571</v>
      </c>
      <c r="C4138" s="43" t="s">
        <v>16572</v>
      </c>
      <c r="D4138" s="43" t="s">
        <v>16567</v>
      </c>
      <c r="E4138" s="43" t="s">
        <v>294</v>
      </c>
      <c r="F4138" s="43" t="s">
        <v>16568</v>
      </c>
      <c r="G4138" s="67" t="s">
        <v>3617</v>
      </c>
      <c r="H4138" s="38" t="s">
        <v>16569</v>
      </c>
      <c r="I4138" s="91" t="s">
        <v>15838</v>
      </c>
    </row>
    <row r="4139" spans="1:9" ht="63" x14ac:dyDescent="0.25">
      <c r="A4139" s="216" t="s">
        <v>31908</v>
      </c>
      <c r="B4139" s="66" t="s">
        <v>16565</v>
      </c>
      <c r="C4139" s="43" t="s">
        <v>16566</v>
      </c>
      <c r="D4139" s="43" t="s">
        <v>16567</v>
      </c>
      <c r="E4139" s="43" t="s">
        <v>294</v>
      </c>
      <c r="F4139" s="43" t="s">
        <v>16568</v>
      </c>
      <c r="G4139" s="67" t="s">
        <v>50</v>
      </c>
      <c r="H4139" s="27" t="s">
        <v>16569</v>
      </c>
      <c r="I4139" s="91" t="s">
        <v>15838</v>
      </c>
    </row>
    <row r="4140" spans="1:9" ht="47.25" x14ac:dyDescent="0.25">
      <c r="A4140" s="216" t="s">
        <v>23754</v>
      </c>
      <c r="B4140" s="59" t="s">
        <v>4056</v>
      </c>
      <c r="C4140" s="59" t="s">
        <v>4057</v>
      </c>
      <c r="D4140" s="59" t="s">
        <v>4058</v>
      </c>
      <c r="E4140" s="59" t="s">
        <v>2079</v>
      </c>
      <c r="F4140" s="59" t="s">
        <v>4059</v>
      </c>
      <c r="G4140" s="60" t="s">
        <v>324</v>
      </c>
      <c r="H4140" s="217" t="s">
        <v>4060</v>
      </c>
      <c r="I4140" s="311" t="s">
        <v>271</v>
      </c>
    </row>
    <row r="4141" spans="1:9" s="10" customFormat="1" ht="47.25" x14ac:dyDescent="0.25">
      <c r="A4141" s="216" t="s">
        <v>23755</v>
      </c>
      <c r="B4141" s="59" t="s">
        <v>4062</v>
      </c>
      <c r="C4141" s="59" t="s">
        <v>4063</v>
      </c>
      <c r="D4141" s="59" t="s">
        <v>4064</v>
      </c>
      <c r="E4141" s="59" t="s">
        <v>322</v>
      </c>
      <c r="F4141" s="59" t="s">
        <v>4065</v>
      </c>
      <c r="G4141" s="60" t="s">
        <v>324</v>
      </c>
      <c r="H4141" s="217" t="s">
        <v>4066</v>
      </c>
      <c r="I4141" s="311" t="s">
        <v>271</v>
      </c>
    </row>
    <row r="4142" spans="1:9" s="10" customFormat="1" ht="78.75" x14ac:dyDescent="0.25">
      <c r="A4142" s="216" t="s">
        <v>23756</v>
      </c>
      <c r="B4142" s="68" t="s">
        <v>16558</v>
      </c>
      <c r="C4142" s="68" t="s">
        <v>16559</v>
      </c>
      <c r="D4142" s="68" t="s">
        <v>16560</v>
      </c>
      <c r="E4142" s="68" t="s">
        <v>16561</v>
      </c>
      <c r="F4142" s="68" t="s">
        <v>16562</v>
      </c>
      <c r="G4142" s="72" t="s">
        <v>179</v>
      </c>
      <c r="H4142" s="69" t="s">
        <v>16563</v>
      </c>
      <c r="I4142" s="170" t="s">
        <v>14792</v>
      </c>
    </row>
    <row r="4143" spans="1:9" s="10" customFormat="1" ht="78.75" x14ac:dyDescent="0.25">
      <c r="A4143" s="216" t="s">
        <v>23757</v>
      </c>
      <c r="B4143" s="17" t="s">
        <v>16553</v>
      </c>
      <c r="C4143" s="17" t="s">
        <v>16554</v>
      </c>
      <c r="D4143" s="17" t="s">
        <v>8981</v>
      </c>
      <c r="E4143" s="17" t="s">
        <v>378</v>
      </c>
      <c r="F4143" s="17" t="s">
        <v>16555</v>
      </c>
      <c r="G4143" s="26" t="s">
        <v>8983</v>
      </c>
      <c r="H4143" s="482" t="s">
        <v>16556</v>
      </c>
      <c r="I4143" s="170" t="s">
        <v>16557</v>
      </c>
    </row>
    <row r="4144" spans="1:9" ht="78.75" x14ac:dyDescent="0.25">
      <c r="A4144" s="216" t="s">
        <v>22252</v>
      </c>
      <c r="B4144" s="17" t="s">
        <v>4068</v>
      </c>
      <c r="C4144" s="17" t="s">
        <v>4069</v>
      </c>
      <c r="D4144" s="17" t="s">
        <v>4070</v>
      </c>
      <c r="E4144" s="17" t="s">
        <v>565</v>
      </c>
      <c r="F4144" s="17" t="s">
        <v>4071</v>
      </c>
      <c r="G4144" s="26" t="s">
        <v>2903</v>
      </c>
      <c r="H4144" s="19" t="s">
        <v>4072</v>
      </c>
      <c r="I4144" s="170" t="s">
        <v>21033</v>
      </c>
    </row>
    <row r="4145" spans="1:15" ht="63" x14ac:dyDescent="0.25">
      <c r="A4145" s="216" t="s">
        <v>23758</v>
      </c>
      <c r="B4145" s="59" t="s">
        <v>30747</v>
      </c>
      <c r="C4145" s="59" t="s">
        <v>4074</v>
      </c>
      <c r="D4145" s="59" t="s">
        <v>4075</v>
      </c>
      <c r="E4145" s="59" t="s">
        <v>534</v>
      </c>
      <c r="F4145" s="59" t="s">
        <v>4076</v>
      </c>
      <c r="G4145" s="60" t="s">
        <v>4077</v>
      </c>
      <c r="H4145" s="217" t="s">
        <v>4078</v>
      </c>
      <c r="I4145" s="536" t="s">
        <v>271</v>
      </c>
    </row>
    <row r="4146" spans="1:15" s="7" customFormat="1" ht="63" x14ac:dyDescent="0.25">
      <c r="A4146" s="216" t="s">
        <v>31909</v>
      </c>
      <c r="B4146" s="17" t="s">
        <v>16549</v>
      </c>
      <c r="C4146" s="17" t="s">
        <v>16550</v>
      </c>
      <c r="D4146" s="17" t="s">
        <v>11263</v>
      </c>
      <c r="E4146" s="17" t="s">
        <v>3656</v>
      </c>
      <c r="F4146" s="17" t="s">
        <v>16551</v>
      </c>
      <c r="G4146" s="26" t="s">
        <v>324</v>
      </c>
      <c r="H4146" s="18" t="s">
        <v>16552</v>
      </c>
      <c r="I4146" s="170" t="s">
        <v>16151</v>
      </c>
    </row>
    <row r="4147" spans="1:15" s="51" customFormat="1" ht="63" x14ac:dyDescent="0.25">
      <c r="A4147" s="216" t="s">
        <v>23759</v>
      </c>
      <c r="B4147" s="17" t="s">
        <v>16543</v>
      </c>
      <c r="C4147" s="17" t="s">
        <v>16544</v>
      </c>
      <c r="D4147" s="17" t="s">
        <v>16545</v>
      </c>
      <c r="E4147" s="17" t="s">
        <v>2722</v>
      </c>
      <c r="F4147" s="17" t="s">
        <v>16546</v>
      </c>
      <c r="G4147" s="26" t="s">
        <v>1963</v>
      </c>
      <c r="H4147" s="18" t="s">
        <v>16547</v>
      </c>
      <c r="I4147" s="170" t="s">
        <v>16548</v>
      </c>
    </row>
    <row r="4148" spans="1:15" s="2" customFormat="1" ht="78.75" x14ac:dyDescent="0.25">
      <c r="A4148" s="216" t="s">
        <v>23760</v>
      </c>
      <c r="B4148" s="17" t="s">
        <v>13646</v>
      </c>
      <c r="C4148" s="17" t="s">
        <v>13647</v>
      </c>
      <c r="D4148" s="17" t="s">
        <v>13648</v>
      </c>
      <c r="E4148" s="17" t="s">
        <v>13649</v>
      </c>
      <c r="F4148" s="17" t="s">
        <v>13650</v>
      </c>
      <c r="G4148" s="26" t="s">
        <v>50</v>
      </c>
      <c r="H4148" s="19" t="s">
        <v>13651</v>
      </c>
      <c r="I4148" s="170" t="s">
        <v>13563</v>
      </c>
    </row>
    <row r="4149" spans="1:15" ht="78.75" x14ac:dyDescent="0.25">
      <c r="A4149" s="216" t="s">
        <v>34405</v>
      </c>
      <c r="B4149" s="17" t="s">
        <v>16540</v>
      </c>
      <c r="C4149" s="17" t="s">
        <v>16541</v>
      </c>
      <c r="D4149" s="17" t="s">
        <v>16383</v>
      </c>
      <c r="E4149" s="17" t="s">
        <v>3458</v>
      </c>
      <c r="F4149" s="17" t="s">
        <v>16542</v>
      </c>
      <c r="G4149" s="26" t="s">
        <v>50</v>
      </c>
      <c r="H4149" s="492" t="s">
        <v>5086</v>
      </c>
      <c r="I4149" s="170" t="s">
        <v>15892</v>
      </c>
    </row>
    <row r="4150" spans="1:15" s="7" customFormat="1" ht="63" x14ac:dyDescent="0.25">
      <c r="A4150" s="216" t="s">
        <v>31910</v>
      </c>
      <c r="B4150" s="39" t="s">
        <v>16534</v>
      </c>
      <c r="C4150" s="39" t="s">
        <v>16535</v>
      </c>
      <c r="D4150" s="39" t="s">
        <v>16536</v>
      </c>
      <c r="E4150" s="39" t="s">
        <v>16537</v>
      </c>
      <c r="F4150" s="39" t="s">
        <v>16538</v>
      </c>
      <c r="G4150" s="40" t="s">
        <v>50</v>
      </c>
      <c r="H4150" s="498" t="s">
        <v>16539</v>
      </c>
      <c r="I4150" s="170" t="s">
        <v>15208</v>
      </c>
    </row>
    <row r="4151" spans="1:15" s="7" customFormat="1" ht="47.25" x14ac:dyDescent="0.25">
      <c r="A4151" s="216" t="s">
        <v>31911</v>
      </c>
      <c r="B4151" s="59" t="s">
        <v>4080</v>
      </c>
      <c r="C4151" s="59" t="s">
        <v>4081</v>
      </c>
      <c r="D4151" s="59" t="s">
        <v>4082</v>
      </c>
      <c r="E4151" s="59" t="s">
        <v>1486</v>
      </c>
      <c r="F4151" s="59" t="s">
        <v>4083</v>
      </c>
      <c r="G4151" s="60" t="s">
        <v>152</v>
      </c>
      <c r="H4151" s="217" t="s">
        <v>4084</v>
      </c>
      <c r="I4151" s="215" t="s">
        <v>83</v>
      </c>
    </row>
    <row r="4152" spans="1:15" s="11" customFormat="1" ht="63" x14ac:dyDescent="0.25">
      <c r="A4152" s="216" t="s">
        <v>23761</v>
      </c>
      <c r="B4152" s="17" t="s">
        <v>16529</v>
      </c>
      <c r="C4152" s="17" t="s">
        <v>16530</v>
      </c>
      <c r="D4152" s="17" t="s">
        <v>1114</v>
      </c>
      <c r="E4152" s="17" t="s">
        <v>16531</v>
      </c>
      <c r="F4152" s="17" t="s">
        <v>16532</v>
      </c>
      <c r="G4152" s="26" t="s">
        <v>50</v>
      </c>
      <c r="H4152" s="18" t="s">
        <v>1118</v>
      </c>
      <c r="I4152" s="170" t="s">
        <v>15955</v>
      </c>
    </row>
    <row r="4153" spans="1:15" s="7" customFormat="1" ht="63" x14ac:dyDescent="0.25">
      <c r="A4153" s="216" t="s">
        <v>20994</v>
      </c>
      <c r="B4153" s="17" t="s">
        <v>16525</v>
      </c>
      <c r="C4153" s="17" t="s">
        <v>8480</v>
      </c>
      <c r="D4153" s="17" t="s">
        <v>8481</v>
      </c>
      <c r="E4153" s="17" t="s">
        <v>565</v>
      </c>
      <c r="F4153" s="17" t="s">
        <v>16526</v>
      </c>
      <c r="G4153" s="26" t="s">
        <v>16527</v>
      </c>
      <c r="H4153" s="18" t="s">
        <v>8483</v>
      </c>
      <c r="I4153" s="170" t="s">
        <v>14951</v>
      </c>
    </row>
    <row r="4154" spans="1:15" s="11" customFormat="1" ht="47.25" x14ac:dyDescent="0.25">
      <c r="A4154" s="216" t="s">
        <v>31177</v>
      </c>
      <c r="B4154" s="59" t="s">
        <v>4085</v>
      </c>
      <c r="C4154" s="59" t="s">
        <v>4086</v>
      </c>
      <c r="D4154" s="59" t="s">
        <v>4087</v>
      </c>
      <c r="E4154" s="59" t="s">
        <v>523</v>
      </c>
      <c r="F4154" s="59" t="s">
        <v>4088</v>
      </c>
      <c r="G4154" s="60" t="s">
        <v>4089</v>
      </c>
      <c r="H4154" s="217" t="s">
        <v>4049</v>
      </c>
      <c r="I4154" s="311" t="s">
        <v>271</v>
      </c>
    </row>
    <row r="4155" spans="1:15" ht="63" x14ac:dyDescent="0.25">
      <c r="A4155" s="216" t="s">
        <v>23762</v>
      </c>
      <c r="B4155" s="59" t="s">
        <v>4091</v>
      </c>
      <c r="C4155" s="59" t="s">
        <v>4092</v>
      </c>
      <c r="D4155" s="59" t="s">
        <v>4087</v>
      </c>
      <c r="E4155" s="59" t="s">
        <v>4093</v>
      </c>
      <c r="F4155" s="59" t="s">
        <v>4094</v>
      </c>
      <c r="G4155" s="60" t="s">
        <v>324</v>
      </c>
      <c r="H4155" s="217" t="s">
        <v>4049</v>
      </c>
      <c r="I4155" s="311" t="s">
        <v>271</v>
      </c>
    </row>
    <row r="4156" spans="1:15" s="7" customFormat="1" ht="63" x14ac:dyDescent="0.25">
      <c r="A4156" s="216" t="s">
        <v>23763</v>
      </c>
      <c r="B4156" s="66" t="s">
        <v>16519</v>
      </c>
      <c r="C4156" s="43" t="s">
        <v>16520</v>
      </c>
      <c r="D4156" s="43" t="s">
        <v>5307</v>
      </c>
      <c r="E4156" s="43" t="s">
        <v>16521</v>
      </c>
      <c r="F4156" s="43" t="s">
        <v>16522</v>
      </c>
      <c r="G4156" s="67" t="s">
        <v>50</v>
      </c>
      <c r="H4156" s="27" t="s">
        <v>5309</v>
      </c>
      <c r="I4156" s="91" t="s">
        <v>16523</v>
      </c>
    </row>
    <row r="4157" spans="1:15" ht="60" x14ac:dyDescent="0.25">
      <c r="A4157" s="216" t="s">
        <v>23764</v>
      </c>
      <c r="B4157" s="340" t="s">
        <v>4096</v>
      </c>
      <c r="C4157" s="340" t="s">
        <v>4097</v>
      </c>
      <c r="D4157" s="340" t="s">
        <v>4098</v>
      </c>
      <c r="E4157" s="340" t="s">
        <v>2383</v>
      </c>
      <c r="F4157" s="340" t="s">
        <v>33988</v>
      </c>
      <c r="G4157" s="349" t="s">
        <v>3617</v>
      </c>
      <c r="H4157" s="371" t="s">
        <v>4099</v>
      </c>
      <c r="I4157" s="409" t="s">
        <v>15</v>
      </c>
      <c r="J4157"/>
      <c r="K4157"/>
      <c r="L4157"/>
      <c r="M4157"/>
      <c r="N4157"/>
      <c r="O4157"/>
    </row>
    <row r="4158" spans="1:15" ht="78.75" x14ac:dyDescent="0.25">
      <c r="A4158" s="216" t="s">
        <v>21537</v>
      </c>
      <c r="B4158" s="59" t="s">
        <v>4100</v>
      </c>
      <c r="C4158" s="59" t="s">
        <v>4101</v>
      </c>
      <c r="D4158" s="59" t="s">
        <v>4102</v>
      </c>
      <c r="E4158" s="59" t="s">
        <v>96</v>
      </c>
      <c r="F4158" s="59" t="s">
        <v>4103</v>
      </c>
      <c r="G4158" s="60" t="s">
        <v>229</v>
      </c>
      <c r="H4158" s="217" t="s">
        <v>1359</v>
      </c>
      <c r="I4158" s="311" t="s">
        <v>15</v>
      </c>
    </row>
    <row r="4159" spans="1:15" ht="47.25" x14ac:dyDescent="0.25">
      <c r="A4159" s="216" t="s">
        <v>23765</v>
      </c>
      <c r="B4159" s="59" t="s">
        <v>4105</v>
      </c>
      <c r="C4159" s="59" t="s">
        <v>4106</v>
      </c>
      <c r="D4159" s="59" t="s">
        <v>4107</v>
      </c>
      <c r="E4159" s="59" t="s">
        <v>4108</v>
      </c>
      <c r="F4159" s="59" t="s">
        <v>4109</v>
      </c>
      <c r="G4159" s="60" t="s">
        <v>13</v>
      </c>
      <c r="H4159" s="217" t="s">
        <v>4084</v>
      </c>
      <c r="I4159" s="311" t="s">
        <v>15</v>
      </c>
    </row>
    <row r="4160" spans="1:15" s="11" customFormat="1" ht="63" x14ac:dyDescent="0.25">
      <c r="A4160" s="216" t="s">
        <v>23766</v>
      </c>
      <c r="B4160" s="59" t="s">
        <v>4111</v>
      </c>
      <c r="C4160" s="59" t="s">
        <v>4112</v>
      </c>
      <c r="D4160" s="59" t="s">
        <v>4113</v>
      </c>
      <c r="E4160" s="59" t="s">
        <v>3458</v>
      </c>
      <c r="F4160" s="59" t="s">
        <v>4114</v>
      </c>
      <c r="G4160" s="60" t="s">
        <v>324</v>
      </c>
      <c r="H4160" s="217" t="s">
        <v>4115</v>
      </c>
      <c r="I4160" s="311" t="s">
        <v>271</v>
      </c>
    </row>
    <row r="4161" spans="1:15" s="2" customFormat="1" ht="63" x14ac:dyDescent="0.25">
      <c r="A4161" s="216" t="s">
        <v>23767</v>
      </c>
      <c r="B4161" s="59" t="s">
        <v>4117</v>
      </c>
      <c r="C4161" s="59" t="s">
        <v>4118</v>
      </c>
      <c r="D4161" s="59" t="s">
        <v>4119</v>
      </c>
      <c r="E4161" s="59" t="s">
        <v>4120</v>
      </c>
      <c r="F4161" s="59" t="s">
        <v>4114</v>
      </c>
      <c r="G4161" s="60" t="s">
        <v>324</v>
      </c>
      <c r="H4161" s="217" t="s">
        <v>4115</v>
      </c>
      <c r="I4161" s="311" t="s">
        <v>271</v>
      </c>
    </row>
    <row r="4162" spans="1:15" ht="63" x14ac:dyDescent="0.25">
      <c r="A4162" s="216" t="s">
        <v>23768</v>
      </c>
      <c r="B4162" s="68" t="s">
        <v>16513</v>
      </c>
      <c r="C4162" s="68" t="s">
        <v>16514</v>
      </c>
      <c r="D4162" s="68" t="s">
        <v>16515</v>
      </c>
      <c r="E4162" s="68" t="s">
        <v>465</v>
      </c>
      <c r="F4162" s="68" t="s">
        <v>16516</v>
      </c>
      <c r="G4162" s="72" t="s">
        <v>7998</v>
      </c>
      <c r="H4162" s="69" t="s">
        <v>16517</v>
      </c>
      <c r="I4162" s="165" t="s">
        <v>15618</v>
      </c>
    </row>
    <row r="4163" spans="1:15" ht="78.75" x14ac:dyDescent="0.25">
      <c r="A4163" s="216" t="s">
        <v>23769</v>
      </c>
      <c r="B4163" s="17" t="s">
        <v>12924</v>
      </c>
      <c r="C4163" s="17" t="s">
        <v>12925</v>
      </c>
      <c r="D4163" s="17" t="s">
        <v>12383</v>
      </c>
      <c r="E4163" s="17" t="s">
        <v>157</v>
      </c>
      <c r="F4163" s="17" t="s">
        <v>12926</v>
      </c>
      <c r="G4163" s="26" t="s">
        <v>332</v>
      </c>
      <c r="H4163" s="19" t="s">
        <v>12385</v>
      </c>
      <c r="I4163" s="170" t="s">
        <v>12872</v>
      </c>
    </row>
    <row r="4164" spans="1:15" ht="63" x14ac:dyDescent="0.25">
      <c r="A4164" s="216" t="s">
        <v>31912</v>
      </c>
      <c r="B4164" s="17" t="s">
        <v>16509</v>
      </c>
      <c r="C4164" s="17" t="s">
        <v>16510</v>
      </c>
      <c r="D4164" s="17" t="s">
        <v>12383</v>
      </c>
      <c r="E4164" s="17" t="s">
        <v>982</v>
      </c>
      <c r="F4164" s="17" t="s">
        <v>16511</v>
      </c>
      <c r="G4164" s="26" t="s">
        <v>332</v>
      </c>
      <c r="H4164" s="492" t="s">
        <v>12385</v>
      </c>
      <c r="I4164" s="539" t="s">
        <v>16512</v>
      </c>
    </row>
    <row r="4165" spans="1:15" ht="78.75" x14ac:dyDescent="0.25">
      <c r="A4165" s="216" t="s">
        <v>23770</v>
      </c>
      <c r="B4165" s="17" t="s">
        <v>12921</v>
      </c>
      <c r="C4165" s="17" t="s">
        <v>12922</v>
      </c>
      <c r="D4165" s="17" t="s">
        <v>12383</v>
      </c>
      <c r="E4165" s="17" t="s">
        <v>982</v>
      </c>
      <c r="F4165" s="17" t="s">
        <v>12923</v>
      </c>
      <c r="G4165" s="26" t="s">
        <v>332</v>
      </c>
      <c r="H4165" s="19" t="s">
        <v>12385</v>
      </c>
      <c r="I4165" s="170" t="s">
        <v>12872</v>
      </c>
    </row>
    <row r="4166" spans="1:15" s="35" customFormat="1" ht="63" x14ac:dyDescent="0.25">
      <c r="A4166" s="216" t="s">
        <v>23771</v>
      </c>
      <c r="B4166" s="17" t="s">
        <v>16506</v>
      </c>
      <c r="C4166" s="17" t="s">
        <v>16507</v>
      </c>
      <c r="D4166" s="17" t="s">
        <v>4507</v>
      </c>
      <c r="E4166" s="17" t="s">
        <v>2301</v>
      </c>
      <c r="F4166" s="17" t="s">
        <v>16508</v>
      </c>
      <c r="G4166" s="26" t="s">
        <v>324</v>
      </c>
      <c r="H4166" s="492" t="s">
        <v>4509</v>
      </c>
      <c r="I4166" s="170" t="s">
        <v>16151</v>
      </c>
    </row>
    <row r="4167" spans="1:15" ht="47.25" x14ac:dyDescent="0.25">
      <c r="A4167" s="216" t="s">
        <v>34916</v>
      </c>
      <c r="B4167" s="59" t="s">
        <v>4122</v>
      </c>
      <c r="C4167" s="59" t="s">
        <v>4123</v>
      </c>
      <c r="D4167" s="59" t="s">
        <v>4124</v>
      </c>
      <c r="E4167" s="59" t="s">
        <v>565</v>
      </c>
      <c r="F4167" s="59" t="s">
        <v>4125</v>
      </c>
      <c r="G4167" s="60" t="s">
        <v>324</v>
      </c>
      <c r="H4167" s="217" t="s">
        <v>4126</v>
      </c>
      <c r="I4167" s="311" t="s">
        <v>271</v>
      </c>
      <c r="J4167"/>
      <c r="K4167"/>
      <c r="L4167"/>
      <c r="M4167"/>
      <c r="N4167"/>
      <c r="O4167"/>
    </row>
    <row r="4168" spans="1:15" s="7" customFormat="1" ht="63" x14ac:dyDescent="0.25">
      <c r="A4168" s="216" t="s">
        <v>23772</v>
      </c>
      <c r="B4168" s="66" t="s">
        <v>16501</v>
      </c>
      <c r="C4168" s="43" t="s">
        <v>16502</v>
      </c>
      <c r="D4168" s="43" t="s">
        <v>16503</v>
      </c>
      <c r="E4168" s="43" t="s">
        <v>2722</v>
      </c>
      <c r="F4168" s="43" t="s">
        <v>16504</v>
      </c>
      <c r="G4168" s="67" t="s">
        <v>179</v>
      </c>
      <c r="H4168" s="38" t="s">
        <v>8156</v>
      </c>
      <c r="I4168" s="91" t="s">
        <v>16505</v>
      </c>
    </row>
    <row r="4169" spans="1:15" ht="63" x14ac:dyDescent="0.25">
      <c r="A4169" s="216" t="s">
        <v>31913</v>
      </c>
      <c r="B4169" s="17" t="s">
        <v>16496</v>
      </c>
      <c r="C4169" s="17" t="s">
        <v>16497</v>
      </c>
      <c r="D4169" s="17" t="s">
        <v>16498</v>
      </c>
      <c r="E4169" s="17" t="s">
        <v>953</v>
      </c>
      <c r="F4169" s="17" t="s">
        <v>16499</v>
      </c>
      <c r="G4169" s="26" t="s">
        <v>2844</v>
      </c>
      <c r="H4169" s="18" t="s">
        <v>16500</v>
      </c>
      <c r="I4169" s="170" t="s">
        <v>14472</v>
      </c>
      <c r="J4169"/>
      <c r="K4169"/>
      <c r="L4169"/>
      <c r="M4169"/>
      <c r="N4169"/>
      <c r="O4169"/>
    </row>
    <row r="4170" spans="1:15" s="7" customFormat="1" ht="47.25" x14ac:dyDescent="0.25">
      <c r="A4170" s="216" t="s">
        <v>31914</v>
      </c>
      <c r="B4170" s="59" t="s">
        <v>4128</v>
      </c>
      <c r="C4170" s="59" t="s">
        <v>4129</v>
      </c>
      <c r="D4170" s="59" t="s">
        <v>4130</v>
      </c>
      <c r="E4170" s="59" t="s">
        <v>2218</v>
      </c>
      <c r="F4170" s="59" t="s">
        <v>4131</v>
      </c>
      <c r="G4170" s="60" t="s">
        <v>324</v>
      </c>
      <c r="H4170" s="217" t="s">
        <v>4132</v>
      </c>
      <c r="I4170" s="311" t="s">
        <v>271</v>
      </c>
    </row>
    <row r="4171" spans="1:15" ht="47.25" x14ac:dyDescent="0.25">
      <c r="A4171" s="216" t="s">
        <v>31915</v>
      </c>
      <c r="B4171" s="59" t="s">
        <v>4134</v>
      </c>
      <c r="C4171" s="59" t="s">
        <v>4135</v>
      </c>
      <c r="D4171" s="59" t="s">
        <v>4136</v>
      </c>
      <c r="E4171" s="59" t="s">
        <v>4137</v>
      </c>
      <c r="F4171" s="59" t="s">
        <v>4138</v>
      </c>
      <c r="G4171" s="60" t="s">
        <v>4139</v>
      </c>
      <c r="H4171" s="217" t="s">
        <v>4140</v>
      </c>
      <c r="I4171" s="311" t="s">
        <v>334</v>
      </c>
    </row>
    <row r="4172" spans="1:15" ht="45" x14ac:dyDescent="0.25">
      <c r="A4172" s="216" t="s">
        <v>23773</v>
      </c>
      <c r="B4172" s="340" t="s">
        <v>4142</v>
      </c>
      <c r="C4172" s="340" t="s">
        <v>4143</v>
      </c>
      <c r="D4172" s="340" t="s">
        <v>4144</v>
      </c>
      <c r="E4172" s="340" t="s">
        <v>34861</v>
      </c>
      <c r="F4172" s="340" t="s">
        <v>4145</v>
      </c>
      <c r="G4172" s="349" t="s">
        <v>4139</v>
      </c>
      <c r="H4172" s="371" t="s">
        <v>4146</v>
      </c>
      <c r="I4172" s="350" t="s">
        <v>334</v>
      </c>
      <c r="J4172"/>
      <c r="K4172"/>
      <c r="L4172"/>
      <c r="M4172"/>
      <c r="N4172"/>
      <c r="O4172"/>
    </row>
    <row r="4173" spans="1:15" s="11" customFormat="1" ht="63" x14ac:dyDescent="0.25">
      <c r="A4173" s="216" t="s">
        <v>23774</v>
      </c>
      <c r="B4173" s="123" t="s">
        <v>16490</v>
      </c>
      <c r="C4173" s="123" t="s">
        <v>16491</v>
      </c>
      <c r="D4173" s="123" t="s">
        <v>16492</v>
      </c>
      <c r="E4173" s="123" t="s">
        <v>16493</v>
      </c>
      <c r="F4173" s="123" t="s">
        <v>16494</v>
      </c>
      <c r="G4173" s="124" t="s">
        <v>16495</v>
      </c>
      <c r="H4173" s="499">
        <v>2304200810034</v>
      </c>
      <c r="I4173" s="307" t="s">
        <v>15582</v>
      </c>
    </row>
    <row r="4174" spans="1:15" ht="63" x14ac:dyDescent="0.25">
      <c r="A4174" s="216" t="s">
        <v>23775</v>
      </c>
      <c r="B4174" s="59" t="s">
        <v>4148</v>
      </c>
      <c r="C4174" s="59" t="s">
        <v>4149</v>
      </c>
      <c r="D4174" s="59" t="s">
        <v>4150</v>
      </c>
      <c r="E4174" s="59" t="s">
        <v>2453</v>
      </c>
      <c r="F4174" s="59" t="s">
        <v>4151</v>
      </c>
      <c r="G4174" s="60" t="s">
        <v>61</v>
      </c>
      <c r="H4174" s="217" t="s">
        <v>4152</v>
      </c>
      <c r="I4174" s="311" t="s">
        <v>15</v>
      </c>
    </row>
    <row r="4175" spans="1:15" ht="47.25" x14ac:dyDescent="0.25">
      <c r="A4175" s="216" t="s">
        <v>23776</v>
      </c>
      <c r="B4175" s="59" t="s">
        <v>4154</v>
      </c>
      <c r="C4175" s="59" t="s">
        <v>4155</v>
      </c>
      <c r="D4175" s="59" t="s">
        <v>4156</v>
      </c>
      <c r="E4175" s="59" t="s">
        <v>534</v>
      </c>
      <c r="F4175" s="59" t="s">
        <v>4157</v>
      </c>
      <c r="G4175" s="60" t="s">
        <v>324</v>
      </c>
      <c r="H4175" s="217" t="s">
        <v>4158</v>
      </c>
      <c r="I4175" s="311" t="s">
        <v>271</v>
      </c>
    </row>
    <row r="4176" spans="1:15" ht="63" x14ac:dyDescent="0.25">
      <c r="A4176" s="216" t="s">
        <v>23777</v>
      </c>
      <c r="B4176" s="17" t="s">
        <v>16485</v>
      </c>
      <c r="C4176" s="17" t="s">
        <v>16486</v>
      </c>
      <c r="D4176" s="17" t="s">
        <v>13620</v>
      </c>
      <c r="E4176" s="17" t="s">
        <v>3423</v>
      </c>
      <c r="F4176" s="17" t="s">
        <v>16487</v>
      </c>
      <c r="G4176" s="26" t="s">
        <v>16488</v>
      </c>
      <c r="H4176" s="492" t="s">
        <v>13622</v>
      </c>
      <c r="I4176" s="170" t="s">
        <v>15442</v>
      </c>
    </row>
    <row r="4177" spans="1:15" s="11" customFormat="1" ht="78.75" x14ac:dyDescent="0.25">
      <c r="A4177" s="216" t="s">
        <v>31916</v>
      </c>
      <c r="B4177" s="17" t="s">
        <v>12587</v>
      </c>
      <c r="C4177" s="17" t="s">
        <v>12588</v>
      </c>
      <c r="D4177" s="17" t="s">
        <v>12589</v>
      </c>
      <c r="E4177" s="17" t="s">
        <v>12590</v>
      </c>
      <c r="F4177" s="17" t="s">
        <v>12591</v>
      </c>
      <c r="G4177" s="26" t="s">
        <v>1963</v>
      </c>
      <c r="H4177" s="19" t="s">
        <v>8139</v>
      </c>
      <c r="I4177" s="170" t="s">
        <v>12592</v>
      </c>
    </row>
    <row r="4178" spans="1:15" ht="63" x14ac:dyDescent="0.25">
      <c r="A4178" s="216" t="s">
        <v>23778</v>
      </c>
      <c r="B4178" s="17" t="s">
        <v>16482</v>
      </c>
      <c r="C4178" s="17" t="s">
        <v>16483</v>
      </c>
      <c r="D4178" s="17" t="s">
        <v>7406</v>
      </c>
      <c r="E4178" s="17" t="s">
        <v>5489</v>
      </c>
      <c r="F4178" s="17" t="s">
        <v>16484</v>
      </c>
      <c r="G4178" s="26" t="s">
        <v>137</v>
      </c>
      <c r="H4178" s="18" t="s">
        <v>7408</v>
      </c>
      <c r="I4178" s="170" t="s">
        <v>16205</v>
      </c>
    </row>
    <row r="4179" spans="1:15" ht="47.25" x14ac:dyDescent="0.25">
      <c r="A4179" s="216" t="s">
        <v>23779</v>
      </c>
      <c r="B4179" s="59" t="s">
        <v>4160</v>
      </c>
      <c r="C4179" s="59" t="s">
        <v>4161</v>
      </c>
      <c r="D4179" s="59" t="s">
        <v>4162</v>
      </c>
      <c r="E4179" s="59" t="s">
        <v>96</v>
      </c>
      <c r="F4179" s="59" t="s">
        <v>4163</v>
      </c>
      <c r="G4179" s="60" t="s">
        <v>324</v>
      </c>
      <c r="H4179" s="217" t="s">
        <v>4164</v>
      </c>
      <c r="I4179" s="311" t="s">
        <v>271</v>
      </c>
    </row>
    <row r="4180" spans="1:15" s="7" customFormat="1" ht="47.25" x14ac:dyDescent="0.25">
      <c r="A4180" s="216" t="s">
        <v>23780</v>
      </c>
      <c r="B4180" s="59" t="s">
        <v>4166</v>
      </c>
      <c r="C4180" s="59" t="s">
        <v>4167</v>
      </c>
      <c r="D4180" s="59" t="s">
        <v>4168</v>
      </c>
      <c r="E4180" s="59" t="s">
        <v>565</v>
      </c>
      <c r="F4180" s="59" t="s">
        <v>4169</v>
      </c>
      <c r="G4180" s="60" t="s">
        <v>324</v>
      </c>
      <c r="H4180" s="217" t="s">
        <v>4170</v>
      </c>
      <c r="I4180" s="311" t="s">
        <v>271</v>
      </c>
    </row>
    <row r="4181" spans="1:15" ht="47.25" x14ac:dyDescent="0.25">
      <c r="A4181" s="216" t="s">
        <v>21693</v>
      </c>
      <c r="B4181" s="59" t="s">
        <v>4172</v>
      </c>
      <c r="C4181" s="59" t="s">
        <v>4173</v>
      </c>
      <c r="D4181" s="59" t="s">
        <v>4174</v>
      </c>
      <c r="E4181" s="59" t="s">
        <v>534</v>
      </c>
      <c r="F4181" s="59" t="s">
        <v>4175</v>
      </c>
      <c r="G4181" s="60" t="s">
        <v>324</v>
      </c>
      <c r="H4181" s="217" t="s">
        <v>4176</v>
      </c>
      <c r="I4181" s="311" t="s">
        <v>271</v>
      </c>
      <c r="J4181"/>
      <c r="K4181"/>
      <c r="L4181"/>
      <c r="M4181"/>
      <c r="N4181"/>
      <c r="O4181"/>
    </row>
    <row r="4182" spans="1:15" s="7" customFormat="1" ht="63" x14ac:dyDescent="0.25">
      <c r="A4182" s="216" t="s">
        <v>23781</v>
      </c>
      <c r="B4182" s="68" t="s">
        <v>16479</v>
      </c>
      <c r="C4182" s="68" t="s">
        <v>16480</v>
      </c>
      <c r="D4182" s="68" t="s">
        <v>5823</v>
      </c>
      <c r="E4182" s="68" t="s">
        <v>2722</v>
      </c>
      <c r="F4182" s="68" t="s">
        <v>16481</v>
      </c>
      <c r="G4182" s="72" t="s">
        <v>111</v>
      </c>
      <c r="H4182" s="69" t="s">
        <v>5825</v>
      </c>
      <c r="I4182" s="165" t="s">
        <v>15821</v>
      </c>
    </row>
    <row r="4183" spans="1:15" ht="47.25" x14ac:dyDescent="0.25">
      <c r="A4183" s="216" t="s">
        <v>23782</v>
      </c>
      <c r="B4183" s="59" t="s">
        <v>4177</v>
      </c>
      <c r="C4183" s="59" t="s">
        <v>4178</v>
      </c>
      <c r="D4183" s="59" t="s">
        <v>4179</v>
      </c>
      <c r="E4183" s="59" t="s">
        <v>96</v>
      </c>
      <c r="F4183" s="59" t="s">
        <v>4180</v>
      </c>
      <c r="G4183" s="60" t="s">
        <v>111</v>
      </c>
      <c r="H4183" s="217" t="s">
        <v>4181</v>
      </c>
      <c r="I4183" s="311" t="s">
        <v>15</v>
      </c>
    </row>
    <row r="4184" spans="1:15" ht="47.25" x14ac:dyDescent="0.25">
      <c r="A4184" s="216" t="s">
        <v>23783</v>
      </c>
      <c r="B4184" s="59" t="s">
        <v>4183</v>
      </c>
      <c r="C4184" s="59" t="s">
        <v>4184</v>
      </c>
      <c r="D4184" s="59" t="s">
        <v>4185</v>
      </c>
      <c r="E4184" s="59" t="s">
        <v>1133</v>
      </c>
      <c r="F4184" s="59" t="s">
        <v>4186</v>
      </c>
      <c r="G4184" s="60" t="s">
        <v>324</v>
      </c>
      <c r="H4184" s="217" t="s">
        <v>4187</v>
      </c>
      <c r="I4184" s="311" t="s">
        <v>271</v>
      </c>
    </row>
    <row r="4185" spans="1:15" ht="78.75" x14ac:dyDescent="0.25">
      <c r="A4185" s="216" t="s">
        <v>23784</v>
      </c>
      <c r="B4185" s="17" t="s">
        <v>12214</v>
      </c>
      <c r="C4185" s="17" t="s">
        <v>12215</v>
      </c>
      <c r="D4185" s="17" t="s">
        <v>12216</v>
      </c>
      <c r="E4185" s="17" t="s">
        <v>565</v>
      </c>
      <c r="F4185" s="17" t="s">
        <v>12217</v>
      </c>
      <c r="G4185" s="26" t="s">
        <v>324</v>
      </c>
      <c r="H4185" s="19" t="s">
        <v>10539</v>
      </c>
      <c r="I4185" s="170" t="s">
        <v>12195</v>
      </c>
    </row>
    <row r="4186" spans="1:15" s="122" customFormat="1" ht="47.25" x14ac:dyDescent="0.25">
      <c r="A4186" s="216" t="s">
        <v>20789</v>
      </c>
      <c r="B4186" s="59" t="s">
        <v>4189</v>
      </c>
      <c r="C4186" s="59" t="s">
        <v>4190</v>
      </c>
      <c r="D4186" s="59" t="s">
        <v>4191</v>
      </c>
      <c r="E4186" s="59" t="s">
        <v>4192</v>
      </c>
      <c r="F4186" s="59" t="s">
        <v>4193</v>
      </c>
      <c r="G4186" s="60" t="s">
        <v>324</v>
      </c>
      <c r="H4186" s="217" t="s">
        <v>4194</v>
      </c>
      <c r="I4186" s="311" t="s">
        <v>271</v>
      </c>
    </row>
    <row r="4187" spans="1:15" ht="63" x14ac:dyDescent="0.25">
      <c r="A4187" s="216" t="s">
        <v>20842</v>
      </c>
      <c r="B4187" s="17" t="s">
        <v>16475</v>
      </c>
      <c r="C4187" s="17" t="s">
        <v>16476</v>
      </c>
      <c r="D4187" s="17" t="s">
        <v>5886</v>
      </c>
      <c r="E4187" s="17" t="s">
        <v>12847</v>
      </c>
      <c r="F4187" s="17" t="s">
        <v>16477</v>
      </c>
      <c r="G4187" s="26" t="s">
        <v>1963</v>
      </c>
      <c r="H4187" s="482" t="s">
        <v>5888</v>
      </c>
      <c r="I4187" s="170" t="s">
        <v>16478</v>
      </c>
    </row>
    <row r="4188" spans="1:15" ht="63" x14ac:dyDescent="0.25">
      <c r="A4188" s="216" t="s">
        <v>20942</v>
      </c>
      <c r="B4188" s="59" t="s">
        <v>4196</v>
      </c>
      <c r="C4188" s="59" t="s">
        <v>4197</v>
      </c>
      <c r="D4188" s="59" t="s">
        <v>4198</v>
      </c>
      <c r="E4188" s="59" t="s">
        <v>4199</v>
      </c>
      <c r="F4188" s="59" t="s">
        <v>4200</v>
      </c>
      <c r="G4188" s="60" t="s">
        <v>324</v>
      </c>
      <c r="H4188" s="217" t="s">
        <v>4201</v>
      </c>
      <c r="I4188" s="311" t="s">
        <v>271</v>
      </c>
    </row>
    <row r="4189" spans="1:15" ht="63" x14ac:dyDescent="0.25">
      <c r="A4189" s="216" t="s">
        <v>20533</v>
      </c>
      <c r="B4189" s="66" t="s">
        <v>16471</v>
      </c>
      <c r="C4189" s="43" t="s">
        <v>5652</v>
      </c>
      <c r="D4189" s="43" t="s">
        <v>16472</v>
      </c>
      <c r="E4189" s="43" t="s">
        <v>2649</v>
      </c>
      <c r="F4189" s="43" t="s">
        <v>16473</v>
      </c>
      <c r="G4189" s="67" t="s">
        <v>111</v>
      </c>
      <c r="H4189" s="38" t="s">
        <v>5656</v>
      </c>
      <c r="I4189" s="91" t="s">
        <v>16474</v>
      </c>
    </row>
    <row r="4190" spans="1:15" ht="63" x14ac:dyDescent="0.25">
      <c r="A4190" s="216" t="s">
        <v>23785</v>
      </c>
      <c r="B4190" s="73" t="s">
        <v>16464</v>
      </c>
      <c r="C4190" s="73" t="s">
        <v>16465</v>
      </c>
      <c r="D4190" s="73" t="s">
        <v>16466</v>
      </c>
      <c r="E4190" s="73" t="s">
        <v>1983</v>
      </c>
      <c r="F4190" s="73" t="s">
        <v>16467</v>
      </c>
      <c r="G4190" s="74" t="s">
        <v>7998</v>
      </c>
      <c r="H4190" s="75" t="s">
        <v>16468</v>
      </c>
      <c r="I4190" s="307" t="s">
        <v>16469</v>
      </c>
    </row>
    <row r="4191" spans="1:15" s="7" customFormat="1" ht="47.25" x14ac:dyDescent="0.25">
      <c r="A4191" s="216" t="s">
        <v>20505</v>
      </c>
      <c r="B4191" s="162" t="s">
        <v>4203</v>
      </c>
      <c r="C4191" s="162" t="s">
        <v>4204</v>
      </c>
      <c r="D4191" s="162" t="s">
        <v>4205</v>
      </c>
      <c r="E4191" s="162" t="s">
        <v>4206</v>
      </c>
      <c r="F4191" s="162" t="s">
        <v>4207</v>
      </c>
      <c r="G4191" s="163" t="s">
        <v>50</v>
      </c>
      <c r="H4191" s="228" t="s">
        <v>4208</v>
      </c>
      <c r="I4191" s="311" t="s">
        <v>15</v>
      </c>
    </row>
    <row r="4192" spans="1:15" ht="63" x14ac:dyDescent="0.25">
      <c r="A4192" s="216" t="s">
        <v>23786</v>
      </c>
      <c r="B4192" s="59" t="s">
        <v>4210</v>
      </c>
      <c r="C4192" s="59" t="s">
        <v>4211</v>
      </c>
      <c r="D4192" s="59" t="s">
        <v>4212</v>
      </c>
      <c r="E4192" s="59" t="s">
        <v>2034</v>
      </c>
      <c r="F4192" s="59" t="s">
        <v>4213</v>
      </c>
      <c r="G4192" s="60" t="s">
        <v>50</v>
      </c>
      <c r="H4192" s="217" t="s">
        <v>4214</v>
      </c>
      <c r="I4192" s="311" t="s">
        <v>15</v>
      </c>
    </row>
    <row r="4193" spans="1:15" s="10" customFormat="1" ht="94.5" x14ac:dyDescent="0.25">
      <c r="A4193" s="216" t="s">
        <v>23787</v>
      </c>
      <c r="B4193" s="17" t="s">
        <v>16458</v>
      </c>
      <c r="C4193" s="17" t="s">
        <v>16459</v>
      </c>
      <c r="D4193" s="17" t="s">
        <v>16460</v>
      </c>
      <c r="E4193" s="17" t="s">
        <v>4452</v>
      </c>
      <c r="F4193" s="17" t="s">
        <v>16461</v>
      </c>
      <c r="G4193" s="26" t="s">
        <v>50</v>
      </c>
      <c r="H4193" s="18" t="s">
        <v>16462</v>
      </c>
      <c r="I4193" s="170" t="s">
        <v>15861</v>
      </c>
    </row>
    <row r="4194" spans="1:15" ht="47.25" x14ac:dyDescent="0.25">
      <c r="A4194" s="216" t="s">
        <v>31917</v>
      </c>
      <c r="B4194" s="221" t="s">
        <v>4216</v>
      </c>
      <c r="C4194" s="221" t="s">
        <v>4217</v>
      </c>
      <c r="D4194" s="221" t="s">
        <v>4218</v>
      </c>
      <c r="E4194" s="221" t="s">
        <v>109</v>
      </c>
      <c r="F4194" s="221" t="s">
        <v>4219</v>
      </c>
      <c r="G4194" s="246" t="s">
        <v>50</v>
      </c>
      <c r="H4194" s="224" t="s">
        <v>4220</v>
      </c>
      <c r="I4194" s="312" t="s">
        <v>15</v>
      </c>
      <c r="J4194"/>
      <c r="K4194"/>
      <c r="L4194"/>
      <c r="M4194"/>
      <c r="N4194"/>
      <c r="O4194"/>
    </row>
    <row r="4195" spans="1:15" ht="47.25" x14ac:dyDescent="0.25">
      <c r="A4195" s="216" t="s">
        <v>31918</v>
      </c>
      <c r="B4195" s="59" t="s">
        <v>4222</v>
      </c>
      <c r="C4195" s="59" t="s">
        <v>4223</v>
      </c>
      <c r="D4195" s="59" t="s">
        <v>4224</v>
      </c>
      <c r="E4195" s="59" t="s">
        <v>2569</v>
      </c>
      <c r="F4195" s="59" t="s">
        <v>4225</v>
      </c>
      <c r="G4195" s="60" t="s">
        <v>50</v>
      </c>
      <c r="H4195" s="217" t="s">
        <v>4226</v>
      </c>
      <c r="I4195" s="311" t="s">
        <v>15</v>
      </c>
    </row>
    <row r="4196" spans="1:15" ht="78.75" x14ac:dyDescent="0.25">
      <c r="A4196" s="216" t="s">
        <v>31919</v>
      </c>
      <c r="B4196" s="68" t="s">
        <v>16453</v>
      </c>
      <c r="C4196" s="68" t="s">
        <v>16454</v>
      </c>
      <c r="D4196" s="68" t="s">
        <v>16455</v>
      </c>
      <c r="E4196" s="68" t="s">
        <v>845</v>
      </c>
      <c r="F4196" s="68" t="s">
        <v>16456</v>
      </c>
      <c r="G4196" s="72" t="s">
        <v>50</v>
      </c>
      <c r="H4196" s="168" t="s">
        <v>16457</v>
      </c>
      <c r="I4196" s="165" t="s">
        <v>15618</v>
      </c>
    </row>
    <row r="4197" spans="1:15" s="7" customFormat="1" ht="63" x14ac:dyDescent="0.25">
      <c r="A4197" s="216" t="s">
        <v>23788</v>
      </c>
      <c r="B4197" s="17" t="s">
        <v>16447</v>
      </c>
      <c r="C4197" s="17" t="s">
        <v>16448</v>
      </c>
      <c r="D4197" s="17" t="s">
        <v>16449</v>
      </c>
      <c r="E4197" s="17" t="s">
        <v>7796</v>
      </c>
      <c r="F4197" s="17" t="s">
        <v>16450</v>
      </c>
      <c r="G4197" s="26" t="s">
        <v>50</v>
      </c>
      <c r="H4197" s="18" t="s">
        <v>16451</v>
      </c>
      <c r="I4197" s="170" t="s">
        <v>16452</v>
      </c>
    </row>
    <row r="4198" spans="1:15" ht="63" x14ac:dyDescent="0.25">
      <c r="A4198" s="216" t="s">
        <v>23789</v>
      </c>
      <c r="B4198" s="66" t="s">
        <v>16442</v>
      </c>
      <c r="C4198" s="43" t="s">
        <v>16443</v>
      </c>
      <c r="D4198" s="43" t="s">
        <v>54</v>
      </c>
      <c r="E4198" s="43" t="s">
        <v>15737</v>
      </c>
      <c r="F4198" s="43" t="s">
        <v>16444</v>
      </c>
      <c r="G4198" s="67" t="s">
        <v>50</v>
      </c>
      <c r="H4198" s="38" t="s">
        <v>57</v>
      </c>
      <c r="I4198" s="91" t="s">
        <v>16445</v>
      </c>
    </row>
    <row r="4199" spans="1:15" ht="47.25" x14ac:dyDescent="0.25">
      <c r="A4199" s="216" t="s">
        <v>34917</v>
      </c>
      <c r="B4199" s="59" t="s">
        <v>4228</v>
      </c>
      <c r="C4199" s="59" t="s">
        <v>4229</v>
      </c>
      <c r="D4199" s="59" t="s">
        <v>4230</v>
      </c>
      <c r="E4199" s="59" t="s">
        <v>42</v>
      </c>
      <c r="F4199" s="59" t="s">
        <v>4231</v>
      </c>
      <c r="G4199" s="60" t="s">
        <v>50</v>
      </c>
      <c r="H4199" s="217" t="s">
        <v>4232</v>
      </c>
      <c r="I4199" s="311" t="s">
        <v>15</v>
      </c>
    </row>
    <row r="4200" spans="1:15" s="11" customFormat="1" ht="63" x14ac:dyDescent="0.25">
      <c r="A4200" s="216" t="s">
        <v>23790</v>
      </c>
      <c r="B4200" s="73" t="s">
        <v>16437</v>
      </c>
      <c r="C4200" s="73" t="s">
        <v>16438</v>
      </c>
      <c r="D4200" s="73" t="s">
        <v>16439</v>
      </c>
      <c r="E4200" s="73" t="s">
        <v>294</v>
      </c>
      <c r="F4200" s="73" t="s">
        <v>16440</v>
      </c>
      <c r="G4200" s="74" t="s">
        <v>50</v>
      </c>
      <c r="H4200" s="75" t="s">
        <v>6420</v>
      </c>
      <c r="I4200" s="307" t="s">
        <v>15569</v>
      </c>
    </row>
    <row r="4201" spans="1:15" s="35" customFormat="1" ht="47.25" x14ac:dyDescent="0.25">
      <c r="A4201" s="216" t="s">
        <v>23791</v>
      </c>
      <c r="B4201" s="59" t="s">
        <v>4234</v>
      </c>
      <c r="C4201" s="59" t="s">
        <v>4235</v>
      </c>
      <c r="D4201" s="59" t="s">
        <v>4236</v>
      </c>
      <c r="E4201" s="59" t="s">
        <v>4237</v>
      </c>
      <c r="F4201" s="59" t="s">
        <v>4238</v>
      </c>
      <c r="G4201" s="60" t="s">
        <v>324</v>
      </c>
      <c r="H4201" s="217" t="s">
        <v>4239</v>
      </c>
      <c r="I4201" s="311" t="s">
        <v>271</v>
      </c>
    </row>
    <row r="4202" spans="1:15" s="10" customFormat="1" ht="63" x14ac:dyDescent="0.25">
      <c r="A4202" s="216" t="s">
        <v>23792</v>
      </c>
      <c r="B4202" s="17" t="s">
        <v>16431</v>
      </c>
      <c r="C4202" s="17" t="s">
        <v>16432</v>
      </c>
      <c r="D4202" s="17" t="s">
        <v>16433</v>
      </c>
      <c r="E4202" s="17" t="s">
        <v>465</v>
      </c>
      <c r="F4202" s="17" t="s">
        <v>16434</v>
      </c>
      <c r="G4202" s="26" t="s">
        <v>324</v>
      </c>
      <c r="H4202" s="18" t="s">
        <v>16435</v>
      </c>
      <c r="I4202" s="170" t="s">
        <v>15113</v>
      </c>
    </row>
    <row r="4203" spans="1:15" ht="78.75" x14ac:dyDescent="0.25">
      <c r="A4203" s="216" t="s">
        <v>21741</v>
      </c>
      <c r="B4203" s="221" t="s">
        <v>4241</v>
      </c>
      <c r="C4203" s="221" t="s">
        <v>4242</v>
      </c>
      <c r="D4203" s="221" t="s">
        <v>4243</v>
      </c>
      <c r="E4203" s="221" t="s">
        <v>48</v>
      </c>
      <c r="F4203" s="221" t="s">
        <v>4244</v>
      </c>
      <c r="G4203" s="246" t="s">
        <v>881</v>
      </c>
      <c r="H4203" s="224" t="s">
        <v>4245</v>
      </c>
      <c r="I4203" s="304" t="s">
        <v>15</v>
      </c>
      <c r="J4203"/>
      <c r="K4203"/>
      <c r="L4203"/>
      <c r="M4203"/>
      <c r="N4203"/>
      <c r="O4203"/>
    </row>
    <row r="4204" spans="1:15" ht="60" x14ac:dyDescent="0.25">
      <c r="A4204" s="216" t="s">
        <v>23793</v>
      </c>
      <c r="B4204" s="354" t="s">
        <v>4247</v>
      </c>
      <c r="C4204" s="354" t="s">
        <v>4248</v>
      </c>
      <c r="D4204" s="354" t="s">
        <v>4249</v>
      </c>
      <c r="E4204" s="354" t="s">
        <v>1486</v>
      </c>
      <c r="F4204" s="354" t="s">
        <v>4250</v>
      </c>
      <c r="G4204" s="355" t="s">
        <v>4251</v>
      </c>
      <c r="H4204" s="478" t="s">
        <v>4252</v>
      </c>
      <c r="I4204" s="356" t="s">
        <v>1386</v>
      </c>
      <c r="J4204"/>
      <c r="K4204"/>
      <c r="L4204"/>
      <c r="M4204"/>
      <c r="N4204"/>
      <c r="O4204"/>
    </row>
    <row r="4205" spans="1:15" ht="78.75" x14ac:dyDescent="0.25">
      <c r="A4205" s="216" t="s">
        <v>23794</v>
      </c>
      <c r="B4205" s="59" t="s">
        <v>30748</v>
      </c>
      <c r="C4205" s="59" t="s">
        <v>4254</v>
      </c>
      <c r="D4205" s="59" t="s">
        <v>4255</v>
      </c>
      <c r="E4205" s="59" t="s">
        <v>4256</v>
      </c>
      <c r="F4205" s="59" t="s">
        <v>4257</v>
      </c>
      <c r="G4205" s="60" t="s">
        <v>324</v>
      </c>
      <c r="H4205" s="217" t="s">
        <v>902</v>
      </c>
      <c r="I4205" s="311" t="s">
        <v>271</v>
      </c>
    </row>
    <row r="4206" spans="1:15" s="7" customFormat="1" ht="63" x14ac:dyDescent="0.25">
      <c r="A4206" s="216" t="s">
        <v>23139</v>
      </c>
      <c r="B4206" s="17" t="s">
        <v>16425</v>
      </c>
      <c r="C4206" s="17" t="s">
        <v>16426</v>
      </c>
      <c r="D4206" s="17" t="s">
        <v>16427</v>
      </c>
      <c r="E4206" s="17" t="s">
        <v>4108</v>
      </c>
      <c r="F4206" s="17" t="s">
        <v>16428</v>
      </c>
      <c r="G4206" s="26" t="s">
        <v>16429</v>
      </c>
      <c r="H4206" s="492" t="s">
        <v>16430</v>
      </c>
      <c r="I4206" s="170" t="s">
        <v>15498</v>
      </c>
    </row>
    <row r="4207" spans="1:15" ht="63" x14ac:dyDescent="0.25">
      <c r="A4207" s="216" t="s">
        <v>23136</v>
      </c>
      <c r="B4207" s="66" t="s">
        <v>16415</v>
      </c>
      <c r="C4207" s="43" t="s">
        <v>16416</v>
      </c>
      <c r="D4207" s="43" t="s">
        <v>16417</v>
      </c>
      <c r="E4207" s="43" t="s">
        <v>7948</v>
      </c>
      <c r="F4207" s="43" t="s">
        <v>16418</v>
      </c>
      <c r="G4207" s="67" t="s">
        <v>1963</v>
      </c>
      <c r="H4207" s="27" t="s">
        <v>16419</v>
      </c>
      <c r="I4207" s="91" t="s">
        <v>15464</v>
      </c>
    </row>
    <row r="4208" spans="1:15" ht="63" x14ac:dyDescent="0.25">
      <c r="A4208" s="216" t="s">
        <v>34918</v>
      </c>
      <c r="B4208" s="66" t="s">
        <v>16421</v>
      </c>
      <c r="C4208" s="43" t="s">
        <v>16422</v>
      </c>
      <c r="D4208" s="43" t="s">
        <v>16413</v>
      </c>
      <c r="E4208" s="43" t="s">
        <v>42</v>
      </c>
      <c r="F4208" s="43" t="s">
        <v>16423</v>
      </c>
      <c r="G4208" s="67" t="s">
        <v>81</v>
      </c>
      <c r="H4208" s="38" t="s">
        <v>7072</v>
      </c>
      <c r="I4208" s="91" t="s">
        <v>16424</v>
      </c>
    </row>
    <row r="4209" spans="1:15" ht="63" x14ac:dyDescent="0.25">
      <c r="A4209" s="216" t="s">
        <v>22518</v>
      </c>
      <c r="B4209" s="17" t="s">
        <v>16411</v>
      </c>
      <c r="C4209" s="17" t="s">
        <v>16412</v>
      </c>
      <c r="D4209" s="17" t="s">
        <v>16413</v>
      </c>
      <c r="E4209" s="17" t="s">
        <v>42</v>
      </c>
      <c r="F4209" s="17" t="s">
        <v>16414</v>
      </c>
      <c r="G4209" s="26" t="s">
        <v>179</v>
      </c>
      <c r="H4209" s="492" t="s">
        <v>7072</v>
      </c>
      <c r="I4209" s="184" t="s">
        <v>16351</v>
      </c>
    </row>
    <row r="4210" spans="1:15" s="7" customFormat="1" ht="63" x14ac:dyDescent="0.25">
      <c r="A4210" s="216" t="s">
        <v>31920</v>
      </c>
      <c r="B4210" s="17" t="s">
        <v>16407</v>
      </c>
      <c r="C4210" s="17" t="s">
        <v>16408</v>
      </c>
      <c r="D4210" s="17" t="s">
        <v>16409</v>
      </c>
      <c r="E4210" s="17" t="s">
        <v>13693</v>
      </c>
      <c r="F4210" s="17" t="s">
        <v>16410</v>
      </c>
      <c r="G4210" s="26" t="s">
        <v>179</v>
      </c>
      <c r="H4210" s="18" t="s">
        <v>9376</v>
      </c>
      <c r="I4210" s="170" t="s">
        <v>15807</v>
      </c>
    </row>
    <row r="4211" spans="1:15" s="10" customFormat="1" ht="78.75" x14ac:dyDescent="0.25">
      <c r="A4211" s="216" t="s">
        <v>23795</v>
      </c>
      <c r="B4211" s="17" t="s">
        <v>12834</v>
      </c>
      <c r="C4211" s="17" t="s">
        <v>12835</v>
      </c>
      <c r="D4211" s="17" t="s">
        <v>4642</v>
      </c>
      <c r="E4211" s="17" t="s">
        <v>1035</v>
      </c>
      <c r="F4211" s="17" t="s">
        <v>12836</v>
      </c>
      <c r="G4211" s="26" t="s">
        <v>81</v>
      </c>
      <c r="H4211" s="19" t="s">
        <v>4645</v>
      </c>
      <c r="I4211" s="170" t="s">
        <v>12830</v>
      </c>
    </row>
    <row r="4212" spans="1:15" s="11" customFormat="1" ht="63" x14ac:dyDescent="0.25">
      <c r="A4212" s="216" t="s">
        <v>23796</v>
      </c>
      <c r="B4212" s="68" t="s">
        <v>16404</v>
      </c>
      <c r="C4212" s="68" t="s">
        <v>16405</v>
      </c>
      <c r="D4212" s="68" t="s">
        <v>6915</v>
      </c>
      <c r="E4212" s="68" t="s">
        <v>3960</v>
      </c>
      <c r="F4212" s="68" t="s">
        <v>16406</v>
      </c>
      <c r="G4212" s="72" t="s">
        <v>81</v>
      </c>
      <c r="H4212" s="69" t="s">
        <v>3163</v>
      </c>
      <c r="I4212" s="170" t="s">
        <v>24043</v>
      </c>
    </row>
    <row r="4213" spans="1:15" ht="45" x14ac:dyDescent="0.25">
      <c r="A4213" s="216" t="s">
        <v>23797</v>
      </c>
      <c r="B4213" s="340" t="s">
        <v>4258</v>
      </c>
      <c r="C4213" s="340" t="s">
        <v>4259</v>
      </c>
      <c r="D4213" s="340" t="s">
        <v>4260</v>
      </c>
      <c r="E4213" s="340" t="s">
        <v>330</v>
      </c>
      <c r="F4213" s="340" t="s">
        <v>34855</v>
      </c>
      <c r="G4213" s="349" t="s">
        <v>166</v>
      </c>
      <c r="H4213" s="371" t="s">
        <v>333</v>
      </c>
      <c r="I4213" s="350" t="s">
        <v>91</v>
      </c>
      <c r="J4213"/>
      <c r="K4213"/>
      <c r="L4213"/>
      <c r="M4213"/>
      <c r="N4213"/>
      <c r="O4213"/>
    </row>
    <row r="4214" spans="1:15" s="7" customFormat="1" ht="94.5" x14ac:dyDescent="0.25">
      <c r="A4214" s="216" t="s">
        <v>23798</v>
      </c>
      <c r="B4214" s="66" t="s">
        <v>16398</v>
      </c>
      <c r="C4214" s="43" t="s">
        <v>16399</v>
      </c>
      <c r="D4214" s="43" t="s">
        <v>16400</v>
      </c>
      <c r="E4214" s="43" t="s">
        <v>8137</v>
      </c>
      <c r="F4214" s="43" t="s">
        <v>16401</v>
      </c>
      <c r="G4214" s="67" t="s">
        <v>61</v>
      </c>
      <c r="H4214" s="38" t="s">
        <v>16402</v>
      </c>
      <c r="I4214" s="91" t="s">
        <v>16403</v>
      </c>
    </row>
    <row r="4215" spans="1:15" ht="63" x14ac:dyDescent="0.25">
      <c r="A4215" s="216" t="s">
        <v>23799</v>
      </c>
      <c r="B4215" s="17" t="s">
        <v>16392</v>
      </c>
      <c r="C4215" s="17" t="s">
        <v>16393</v>
      </c>
      <c r="D4215" s="17" t="s">
        <v>16394</v>
      </c>
      <c r="E4215" s="17" t="s">
        <v>1345</v>
      </c>
      <c r="F4215" s="17" t="s">
        <v>16395</v>
      </c>
      <c r="G4215" s="26" t="s">
        <v>324</v>
      </c>
      <c r="H4215" s="18" t="s">
        <v>16396</v>
      </c>
      <c r="I4215" s="170" t="s">
        <v>14951</v>
      </c>
      <c r="J4215"/>
      <c r="K4215"/>
      <c r="L4215"/>
      <c r="M4215"/>
      <c r="N4215"/>
      <c r="O4215"/>
    </row>
    <row r="4216" spans="1:15" s="7" customFormat="1" ht="47.25" x14ac:dyDescent="0.25">
      <c r="A4216" s="216" t="s">
        <v>22512</v>
      </c>
      <c r="B4216" s="59" t="s">
        <v>4262</v>
      </c>
      <c r="C4216" s="59" t="s">
        <v>4263</v>
      </c>
      <c r="D4216" s="59" t="s">
        <v>4264</v>
      </c>
      <c r="E4216" s="59" t="s">
        <v>96</v>
      </c>
      <c r="F4216" s="59" t="s">
        <v>4265</v>
      </c>
      <c r="G4216" s="60" t="s">
        <v>50</v>
      </c>
      <c r="H4216" s="217" t="s">
        <v>4266</v>
      </c>
      <c r="I4216" s="536" t="s">
        <v>15</v>
      </c>
    </row>
    <row r="4217" spans="1:15" ht="78.75" x14ac:dyDescent="0.25">
      <c r="A4217" s="216" t="s">
        <v>23800</v>
      </c>
      <c r="B4217" s="17" t="s">
        <v>16385</v>
      </c>
      <c r="C4217" s="17" t="s">
        <v>16386</v>
      </c>
      <c r="D4217" s="17" t="s">
        <v>16387</v>
      </c>
      <c r="E4217" s="17" t="s">
        <v>16388</v>
      </c>
      <c r="F4217" s="17" t="s">
        <v>16389</v>
      </c>
      <c r="G4217" s="26" t="s">
        <v>332</v>
      </c>
      <c r="H4217" s="19" t="s">
        <v>11211</v>
      </c>
      <c r="I4217" s="170" t="s">
        <v>16390</v>
      </c>
    </row>
    <row r="4218" spans="1:15" s="11" customFormat="1" ht="94.5" x14ac:dyDescent="0.25">
      <c r="A4218" s="216" t="s">
        <v>23801</v>
      </c>
      <c r="B4218" s="59" t="s">
        <v>30749</v>
      </c>
      <c r="C4218" s="59" t="s">
        <v>4268</v>
      </c>
      <c r="D4218" s="59" t="s">
        <v>4269</v>
      </c>
      <c r="E4218" s="59" t="s">
        <v>2034</v>
      </c>
      <c r="F4218" s="59" t="s">
        <v>4270</v>
      </c>
      <c r="G4218" s="60" t="s">
        <v>324</v>
      </c>
      <c r="H4218" s="217" t="s">
        <v>4271</v>
      </c>
      <c r="I4218" s="311" t="s">
        <v>271</v>
      </c>
    </row>
    <row r="4219" spans="1:15" s="11" customFormat="1" ht="63" x14ac:dyDescent="0.25">
      <c r="A4219" s="216" t="s">
        <v>23802</v>
      </c>
      <c r="B4219" s="17" t="s">
        <v>16381</v>
      </c>
      <c r="C4219" s="17" t="s">
        <v>16382</v>
      </c>
      <c r="D4219" s="17" t="s">
        <v>16383</v>
      </c>
      <c r="E4219" s="17" t="s">
        <v>3458</v>
      </c>
      <c r="F4219" s="17" t="s">
        <v>16384</v>
      </c>
      <c r="G4219" s="26" t="s">
        <v>881</v>
      </c>
      <c r="H4219" s="18" t="s">
        <v>5086</v>
      </c>
      <c r="I4219" s="170" t="s">
        <v>16058</v>
      </c>
    </row>
    <row r="4220" spans="1:15" ht="63" x14ac:dyDescent="0.25">
      <c r="A4220" s="216" t="s">
        <v>23803</v>
      </c>
      <c r="B4220" s="17" t="s">
        <v>16378</v>
      </c>
      <c r="C4220" s="17" t="s">
        <v>16379</v>
      </c>
      <c r="D4220" s="17" t="s">
        <v>16376</v>
      </c>
      <c r="E4220" s="17" t="s">
        <v>2327</v>
      </c>
      <c r="F4220" s="17" t="s">
        <v>16377</v>
      </c>
      <c r="G4220" s="26" t="s">
        <v>50</v>
      </c>
      <c r="H4220" s="19" t="s">
        <v>9195</v>
      </c>
      <c r="I4220" s="170" t="s">
        <v>16380</v>
      </c>
    </row>
    <row r="4221" spans="1:15" s="11" customFormat="1" ht="63" x14ac:dyDescent="0.25">
      <c r="A4221" s="216" t="s">
        <v>23804</v>
      </c>
      <c r="B4221" s="17" t="s">
        <v>16374</v>
      </c>
      <c r="C4221" s="17" t="s">
        <v>16375</v>
      </c>
      <c r="D4221" s="17" t="s">
        <v>16376</v>
      </c>
      <c r="E4221" s="17" t="s">
        <v>2327</v>
      </c>
      <c r="F4221" s="17" t="s">
        <v>16377</v>
      </c>
      <c r="G4221" s="26" t="s">
        <v>50</v>
      </c>
      <c r="H4221" s="18" t="s">
        <v>9195</v>
      </c>
      <c r="I4221" s="170" t="s">
        <v>15996</v>
      </c>
    </row>
    <row r="4222" spans="1:15" ht="110.25" x14ac:dyDescent="0.25">
      <c r="A4222" s="216" t="s">
        <v>23805</v>
      </c>
      <c r="B4222" s="17" t="s">
        <v>12337</v>
      </c>
      <c r="C4222" s="17" t="s">
        <v>12338</v>
      </c>
      <c r="D4222" s="17" t="s">
        <v>6342</v>
      </c>
      <c r="E4222" s="17" t="s">
        <v>96</v>
      </c>
      <c r="F4222" s="17" t="s">
        <v>12339</v>
      </c>
      <c r="G4222" s="26" t="s">
        <v>50</v>
      </c>
      <c r="H4222" s="19" t="s">
        <v>5344</v>
      </c>
      <c r="I4222" s="170" t="s">
        <v>12340</v>
      </c>
    </row>
    <row r="4223" spans="1:15" s="54" customFormat="1" ht="110.25" x14ac:dyDescent="0.25">
      <c r="A4223" s="216" t="s">
        <v>23806</v>
      </c>
      <c r="B4223" s="17" t="s">
        <v>12341</v>
      </c>
      <c r="C4223" s="17" t="s">
        <v>12342</v>
      </c>
      <c r="D4223" s="17" t="s">
        <v>6342</v>
      </c>
      <c r="E4223" s="17" t="s">
        <v>96</v>
      </c>
      <c r="F4223" s="17" t="s">
        <v>12343</v>
      </c>
      <c r="G4223" s="26" t="s">
        <v>50</v>
      </c>
      <c r="H4223" s="19" t="s">
        <v>5344</v>
      </c>
      <c r="I4223" s="170" t="s">
        <v>12344</v>
      </c>
    </row>
    <row r="4224" spans="1:15" s="11" customFormat="1" ht="63" x14ac:dyDescent="0.25">
      <c r="A4224" s="216" t="s">
        <v>23807</v>
      </c>
      <c r="B4224" s="17" t="s">
        <v>16371</v>
      </c>
      <c r="C4224" s="17" t="s">
        <v>16372</v>
      </c>
      <c r="D4224" s="17" t="s">
        <v>6818</v>
      </c>
      <c r="E4224" s="17" t="s">
        <v>2722</v>
      </c>
      <c r="F4224" s="17" t="s">
        <v>16373</v>
      </c>
      <c r="G4224" s="26" t="s">
        <v>50</v>
      </c>
      <c r="H4224" s="18" t="s">
        <v>6820</v>
      </c>
      <c r="I4224" s="165" t="s">
        <v>14890</v>
      </c>
    </row>
    <row r="4225" spans="1:9" s="7" customFormat="1" ht="63" x14ac:dyDescent="0.25">
      <c r="A4225" s="216" t="s">
        <v>23808</v>
      </c>
      <c r="B4225" s="17" t="s">
        <v>16367</v>
      </c>
      <c r="C4225" s="17" t="s">
        <v>16368</v>
      </c>
      <c r="D4225" s="17" t="s">
        <v>16369</v>
      </c>
      <c r="E4225" s="17" t="s">
        <v>674</v>
      </c>
      <c r="F4225" s="17" t="s">
        <v>16365</v>
      </c>
      <c r="G4225" s="26" t="s">
        <v>1963</v>
      </c>
      <c r="H4225" s="18" t="s">
        <v>4921</v>
      </c>
      <c r="I4225" s="170" t="s">
        <v>15520</v>
      </c>
    </row>
    <row r="4226" spans="1:9" s="2" customFormat="1" ht="63" x14ac:dyDescent="0.25">
      <c r="A4226" s="216" t="s">
        <v>23809</v>
      </c>
      <c r="B4226" s="17" t="s">
        <v>16362</v>
      </c>
      <c r="C4226" s="17" t="s">
        <v>16363</v>
      </c>
      <c r="D4226" s="17" t="s">
        <v>16364</v>
      </c>
      <c r="E4226" s="17" t="s">
        <v>3656</v>
      </c>
      <c r="F4226" s="17" t="s">
        <v>16365</v>
      </c>
      <c r="G4226" s="26" t="s">
        <v>1963</v>
      </c>
      <c r="H4226" s="18" t="s">
        <v>4921</v>
      </c>
      <c r="I4226" s="170" t="s">
        <v>15520</v>
      </c>
    </row>
    <row r="4227" spans="1:9" s="2" customFormat="1" ht="63" x14ac:dyDescent="0.25">
      <c r="A4227" s="216" t="s">
        <v>23810</v>
      </c>
      <c r="B4227" s="68" t="s">
        <v>16359</v>
      </c>
      <c r="C4227" s="68" t="s">
        <v>16360</v>
      </c>
      <c r="D4227" s="68" t="s">
        <v>16355</v>
      </c>
      <c r="E4227" s="68" t="s">
        <v>4206</v>
      </c>
      <c r="F4227" s="68" t="s">
        <v>16356</v>
      </c>
      <c r="G4227" s="72" t="s">
        <v>50</v>
      </c>
      <c r="H4227" s="69" t="s">
        <v>16357</v>
      </c>
      <c r="I4227" s="165" t="s">
        <v>15618</v>
      </c>
    </row>
    <row r="4228" spans="1:9" s="54" customFormat="1" ht="63" x14ac:dyDescent="0.25">
      <c r="A4228" s="216" t="s">
        <v>23811</v>
      </c>
      <c r="B4228" s="68" t="s">
        <v>16353</v>
      </c>
      <c r="C4228" s="68" t="s">
        <v>16354</v>
      </c>
      <c r="D4228" s="68" t="s">
        <v>16355</v>
      </c>
      <c r="E4228" s="68" t="s">
        <v>4206</v>
      </c>
      <c r="F4228" s="68" t="s">
        <v>16356</v>
      </c>
      <c r="G4228" s="72" t="s">
        <v>50</v>
      </c>
      <c r="H4228" s="69" t="s">
        <v>16357</v>
      </c>
      <c r="I4228" s="165" t="s">
        <v>15618</v>
      </c>
    </row>
    <row r="4229" spans="1:9" s="11" customFormat="1" ht="63" x14ac:dyDescent="0.25">
      <c r="A4229" s="216" t="s">
        <v>23812</v>
      </c>
      <c r="B4229" s="17" t="s">
        <v>16347</v>
      </c>
      <c r="C4229" s="17" t="s">
        <v>16348</v>
      </c>
      <c r="D4229" s="17" t="s">
        <v>16349</v>
      </c>
      <c r="E4229" s="17" t="s">
        <v>2205</v>
      </c>
      <c r="F4229" s="17" t="s">
        <v>16350</v>
      </c>
      <c r="G4229" s="26" t="s">
        <v>15581</v>
      </c>
      <c r="H4229" s="18" t="s">
        <v>8299</v>
      </c>
      <c r="I4229" s="170" t="s">
        <v>16351</v>
      </c>
    </row>
    <row r="4230" spans="1:9" s="11" customFormat="1" ht="63" x14ac:dyDescent="0.25">
      <c r="A4230" s="216" t="s">
        <v>23813</v>
      </c>
      <c r="B4230" s="66" t="s">
        <v>16340</v>
      </c>
      <c r="C4230" s="43" t="s">
        <v>16341</v>
      </c>
      <c r="D4230" s="43" t="s">
        <v>16342</v>
      </c>
      <c r="E4230" s="43" t="s">
        <v>16343</v>
      </c>
      <c r="F4230" s="43" t="s">
        <v>16344</v>
      </c>
      <c r="G4230" s="67" t="s">
        <v>81</v>
      </c>
      <c r="H4230" s="38" t="s">
        <v>16345</v>
      </c>
      <c r="I4230" s="91" t="s">
        <v>16346</v>
      </c>
    </row>
    <row r="4231" spans="1:9" s="35" customFormat="1" ht="78.75" x14ac:dyDescent="0.25">
      <c r="A4231" s="216" t="s">
        <v>23814</v>
      </c>
      <c r="B4231" s="17" t="s">
        <v>16333</v>
      </c>
      <c r="C4231" s="17" t="s">
        <v>16334</v>
      </c>
      <c r="D4231" s="17" t="s">
        <v>16335</v>
      </c>
      <c r="E4231" s="17" t="s">
        <v>674</v>
      </c>
      <c r="F4231" s="17" t="s">
        <v>16336</v>
      </c>
      <c r="G4231" s="26" t="s">
        <v>179</v>
      </c>
      <c r="H4231" s="18" t="s">
        <v>16337</v>
      </c>
      <c r="I4231" s="170" t="s">
        <v>16338</v>
      </c>
    </row>
    <row r="4232" spans="1:9" s="35" customFormat="1" ht="47.25" x14ac:dyDescent="0.25">
      <c r="A4232" s="216" t="s">
        <v>23815</v>
      </c>
      <c r="B4232" s="162" t="s">
        <v>4273</v>
      </c>
      <c r="C4232" s="162" t="s">
        <v>4274</v>
      </c>
      <c r="D4232" s="162" t="s">
        <v>4275</v>
      </c>
      <c r="E4232" s="162" t="s">
        <v>70</v>
      </c>
      <c r="F4232" s="162" t="s">
        <v>4276</v>
      </c>
      <c r="G4232" s="163" t="s">
        <v>81</v>
      </c>
      <c r="H4232" s="228" t="s">
        <v>4277</v>
      </c>
      <c r="I4232" s="215" t="s">
        <v>83</v>
      </c>
    </row>
    <row r="4233" spans="1:9" s="7" customFormat="1" ht="47.25" x14ac:dyDescent="0.25">
      <c r="A4233" s="216" t="s">
        <v>23816</v>
      </c>
      <c r="B4233" s="162" t="s">
        <v>4279</v>
      </c>
      <c r="C4233" s="162" t="s">
        <v>4280</v>
      </c>
      <c r="D4233" s="162" t="s">
        <v>4281</v>
      </c>
      <c r="E4233" s="162" t="s">
        <v>70</v>
      </c>
      <c r="F4233" s="162" t="s">
        <v>4282</v>
      </c>
      <c r="G4233" s="163" t="s">
        <v>81</v>
      </c>
      <c r="H4233" s="228" t="s">
        <v>4283</v>
      </c>
      <c r="I4233" s="215" t="s">
        <v>83</v>
      </c>
    </row>
    <row r="4234" spans="1:9" s="2" customFormat="1" ht="78.75" x14ac:dyDescent="0.25">
      <c r="A4234" s="216" t="s">
        <v>23817</v>
      </c>
      <c r="B4234" s="59" t="s">
        <v>4285</v>
      </c>
      <c r="C4234" s="59" t="s">
        <v>4286</v>
      </c>
      <c r="D4234" s="59" t="s">
        <v>4287</v>
      </c>
      <c r="E4234" s="59" t="s">
        <v>79</v>
      </c>
      <c r="F4234" s="59" t="s">
        <v>4288</v>
      </c>
      <c r="G4234" s="60" t="s">
        <v>448</v>
      </c>
      <c r="H4234" s="217" t="s">
        <v>4289</v>
      </c>
      <c r="I4234" s="215" t="s">
        <v>83</v>
      </c>
    </row>
    <row r="4235" spans="1:9" s="11" customFormat="1" ht="63" x14ac:dyDescent="0.25">
      <c r="A4235" s="216" t="s">
        <v>31921</v>
      </c>
      <c r="B4235" s="66" t="s">
        <v>16328</v>
      </c>
      <c r="C4235" s="43" t="s">
        <v>16329</v>
      </c>
      <c r="D4235" s="43" t="s">
        <v>16330</v>
      </c>
      <c r="E4235" s="43" t="s">
        <v>42</v>
      </c>
      <c r="F4235" s="43" t="s">
        <v>16331</v>
      </c>
      <c r="G4235" s="67" t="s">
        <v>81</v>
      </c>
      <c r="H4235" s="27" t="s">
        <v>16332</v>
      </c>
      <c r="I4235" s="91" t="s">
        <v>16172</v>
      </c>
    </row>
    <row r="4236" spans="1:9" ht="63" x14ac:dyDescent="0.25">
      <c r="A4236" s="216" t="s">
        <v>23818</v>
      </c>
      <c r="B4236" s="17" t="s">
        <v>16321</v>
      </c>
      <c r="C4236" s="17" t="s">
        <v>16322</v>
      </c>
      <c r="D4236" s="17" t="s">
        <v>16323</v>
      </c>
      <c r="E4236" s="17" t="s">
        <v>16324</v>
      </c>
      <c r="F4236" s="17" t="s">
        <v>16325</v>
      </c>
      <c r="G4236" s="26" t="s">
        <v>187</v>
      </c>
      <c r="H4236" s="18" t="s">
        <v>9277</v>
      </c>
      <c r="I4236" s="170" t="s">
        <v>16326</v>
      </c>
    </row>
    <row r="4237" spans="1:9" s="2" customFormat="1" ht="47.25" x14ac:dyDescent="0.25">
      <c r="A4237" s="216" t="s">
        <v>23819</v>
      </c>
      <c r="B4237" s="59" t="s">
        <v>4291</v>
      </c>
      <c r="C4237" s="59" t="s">
        <v>4292</v>
      </c>
      <c r="D4237" s="59" t="s">
        <v>4293</v>
      </c>
      <c r="E4237" s="59" t="s">
        <v>4294</v>
      </c>
      <c r="F4237" s="59" t="s">
        <v>4295</v>
      </c>
      <c r="G4237" s="60" t="s">
        <v>324</v>
      </c>
      <c r="H4237" s="217" t="s">
        <v>4296</v>
      </c>
      <c r="I4237" s="536" t="s">
        <v>271</v>
      </c>
    </row>
    <row r="4238" spans="1:9" s="2" customFormat="1" ht="94.5" x14ac:dyDescent="0.25">
      <c r="A4238" s="216" t="s">
        <v>22045</v>
      </c>
      <c r="B4238" s="17" t="s">
        <v>12443</v>
      </c>
      <c r="C4238" s="17" t="s">
        <v>12444</v>
      </c>
      <c r="D4238" s="17" t="s">
        <v>12445</v>
      </c>
      <c r="E4238" s="17" t="s">
        <v>3826</v>
      </c>
      <c r="F4238" s="17" t="s">
        <v>12446</v>
      </c>
      <c r="G4238" s="26" t="s">
        <v>1963</v>
      </c>
      <c r="H4238" s="19" t="s">
        <v>12447</v>
      </c>
      <c r="I4238" s="170" t="s">
        <v>12413</v>
      </c>
    </row>
    <row r="4239" spans="1:9" s="11" customFormat="1" ht="63" x14ac:dyDescent="0.25">
      <c r="A4239" s="216" t="s">
        <v>31922</v>
      </c>
      <c r="B4239" s="66" t="s">
        <v>16314</v>
      </c>
      <c r="C4239" s="43" t="s">
        <v>16315</v>
      </c>
      <c r="D4239" s="43" t="s">
        <v>16316</v>
      </c>
      <c r="E4239" s="43" t="s">
        <v>16317</v>
      </c>
      <c r="F4239" s="43" t="s">
        <v>16318</v>
      </c>
      <c r="G4239" s="67" t="s">
        <v>16319</v>
      </c>
      <c r="H4239" s="38" t="s">
        <v>16320</v>
      </c>
      <c r="I4239" s="91" t="s">
        <v>15981</v>
      </c>
    </row>
    <row r="4240" spans="1:9" s="7" customFormat="1" ht="63" x14ac:dyDescent="0.25">
      <c r="A4240" s="216" t="s">
        <v>23820</v>
      </c>
      <c r="B4240" s="17" t="s">
        <v>16306</v>
      </c>
      <c r="C4240" s="17" t="s">
        <v>16307</v>
      </c>
      <c r="D4240" s="17" t="s">
        <v>16308</v>
      </c>
      <c r="E4240" s="17" t="s">
        <v>16309</v>
      </c>
      <c r="F4240" s="17" t="s">
        <v>16310</v>
      </c>
      <c r="G4240" s="26" t="s">
        <v>332</v>
      </c>
      <c r="H4240" s="18" t="s">
        <v>16311</v>
      </c>
      <c r="I4240" s="170" t="s">
        <v>16312</v>
      </c>
    </row>
    <row r="4241" spans="1:15" ht="94.5" x14ac:dyDescent="0.25">
      <c r="A4241" s="216" t="s">
        <v>23821</v>
      </c>
      <c r="B4241" s="17" t="s">
        <v>12426</v>
      </c>
      <c r="C4241" s="17" t="s">
        <v>12427</v>
      </c>
      <c r="D4241" s="17" t="s">
        <v>12428</v>
      </c>
      <c r="E4241" s="17" t="s">
        <v>8036</v>
      </c>
      <c r="F4241" s="17" t="s">
        <v>12429</v>
      </c>
      <c r="G4241" s="26" t="s">
        <v>1963</v>
      </c>
      <c r="H4241" s="19" t="s">
        <v>12430</v>
      </c>
      <c r="I4241" s="170" t="s">
        <v>12425</v>
      </c>
    </row>
    <row r="4242" spans="1:15" ht="63" x14ac:dyDescent="0.25">
      <c r="A4242" s="216" t="s">
        <v>34706</v>
      </c>
      <c r="B4242" s="66" t="s">
        <v>16301</v>
      </c>
      <c r="C4242" s="43" t="s">
        <v>16302</v>
      </c>
      <c r="D4242" s="43" t="s">
        <v>16303</v>
      </c>
      <c r="E4242" s="43" t="s">
        <v>6633</v>
      </c>
      <c r="F4242" s="43" t="s">
        <v>16304</v>
      </c>
      <c r="G4242" s="67" t="s">
        <v>111</v>
      </c>
      <c r="H4242" s="38" t="s">
        <v>16305</v>
      </c>
      <c r="I4242" s="91" t="s">
        <v>15044</v>
      </c>
      <c r="L4242"/>
      <c r="M4242"/>
      <c r="N4242"/>
      <c r="O4242"/>
    </row>
    <row r="4243" spans="1:15" s="10" customFormat="1" ht="63" x14ac:dyDescent="0.25">
      <c r="A4243" s="216" t="s">
        <v>34707</v>
      </c>
      <c r="B4243" s="39" t="s">
        <v>16295</v>
      </c>
      <c r="C4243" s="39" t="s">
        <v>16296</v>
      </c>
      <c r="D4243" s="39" t="s">
        <v>16297</v>
      </c>
      <c r="E4243" s="39" t="s">
        <v>7796</v>
      </c>
      <c r="F4243" s="39" t="s">
        <v>16298</v>
      </c>
      <c r="G4243" s="40" t="s">
        <v>324</v>
      </c>
      <c r="H4243" s="41" t="s">
        <v>16299</v>
      </c>
      <c r="I4243" s="170" t="s">
        <v>14951</v>
      </c>
      <c r="J4243" s="119"/>
    </row>
    <row r="4244" spans="1:15" s="54" customFormat="1" ht="63" x14ac:dyDescent="0.25">
      <c r="A4244" s="216" t="s">
        <v>23822</v>
      </c>
      <c r="B4244" s="17" t="s">
        <v>16290</v>
      </c>
      <c r="C4244" s="17" t="s">
        <v>16291</v>
      </c>
      <c r="D4244" s="17" t="s">
        <v>16292</v>
      </c>
      <c r="E4244" s="17" t="s">
        <v>16287</v>
      </c>
      <c r="F4244" s="17" t="s">
        <v>16293</v>
      </c>
      <c r="G4244" s="26" t="s">
        <v>6866</v>
      </c>
      <c r="H4244" s="18" t="s">
        <v>12453</v>
      </c>
      <c r="I4244" s="170" t="s">
        <v>14911</v>
      </c>
    </row>
    <row r="4245" spans="1:15" ht="63" x14ac:dyDescent="0.25">
      <c r="A4245" s="216" t="s">
        <v>23823</v>
      </c>
      <c r="B4245" s="17" t="s">
        <v>16285</v>
      </c>
      <c r="C4245" s="17" t="s">
        <v>16286</v>
      </c>
      <c r="D4245" s="17" t="s">
        <v>12451</v>
      </c>
      <c r="E4245" s="17" t="s">
        <v>16287</v>
      </c>
      <c r="F4245" s="17" t="s">
        <v>16288</v>
      </c>
      <c r="G4245" s="26" t="s">
        <v>1963</v>
      </c>
      <c r="H4245" s="18" t="s">
        <v>12453</v>
      </c>
      <c r="I4245" s="170" t="s">
        <v>14911</v>
      </c>
      <c r="L4245"/>
      <c r="M4245"/>
      <c r="N4245"/>
      <c r="O4245"/>
    </row>
    <row r="4246" spans="1:15" s="10" customFormat="1" ht="47.25" x14ac:dyDescent="0.25">
      <c r="A4246" s="216" t="s">
        <v>23824</v>
      </c>
      <c r="B4246" s="59" t="s">
        <v>4298</v>
      </c>
      <c r="C4246" s="59" t="s">
        <v>4299</v>
      </c>
      <c r="D4246" s="59" t="s">
        <v>4300</v>
      </c>
      <c r="E4246" s="59" t="s">
        <v>4301</v>
      </c>
      <c r="F4246" s="59" t="s">
        <v>2020</v>
      </c>
      <c r="G4246" s="60" t="s">
        <v>111</v>
      </c>
      <c r="H4246" s="217" t="s">
        <v>4302</v>
      </c>
      <c r="I4246" s="311" t="s">
        <v>15</v>
      </c>
    </row>
    <row r="4247" spans="1:15" ht="60" x14ac:dyDescent="0.25">
      <c r="A4247" s="216" t="s">
        <v>23825</v>
      </c>
      <c r="B4247" s="343" t="s">
        <v>30750</v>
      </c>
      <c r="C4247" s="343" t="s">
        <v>4304</v>
      </c>
      <c r="D4247" s="343" t="s">
        <v>4305</v>
      </c>
      <c r="E4247" s="343" t="s">
        <v>4306</v>
      </c>
      <c r="F4247" s="343" t="s">
        <v>30700</v>
      </c>
      <c r="G4247" s="361" t="s">
        <v>125</v>
      </c>
      <c r="H4247" s="362" t="s">
        <v>4307</v>
      </c>
      <c r="I4247" s="363" t="s">
        <v>34596</v>
      </c>
      <c r="J4247"/>
      <c r="K4247"/>
      <c r="L4247"/>
      <c r="M4247"/>
      <c r="N4247"/>
      <c r="O4247"/>
    </row>
    <row r="4248" spans="1:15" s="10" customFormat="1" ht="60" x14ac:dyDescent="0.25">
      <c r="A4248" s="216" t="s">
        <v>23826</v>
      </c>
      <c r="B4248" s="343" t="s">
        <v>4309</v>
      </c>
      <c r="C4248" s="343" t="s">
        <v>4310</v>
      </c>
      <c r="D4248" s="343" t="s">
        <v>4305</v>
      </c>
      <c r="E4248" s="343" t="s">
        <v>418</v>
      </c>
      <c r="F4248" s="343" t="s">
        <v>30700</v>
      </c>
      <c r="G4248" s="361" t="s">
        <v>125</v>
      </c>
      <c r="H4248" s="362" t="s">
        <v>4307</v>
      </c>
      <c r="I4248" s="363" t="s">
        <v>34596</v>
      </c>
    </row>
    <row r="4249" spans="1:15" s="10" customFormat="1" ht="63" x14ac:dyDescent="0.25">
      <c r="A4249" s="216" t="s">
        <v>23827</v>
      </c>
      <c r="B4249" s="17" t="s">
        <v>16277</v>
      </c>
      <c r="C4249" s="17" t="s">
        <v>16278</v>
      </c>
      <c r="D4249" s="17" t="s">
        <v>16279</v>
      </c>
      <c r="E4249" s="17" t="s">
        <v>16280</v>
      </c>
      <c r="F4249" s="17" t="s">
        <v>16281</v>
      </c>
      <c r="G4249" s="26" t="s">
        <v>50</v>
      </c>
      <c r="H4249" s="18" t="s">
        <v>16282</v>
      </c>
      <c r="I4249" s="170" t="s">
        <v>16283</v>
      </c>
    </row>
    <row r="4250" spans="1:15" ht="63" x14ac:dyDescent="0.25">
      <c r="A4250" s="216" t="s">
        <v>20232</v>
      </c>
      <c r="B4250" s="17" t="s">
        <v>16273</v>
      </c>
      <c r="C4250" s="17" t="s">
        <v>16274</v>
      </c>
      <c r="D4250" s="17" t="s">
        <v>16275</v>
      </c>
      <c r="E4250" s="17" t="s">
        <v>12847</v>
      </c>
      <c r="F4250" s="17" t="s">
        <v>16276</v>
      </c>
      <c r="G4250" s="26" t="s">
        <v>1963</v>
      </c>
      <c r="H4250" s="18" t="s">
        <v>12652</v>
      </c>
      <c r="I4250" s="170" t="s">
        <v>15618</v>
      </c>
    </row>
    <row r="4251" spans="1:15" ht="63" x14ac:dyDescent="0.25">
      <c r="A4251" s="216" t="s">
        <v>23828</v>
      </c>
      <c r="B4251" s="66" t="s">
        <v>16266</v>
      </c>
      <c r="C4251" s="43" t="s">
        <v>16267</v>
      </c>
      <c r="D4251" s="43" t="s">
        <v>16268</v>
      </c>
      <c r="E4251" s="43" t="s">
        <v>845</v>
      </c>
      <c r="F4251" s="43" t="s">
        <v>16269</v>
      </c>
      <c r="G4251" s="67" t="s">
        <v>50</v>
      </c>
      <c r="H4251" s="38" t="s">
        <v>16270</v>
      </c>
      <c r="I4251" s="91" t="s">
        <v>16271</v>
      </c>
    </row>
    <row r="4252" spans="1:15" ht="78.75" x14ac:dyDescent="0.25">
      <c r="A4252" s="216" t="s">
        <v>23829</v>
      </c>
      <c r="B4252" s="17" t="s">
        <v>12784</v>
      </c>
      <c r="C4252" s="17" t="s">
        <v>12785</v>
      </c>
      <c r="D4252" s="17" t="s">
        <v>12786</v>
      </c>
      <c r="E4252" s="17" t="s">
        <v>674</v>
      </c>
      <c r="F4252" s="17" t="s">
        <v>12787</v>
      </c>
      <c r="G4252" s="26" t="s">
        <v>50</v>
      </c>
      <c r="H4252" s="19" t="s">
        <v>12788</v>
      </c>
      <c r="I4252" s="170" t="s">
        <v>12755</v>
      </c>
    </row>
    <row r="4253" spans="1:15" s="7" customFormat="1" ht="63" x14ac:dyDescent="0.25">
      <c r="A4253" s="216" t="s">
        <v>23830</v>
      </c>
      <c r="B4253" s="17" t="s">
        <v>16262</v>
      </c>
      <c r="C4253" s="17" t="s">
        <v>16263</v>
      </c>
      <c r="D4253" s="17" t="s">
        <v>6330</v>
      </c>
      <c r="E4253" s="17" t="s">
        <v>5314</v>
      </c>
      <c r="F4253" s="17" t="s">
        <v>16264</v>
      </c>
      <c r="G4253" s="26" t="s">
        <v>61</v>
      </c>
      <c r="H4253" s="492" t="s">
        <v>6333</v>
      </c>
      <c r="I4253" s="170" t="s">
        <v>14818</v>
      </c>
    </row>
    <row r="4254" spans="1:15" s="11" customFormat="1" ht="63" x14ac:dyDescent="0.25">
      <c r="A4254" s="216" t="s">
        <v>23831</v>
      </c>
      <c r="B4254" s="66" t="s">
        <v>16257</v>
      </c>
      <c r="C4254" s="43" t="s">
        <v>7127</v>
      </c>
      <c r="D4254" s="43" t="s">
        <v>16258</v>
      </c>
      <c r="E4254" s="43" t="s">
        <v>3960</v>
      </c>
      <c r="F4254" s="43" t="s">
        <v>16259</v>
      </c>
      <c r="G4254" s="67" t="s">
        <v>16260</v>
      </c>
      <c r="H4254" s="27" t="s">
        <v>4245</v>
      </c>
      <c r="I4254" s="91" t="s">
        <v>16261</v>
      </c>
    </row>
    <row r="4255" spans="1:15" s="11" customFormat="1" ht="47.25" x14ac:dyDescent="0.25">
      <c r="A4255" s="216" t="s">
        <v>23832</v>
      </c>
      <c r="B4255" s="59" t="s">
        <v>4312</v>
      </c>
      <c r="C4255" s="59" t="s">
        <v>4313</v>
      </c>
      <c r="D4255" s="59" t="s">
        <v>4314</v>
      </c>
      <c r="E4255" s="59" t="s">
        <v>4315</v>
      </c>
      <c r="F4255" s="59" t="s">
        <v>4316</v>
      </c>
      <c r="G4255" s="60" t="s">
        <v>50</v>
      </c>
      <c r="H4255" s="217" t="s">
        <v>4026</v>
      </c>
      <c r="I4255" s="311" t="s">
        <v>15</v>
      </c>
    </row>
    <row r="4256" spans="1:15" ht="78.75" x14ac:dyDescent="0.25">
      <c r="A4256" s="216" t="s">
        <v>23833</v>
      </c>
      <c r="B4256" s="17" t="s">
        <v>16252</v>
      </c>
      <c r="C4256" s="17" t="s">
        <v>16253</v>
      </c>
      <c r="D4256" s="17" t="s">
        <v>16254</v>
      </c>
      <c r="E4256" s="17" t="s">
        <v>1961</v>
      </c>
      <c r="F4256" s="17" t="s">
        <v>16255</v>
      </c>
      <c r="G4256" s="26" t="s">
        <v>1963</v>
      </c>
      <c r="H4256" s="492" t="s">
        <v>16256</v>
      </c>
      <c r="I4256" s="170" t="s">
        <v>14536</v>
      </c>
      <c r="J4256"/>
      <c r="K4256"/>
      <c r="L4256"/>
      <c r="M4256"/>
      <c r="N4256"/>
      <c r="O4256"/>
    </row>
    <row r="4257" spans="1:15" s="7" customFormat="1" ht="63" x14ac:dyDescent="0.25">
      <c r="A4257" s="216" t="s">
        <v>31923</v>
      </c>
      <c r="B4257" s="17" t="s">
        <v>16246</v>
      </c>
      <c r="C4257" s="17" t="s">
        <v>16247</v>
      </c>
      <c r="D4257" s="17" t="s">
        <v>16248</v>
      </c>
      <c r="E4257" s="17" t="s">
        <v>2079</v>
      </c>
      <c r="F4257" s="17" t="s">
        <v>16249</v>
      </c>
      <c r="G4257" s="26" t="s">
        <v>16250</v>
      </c>
      <c r="H4257" s="489" t="s">
        <v>16251</v>
      </c>
      <c r="I4257" s="170" t="s">
        <v>14898</v>
      </c>
    </row>
    <row r="4258" spans="1:15" s="10" customFormat="1" ht="63" x14ac:dyDescent="0.25">
      <c r="A4258" s="216" t="s">
        <v>23834</v>
      </c>
      <c r="B4258" s="17" t="s">
        <v>16240</v>
      </c>
      <c r="C4258" s="17" t="s">
        <v>16241</v>
      </c>
      <c r="D4258" s="17" t="s">
        <v>16242</v>
      </c>
      <c r="E4258" s="17" t="s">
        <v>42</v>
      </c>
      <c r="F4258" s="17" t="s">
        <v>16243</v>
      </c>
      <c r="G4258" s="26" t="s">
        <v>16244</v>
      </c>
      <c r="H4258" s="18" t="s">
        <v>16245</v>
      </c>
      <c r="I4258" s="170" t="s">
        <v>15807</v>
      </c>
    </row>
    <row r="4259" spans="1:15" ht="63" x14ac:dyDescent="0.25">
      <c r="A4259" s="216" t="s">
        <v>23835</v>
      </c>
      <c r="B4259" s="39" t="s">
        <v>16235</v>
      </c>
      <c r="C4259" s="39" t="s">
        <v>16236</v>
      </c>
      <c r="D4259" s="39" t="s">
        <v>16237</v>
      </c>
      <c r="E4259" s="39" t="s">
        <v>5190</v>
      </c>
      <c r="F4259" s="39" t="s">
        <v>16238</v>
      </c>
      <c r="G4259" s="40" t="s">
        <v>324</v>
      </c>
      <c r="H4259" s="41" t="s">
        <v>16239</v>
      </c>
      <c r="I4259" s="170" t="s">
        <v>14951</v>
      </c>
    </row>
    <row r="4260" spans="1:15" s="7" customFormat="1" ht="47.25" x14ac:dyDescent="0.25">
      <c r="A4260" s="216" t="s">
        <v>23836</v>
      </c>
      <c r="B4260" s="59" t="s">
        <v>4317</v>
      </c>
      <c r="C4260" s="59" t="s">
        <v>4318</v>
      </c>
      <c r="D4260" s="59" t="s">
        <v>4319</v>
      </c>
      <c r="E4260" s="59" t="s">
        <v>2034</v>
      </c>
      <c r="F4260" s="59" t="s">
        <v>4320</v>
      </c>
      <c r="G4260" s="60" t="s">
        <v>4077</v>
      </c>
      <c r="H4260" s="217" t="s">
        <v>4321</v>
      </c>
      <c r="I4260" s="311" t="s">
        <v>271</v>
      </c>
    </row>
    <row r="4261" spans="1:15" s="11" customFormat="1" ht="78.75" x14ac:dyDescent="0.25">
      <c r="A4261" s="216" t="s">
        <v>23837</v>
      </c>
      <c r="B4261" s="17" t="s">
        <v>16230</v>
      </c>
      <c r="C4261" s="17" t="s">
        <v>16231</v>
      </c>
      <c r="D4261" s="17" t="s">
        <v>16232</v>
      </c>
      <c r="E4261" s="17" t="s">
        <v>2761</v>
      </c>
      <c r="F4261" s="17" t="s">
        <v>16233</v>
      </c>
      <c r="G4261" s="26" t="s">
        <v>1963</v>
      </c>
      <c r="H4261" s="492" t="s">
        <v>16234</v>
      </c>
      <c r="I4261" s="170" t="s">
        <v>14536</v>
      </c>
    </row>
    <row r="4262" spans="1:15" s="20" customFormat="1" ht="63" x14ac:dyDescent="0.25">
      <c r="A4262" s="216" t="s">
        <v>23838</v>
      </c>
      <c r="B4262" s="17" t="s">
        <v>16227</v>
      </c>
      <c r="C4262" s="17" t="s">
        <v>5905</v>
      </c>
      <c r="D4262" s="17" t="s">
        <v>2540</v>
      </c>
      <c r="E4262" s="17" t="s">
        <v>378</v>
      </c>
      <c r="F4262" s="17" t="s">
        <v>16228</v>
      </c>
      <c r="G4262" s="26" t="s">
        <v>137</v>
      </c>
      <c r="H4262" s="492" t="s">
        <v>2542</v>
      </c>
      <c r="I4262" s="170" t="s">
        <v>16229</v>
      </c>
    </row>
    <row r="4263" spans="1:15" s="11" customFormat="1" ht="78.75" x14ac:dyDescent="0.25">
      <c r="A4263" s="216" t="s">
        <v>23839</v>
      </c>
      <c r="B4263" s="17" t="s">
        <v>16221</v>
      </c>
      <c r="C4263" s="17" t="s">
        <v>16222</v>
      </c>
      <c r="D4263" s="17" t="s">
        <v>16223</v>
      </c>
      <c r="E4263" s="17" t="s">
        <v>16224</v>
      </c>
      <c r="F4263" s="17" t="s">
        <v>16225</v>
      </c>
      <c r="G4263" s="26" t="s">
        <v>1963</v>
      </c>
      <c r="H4263" s="492" t="s">
        <v>16226</v>
      </c>
      <c r="I4263" s="170" t="s">
        <v>14536</v>
      </c>
    </row>
    <row r="4264" spans="1:15" ht="63" x14ac:dyDescent="0.25">
      <c r="A4264" s="216" t="s">
        <v>27564</v>
      </c>
      <c r="B4264" s="17" t="s">
        <v>16217</v>
      </c>
      <c r="C4264" s="17" t="s">
        <v>16218</v>
      </c>
      <c r="D4264" s="17" t="s">
        <v>16219</v>
      </c>
      <c r="E4264" s="17" t="s">
        <v>565</v>
      </c>
      <c r="F4264" s="17" t="s">
        <v>16220</v>
      </c>
      <c r="G4264" s="26" t="s">
        <v>50</v>
      </c>
      <c r="H4264" s="18" t="s">
        <v>16215</v>
      </c>
      <c r="I4264" s="170" t="s">
        <v>15618</v>
      </c>
    </row>
    <row r="4265" spans="1:15" s="7" customFormat="1" ht="63" x14ac:dyDescent="0.25">
      <c r="A4265" s="216" t="s">
        <v>23840</v>
      </c>
      <c r="B4265" s="68" t="s">
        <v>16211</v>
      </c>
      <c r="C4265" s="68" t="s">
        <v>16212</v>
      </c>
      <c r="D4265" s="68" t="s">
        <v>16213</v>
      </c>
      <c r="E4265" s="68" t="s">
        <v>465</v>
      </c>
      <c r="F4265" s="68" t="s">
        <v>16214</v>
      </c>
      <c r="G4265" s="72" t="s">
        <v>50</v>
      </c>
      <c r="H4265" s="168" t="s">
        <v>16215</v>
      </c>
      <c r="I4265" s="165" t="s">
        <v>15618</v>
      </c>
    </row>
    <row r="4266" spans="1:15" ht="47.25" x14ac:dyDescent="0.25">
      <c r="A4266" s="216" t="s">
        <v>34406</v>
      </c>
      <c r="B4266" s="221" t="s">
        <v>4323</v>
      </c>
      <c r="C4266" s="221" t="s">
        <v>4324</v>
      </c>
      <c r="D4266" s="221" t="s">
        <v>4325</v>
      </c>
      <c r="E4266" s="221" t="s">
        <v>565</v>
      </c>
      <c r="F4266" s="221" t="s">
        <v>4326</v>
      </c>
      <c r="G4266" s="246" t="s">
        <v>50</v>
      </c>
      <c r="H4266" s="224" t="s">
        <v>4327</v>
      </c>
      <c r="I4266" s="304" t="s">
        <v>15</v>
      </c>
      <c r="J4266"/>
      <c r="K4266"/>
      <c r="L4266"/>
      <c r="M4266"/>
      <c r="N4266"/>
      <c r="O4266"/>
    </row>
    <row r="4267" spans="1:15" s="7" customFormat="1" ht="63" x14ac:dyDescent="0.25">
      <c r="A4267" s="216" t="s">
        <v>23841</v>
      </c>
      <c r="B4267" s="17" t="s">
        <v>16206</v>
      </c>
      <c r="C4267" s="17" t="s">
        <v>16207</v>
      </c>
      <c r="D4267" s="17" t="s">
        <v>1553</v>
      </c>
      <c r="E4267" s="17" t="s">
        <v>16208</v>
      </c>
      <c r="F4267" s="17" t="s">
        <v>16209</v>
      </c>
      <c r="G4267" s="26" t="s">
        <v>13</v>
      </c>
      <c r="H4267" s="492" t="s">
        <v>1555</v>
      </c>
      <c r="I4267" s="170" t="s">
        <v>15442</v>
      </c>
    </row>
    <row r="4268" spans="1:15" s="110" customFormat="1" ht="63" x14ac:dyDescent="0.25">
      <c r="A4268" s="216" t="s">
        <v>31924</v>
      </c>
      <c r="B4268" s="32" t="s">
        <v>16200</v>
      </c>
      <c r="C4268" s="32" t="s">
        <v>7889</v>
      </c>
      <c r="D4268" s="32" t="s">
        <v>8114</v>
      </c>
      <c r="E4268" s="32" t="s">
        <v>2722</v>
      </c>
      <c r="F4268" s="32" t="s">
        <v>16201</v>
      </c>
      <c r="G4268" s="52" t="s">
        <v>10061</v>
      </c>
      <c r="H4268" s="53" t="s">
        <v>455</v>
      </c>
      <c r="I4268" s="212" t="s">
        <v>16205</v>
      </c>
    </row>
    <row r="4269" spans="1:15" s="110" customFormat="1" ht="78.75" x14ac:dyDescent="0.25">
      <c r="A4269" s="216" t="s">
        <v>23842</v>
      </c>
      <c r="B4269" s="17" t="s">
        <v>16193</v>
      </c>
      <c r="C4269" s="17" t="s">
        <v>16194</v>
      </c>
      <c r="D4269" s="17" t="s">
        <v>15800</v>
      </c>
      <c r="E4269" s="17" t="s">
        <v>16195</v>
      </c>
      <c r="F4269" s="17" t="s">
        <v>16196</v>
      </c>
      <c r="G4269" s="26" t="s">
        <v>16197</v>
      </c>
      <c r="H4269" s="482" t="s">
        <v>16198</v>
      </c>
      <c r="I4269" s="170" t="s">
        <v>16199</v>
      </c>
    </row>
    <row r="4270" spans="1:15" ht="63" x14ac:dyDescent="0.25">
      <c r="A4270" s="216" t="s">
        <v>34919</v>
      </c>
      <c r="B4270" s="17" t="s">
        <v>16188</v>
      </c>
      <c r="C4270" s="17" t="s">
        <v>16189</v>
      </c>
      <c r="D4270" s="17" t="s">
        <v>16190</v>
      </c>
      <c r="E4270" s="17" t="s">
        <v>343</v>
      </c>
      <c r="F4270" s="17" t="s">
        <v>16191</v>
      </c>
      <c r="G4270" s="26" t="s">
        <v>179</v>
      </c>
      <c r="H4270" s="492" t="s">
        <v>16192</v>
      </c>
      <c r="I4270" s="170" t="s">
        <v>15745</v>
      </c>
    </row>
    <row r="4271" spans="1:15" s="7" customFormat="1" ht="78.75" x14ac:dyDescent="0.25">
      <c r="A4271" s="216" t="s">
        <v>34407</v>
      </c>
      <c r="B4271" s="39" t="s">
        <v>16184</v>
      </c>
      <c r="C4271" s="39" t="s">
        <v>16185</v>
      </c>
      <c r="D4271" s="39" t="s">
        <v>16186</v>
      </c>
      <c r="E4271" s="39" t="s">
        <v>88</v>
      </c>
      <c r="F4271" s="39" t="s">
        <v>16187</v>
      </c>
      <c r="G4271" s="40" t="s">
        <v>15794</v>
      </c>
      <c r="H4271" s="490" t="s">
        <v>12652</v>
      </c>
      <c r="I4271" s="170" t="s">
        <v>14536</v>
      </c>
    </row>
    <row r="4272" spans="1:15" s="12" customFormat="1" ht="78.75" x14ac:dyDescent="0.25">
      <c r="A4272" s="216" t="s">
        <v>23843</v>
      </c>
      <c r="B4272" s="17" t="s">
        <v>12349</v>
      </c>
      <c r="C4272" s="17" t="s">
        <v>12350</v>
      </c>
      <c r="D4272" s="17" t="s">
        <v>12347</v>
      </c>
      <c r="E4272" s="17" t="s">
        <v>88</v>
      </c>
      <c r="F4272" s="17" t="s">
        <v>12351</v>
      </c>
      <c r="G4272" s="26" t="s">
        <v>125</v>
      </c>
      <c r="H4272" s="19" t="s">
        <v>7492</v>
      </c>
      <c r="I4272" s="170" t="s">
        <v>12302</v>
      </c>
    </row>
    <row r="4273" spans="1:15" s="51" customFormat="1" ht="78.75" x14ac:dyDescent="0.25">
      <c r="A4273" s="216" t="s">
        <v>23844</v>
      </c>
      <c r="B4273" s="221" t="s">
        <v>12345</v>
      </c>
      <c r="C4273" s="221" t="s">
        <v>12346</v>
      </c>
      <c r="D4273" s="221" t="s">
        <v>12347</v>
      </c>
      <c r="E4273" s="221" t="s">
        <v>88</v>
      </c>
      <c r="F4273" s="221" t="s">
        <v>12348</v>
      </c>
      <c r="G4273" s="246" t="s">
        <v>125</v>
      </c>
      <c r="H4273" s="224" t="s">
        <v>7492</v>
      </c>
      <c r="I4273" s="303" t="s">
        <v>12314</v>
      </c>
    </row>
    <row r="4274" spans="1:15" s="2" customFormat="1" ht="45" x14ac:dyDescent="0.25">
      <c r="A4274" s="216" t="s">
        <v>31925</v>
      </c>
      <c r="B4274" s="340" t="s">
        <v>4329</v>
      </c>
      <c r="C4274" s="340" t="s">
        <v>4330</v>
      </c>
      <c r="D4274" s="340" t="s">
        <v>4331</v>
      </c>
      <c r="E4274" s="340" t="s">
        <v>859</v>
      </c>
      <c r="F4274" s="340" t="s">
        <v>4332</v>
      </c>
      <c r="G4274" s="349" t="s">
        <v>923</v>
      </c>
      <c r="H4274" s="371" t="s">
        <v>4333</v>
      </c>
      <c r="I4274" s="409" t="s">
        <v>334</v>
      </c>
    </row>
    <row r="4275" spans="1:15" ht="45" x14ac:dyDescent="0.25">
      <c r="A4275" s="216" t="s">
        <v>31926</v>
      </c>
      <c r="B4275" s="340" t="s">
        <v>4335</v>
      </c>
      <c r="C4275" s="340" t="s">
        <v>4336</v>
      </c>
      <c r="D4275" s="340" t="s">
        <v>4331</v>
      </c>
      <c r="E4275" s="340" t="s">
        <v>1245</v>
      </c>
      <c r="F4275" s="340" t="s">
        <v>4337</v>
      </c>
      <c r="G4275" s="349" t="s">
        <v>166</v>
      </c>
      <c r="H4275" s="371" t="s">
        <v>4333</v>
      </c>
      <c r="I4275" s="350" t="s">
        <v>334</v>
      </c>
      <c r="J4275"/>
      <c r="K4275"/>
      <c r="L4275"/>
      <c r="M4275"/>
      <c r="N4275"/>
      <c r="O4275"/>
    </row>
    <row r="4276" spans="1:15" s="2" customFormat="1" ht="78.75" x14ac:dyDescent="0.25">
      <c r="A4276" s="216" t="s">
        <v>23845</v>
      </c>
      <c r="B4276" s="59" t="s">
        <v>4339</v>
      </c>
      <c r="C4276" s="59" t="s">
        <v>4340</v>
      </c>
      <c r="D4276" s="59" t="s">
        <v>4341</v>
      </c>
      <c r="E4276" s="59" t="s">
        <v>4342</v>
      </c>
      <c r="F4276" s="59" t="s">
        <v>4343</v>
      </c>
      <c r="G4276" s="60" t="s">
        <v>4344</v>
      </c>
      <c r="H4276" s="217" t="s">
        <v>4345</v>
      </c>
      <c r="I4276" s="311" t="s">
        <v>2346</v>
      </c>
    </row>
    <row r="4277" spans="1:15" s="2" customFormat="1" ht="47.25" x14ac:dyDescent="0.25">
      <c r="A4277" s="216" t="s">
        <v>23846</v>
      </c>
      <c r="B4277" s="59" t="s">
        <v>4347</v>
      </c>
      <c r="C4277" s="59" t="s">
        <v>4348</v>
      </c>
      <c r="D4277" s="59" t="s">
        <v>4349</v>
      </c>
      <c r="E4277" s="59" t="s">
        <v>4350</v>
      </c>
      <c r="F4277" s="59" t="s">
        <v>4351</v>
      </c>
      <c r="G4277" s="60" t="s">
        <v>111</v>
      </c>
      <c r="H4277" s="217" t="s">
        <v>1671</v>
      </c>
      <c r="I4277" s="311" t="s">
        <v>15</v>
      </c>
    </row>
    <row r="4278" spans="1:15" ht="47.25" x14ac:dyDescent="0.25">
      <c r="A4278" s="216" t="s">
        <v>23847</v>
      </c>
      <c r="B4278" s="59" t="s">
        <v>4353</v>
      </c>
      <c r="C4278" s="59" t="s">
        <v>4354</v>
      </c>
      <c r="D4278" s="59" t="s">
        <v>4349</v>
      </c>
      <c r="E4278" s="59" t="s">
        <v>4350</v>
      </c>
      <c r="F4278" s="59" t="s">
        <v>4355</v>
      </c>
      <c r="G4278" s="60" t="s">
        <v>50</v>
      </c>
      <c r="H4278" s="217" t="s">
        <v>1671</v>
      </c>
      <c r="I4278" s="311" t="s">
        <v>15</v>
      </c>
    </row>
    <row r="4279" spans="1:15" ht="60" x14ac:dyDescent="0.25">
      <c r="A4279" s="216" t="s">
        <v>23848</v>
      </c>
      <c r="B4279" s="395" t="s">
        <v>4357</v>
      </c>
      <c r="C4279" s="395" t="s">
        <v>4358</v>
      </c>
      <c r="D4279" s="395" t="s">
        <v>4359</v>
      </c>
      <c r="E4279" s="395" t="s">
        <v>3458</v>
      </c>
      <c r="F4279" s="395" t="s">
        <v>4360</v>
      </c>
      <c r="G4279" s="400" t="s">
        <v>4361</v>
      </c>
      <c r="H4279" s="401" t="s">
        <v>4362</v>
      </c>
      <c r="I4279" s="411" t="s">
        <v>33986</v>
      </c>
      <c r="J4279"/>
      <c r="K4279"/>
      <c r="L4279"/>
      <c r="M4279"/>
      <c r="N4279"/>
      <c r="O4279"/>
    </row>
    <row r="4280" spans="1:15" ht="63" x14ac:dyDescent="0.25">
      <c r="A4280" s="216" t="s">
        <v>23849</v>
      </c>
      <c r="B4280" s="82" t="s">
        <v>16178</v>
      </c>
      <c r="C4280" s="82" t="s">
        <v>16179</v>
      </c>
      <c r="D4280" s="82" t="s">
        <v>16180</v>
      </c>
      <c r="E4280" s="82" t="s">
        <v>16181</v>
      </c>
      <c r="F4280" s="82" t="s">
        <v>16176</v>
      </c>
      <c r="G4280" s="83" t="s">
        <v>16182</v>
      </c>
      <c r="H4280" s="491" t="s">
        <v>16183</v>
      </c>
      <c r="I4280" s="540" t="s">
        <v>15582</v>
      </c>
    </row>
    <row r="4281" spans="1:15" ht="63" x14ac:dyDescent="0.25">
      <c r="A4281" s="216" t="s">
        <v>23850</v>
      </c>
      <c r="B4281" s="82" t="s">
        <v>16173</v>
      </c>
      <c r="C4281" s="82" t="s">
        <v>16174</v>
      </c>
      <c r="D4281" s="82" t="s">
        <v>16175</v>
      </c>
      <c r="E4281" s="82" t="s">
        <v>8015</v>
      </c>
      <c r="F4281" s="82" t="s">
        <v>16176</v>
      </c>
      <c r="G4281" s="83" t="s">
        <v>16177</v>
      </c>
      <c r="H4281" s="84" t="s">
        <v>4362</v>
      </c>
      <c r="I4281" s="540" t="s">
        <v>15582</v>
      </c>
    </row>
    <row r="4282" spans="1:15" ht="63" x14ac:dyDescent="0.25">
      <c r="A4282" s="216" t="s">
        <v>23851</v>
      </c>
      <c r="B4282" s="66" t="s">
        <v>16168</v>
      </c>
      <c r="C4282" s="43" t="s">
        <v>16169</v>
      </c>
      <c r="D4282" s="43" t="s">
        <v>16170</v>
      </c>
      <c r="E4282" s="43" t="s">
        <v>16171</v>
      </c>
      <c r="F4282" s="43" t="s">
        <v>16160</v>
      </c>
      <c r="G4282" s="67" t="s">
        <v>50</v>
      </c>
      <c r="H4282" s="38" t="s">
        <v>15970</v>
      </c>
      <c r="I4282" s="91" t="s">
        <v>16172</v>
      </c>
    </row>
    <row r="4283" spans="1:15" s="12" customFormat="1" ht="63" x14ac:dyDescent="0.25">
      <c r="A4283" s="216" t="s">
        <v>21977</v>
      </c>
      <c r="B4283" s="82" t="s">
        <v>16163</v>
      </c>
      <c r="C4283" s="82" t="s">
        <v>16164</v>
      </c>
      <c r="D4283" s="82" t="s">
        <v>16158</v>
      </c>
      <c r="E4283" s="82" t="s">
        <v>16165</v>
      </c>
      <c r="F4283" s="82" t="s">
        <v>16166</v>
      </c>
      <c r="G4283" s="83" t="s">
        <v>813</v>
      </c>
      <c r="H4283" s="84" t="s">
        <v>16161</v>
      </c>
      <c r="I4283" s="540" t="s">
        <v>15582</v>
      </c>
    </row>
    <row r="4284" spans="1:15" s="11" customFormat="1" ht="63" x14ac:dyDescent="0.25">
      <c r="A4284" s="216" t="s">
        <v>34920</v>
      </c>
      <c r="B4284" s="76" t="s">
        <v>16156</v>
      </c>
      <c r="C4284" s="76" t="s">
        <v>16157</v>
      </c>
      <c r="D4284" s="76" t="s">
        <v>16158</v>
      </c>
      <c r="E4284" s="76" t="s">
        <v>16159</v>
      </c>
      <c r="F4284" s="76" t="s">
        <v>16160</v>
      </c>
      <c r="G4284" s="77" t="s">
        <v>2844</v>
      </c>
      <c r="H4284" s="65" t="s">
        <v>16161</v>
      </c>
      <c r="I4284" s="544" t="s">
        <v>15049</v>
      </c>
    </row>
    <row r="4285" spans="1:15" s="90" customFormat="1" ht="94.5" x14ac:dyDescent="0.25">
      <c r="A4285" s="216" t="s">
        <v>23852</v>
      </c>
      <c r="B4285" s="17" t="s">
        <v>16152</v>
      </c>
      <c r="C4285" s="17" t="s">
        <v>6188</v>
      </c>
      <c r="D4285" s="17" t="s">
        <v>10128</v>
      </c>
      <c r="E4285" s="17" t="s">
        <v>2218</v>
      </c>
      <c r="F4285" s="17" t="s">
        <v>16153</v>
      </c>
      <c r="G4285" s="26" t="s">
        <v>50</v>
      </c>
      <c r="H4285" s="18" t="s">
        <v>10131</v>
      </c>
      <c r="I4285" s="170" t="s">
        <v>16154</v>
      </c>
    </row>
    <row r="4286" spans="1:15" s="11" customFormat="1" ht="78.75" x14ac:dyDescent="0.25">
      <c r="A4286" s="216" t="s">
        <v>20439</v>
      </c>
      <c r="B4286" s="17" t="s">
        <v>12250</v>
      </c>
      <c r="C4286" s="17" t="s">
        <v>12251</v>
      </c>
      <c r="D4286" s="17" t="s">
        <v>12252</v>
      </c>
      <c r="E4286" s="17" t="s">
        <v>1997</v>
      </c>
      <c r="F4286" s="17" t="s">
        <v>12253</v>
      </c>
      <c r="G4286" s="26" t="s">
        <v>50</v>
      </c>
      <c r="H4286" s="19" t="s">
        <v>12254</v>
      </c>
      <c r="I4286" s="170" t="s">
        <v>12249</v>
      </c>
    </row>
    <row r="4287" spans="1:15" s="11" customFormat="1" ht="63" x14ac:dyDescent="0.25">
      <c r="A4287" s="216" t="s">
        <v>23853</v>
      </c>
      <c r="B4287" s="17" t="s">
        <v>16145</v>
      </c>
      <c r="C4287" s="17" t="s">
        <v>16146</v>
      </c>
      <c r="D4287" s="17" t="s">
        <v>16147</v>
      </c>
      <c r="E4287" s="17" t="s">
        <v>16148</v>
      </c>
      <c r="F4287" s="17" t="s">
        <v>16149</v>
      </c>
      <c r="G4287" s="26" t="s">
        <v>324</v>
      </c>
      <c r="H4287" s="18" t="s">
        <v>16150</v>
      </c>
      <c r="I4287" s="170" t="s">
        <v>16151</v>
      </c>
    </row>
    <row r="4288" spans="1:15" s="90" customFormat="1" ht="78.75" x14ac:dyDescent="0.25">
      <c r="A4288" s="216" t="s">
        <v>23854</v>
      </c>
      <c r="B4288" s="17" t="s">
        <v>13148</v>
      </c>
      <c r="C4288" s="17" t="s">
        <v>13149</v>
      </c>
      <c r="D4288" s="17" t="s">
        <v>13150</v>
      </c>
      <c r="E4288" s="17" t="s">
        <v>6070</v>
      </c>
      <c r="F4288" s="17" t="s">
        <v>13151</v>
      </c>
      <c r="G4288" s="26" t="s">
        <v>179</v>
      </c>
      <c r="H4288" s="19" t="s">
        <v>13152</v>
      </c>
      <c r="I4288" s="170" t="s">
        <v>13147</v>
      </c>
    </row>
    <row r="4289" spans="1:15" ht="45" x14ac:dyDescent="0.25">
      <c r="A4289" s="216" t="s">
        <v>23855</v>
      </c>
      <c r="B4289" s="340" t="s">
        <v>4364</v>
      </c>
      <c r="C4289" s="340" t="s">
        <v>4365</v>
      </c>
      <c r="D4289" s="340" t="s">
        <v>4366</v>
      </c>
      <c r="E4289" s="340" t="s">
        <v>343</v>
      </c>
      <c r="F4289" s="340" t="s">
        <v>4367</v>
      </c>
      <c r="G4289" s="349" t="s">
        <v>50</v>
      </c>
      <c r="H4289" s="371" t="s">
        <v>4368</v>
      </c>
      <c r="I4289" s="350" t="s">
        <v>15</v>
      </c>
      <c r="J4289"/>
      <c r="K4289"/>
      <c r="L4289"/>
      <c r="M4289"/>
      <c r="N4289"/>
      <c r="O4289"/>
    </row>
    <row r="4290" spans="1:15" ht="47.25" x14ac:dyDescent="0.25">
      <c r="A4290" s="216" t="s">
        <v>23856</v>
      </c>
      <c r="B4290" s="59" t="s">
        <v>4370</v>
      </c>
      <c r="C4290" s="59" t="s">
        <v>4371</v>
      </c>
      <c r="D4290" s="59" t="s">
        <v>4372</v>
      </c>
      <c r="E4290" s="59" t="s">
        <v>4373</v>
      </c>
      <c r="F4290" s="59" t="s">
        <v>4374</v>
      </c>
      <c r="G4290" s="60" t="s">
        <v>50</v>
      </c>
      <c r="H4290" s="217" t="s">
        <v>909</v>
      </c>
      <c r="I4290" s="311" t="s">
        <v>15</v>
      </c>
    </row>
    <row r="4291" spans="1:15" s="7" customFormat="1" ht="47.25" x14ac:dyDescent="0.25">
      <c r="A4291" s="216" t="s">
        <v>23857</v>
      </c>
      <c r="B4291" s="59" t="s">
        <v>4375</v>
      </c>
      <c r="C4291" s="59" t="s">
        <v>4376</v>
      </c>
      <c r="D4291" s="59" t="s">
        <v>4377</v>
      </c>
      <c r="E4291" s="59" t="s">
        <v>4378</v>
      </c>
      <c r="F4291" s="59" t="s">
        <v>4379</v>
      </c>
      <c r="G4291" s="60" t="s">
        <v>324</v>
      </c>
      <c r="H4291" s="217" t="s">
        <v>4380</v>
      </c>
      <c r="I4291" s="311" t="s">
        <v>271</v>
      </c>
    </row>
    <row r="4292" spans="1:15" s="25" customFormat="1" ht="47.25" x14ac:dyDescent="0.25">
      <c r="A4292" s="216" t="s">
        <v>23858</v>
      </c>
      <c r="B4292" s="59" t="s">
        <v>4382</v>
      </c>
      <c r="C4292" s="59" t="s">
        <v>4383</v>
      </c>
      <c r="D4292" s="59" t="s">
        <v>4384</v>
      </c>
      <c r="E4292" s="59" t="s">
        <v>4385</v>
      </c>
      <c r="F4292" s="59" t="s">
        <v>4386</v>
      </c>
      <c r="G4292" s="60" t="s">
        <v>1775</v>
      </c>
      <c r="H4292" s="217" t="s">
        <v>4387</v>
      </c>
      <c r="I4292" s="311" t="s">
        <v>271</v>
      </c>
    </row>
    <row r="4293" spans="1:15" ht="47.25" x14ac:dyDescent="0.25">
      <c r="A4293" s="216" t="s">
        <v>23859</v>
      </c>
      <c r="B4293" s="162" t="s">
        <v>4389</v>
      </c>
      <c r="C4293" s="162" t="s">
        <v>4390</v>
      </c>
      <c r="D4293" s="162" t="s">
        <v>4391</v>
      </c>
      <c r="E4293" s="162" t="s">
        <v>2199</v>
      </c>
      <c r="F4293" s="162" t="s">
        <v>4392</v>
      </c>
      <c r="G4293" s="163" t="s">
        <v>4393</v>
      </c>
      <c r="H4293" s="228" t="s">
        <v>4394</v>
      </c>
      <c r="I4293" s="311" t="s">
        <v>15</v>
      </c>
    </row>
    <row r="4294" spans="1:15" ht="78.75" x14ac:dyDescent="0.25">
      <c r="A4294" s="216" t="s">
        <v>23860</v>
      </c>
      <c r="B4294" s="59" t="s">
        <v>4396</v>
      </c>
      <c r="C4294" s="59" t="s">
        <v>4397</v>
      </c>
      <c r="D4294" s="59" t="s">
        <v>4398</v>
      </c>
      <c r="E4294" s="59" t="s">
        <v>4108</v>
      </c>
      <c r="F4294" s="59" t="s">
        <v>4399</v>
      </c>
      <c r="G4294" s="60" t="s">
        <v>13</v>
      </c>
      <c r="H4294" s="217" t="s">
        <v>4400</v>
      </c>
      <c r="I4294" s="536" t="s">
        <v>15</v>
      </c>
    </row>
    <row r="4295" spans="1:15" ht="63" x14ac:dyDescent="0.25">
      <c r="A4295" s="216" t="s">
        <v>21794</v>
      </c>
      <c r="B4295" s="66" t="s">
        <v>16140</v>
      </c>
      <c r="C4295" s="43" t="s">
        <v>16141</v>
      </c>
      <c r="D4295" s="43" t="s">
        <v>16142</v>
      </c>
      <c r="E4295" s="43" t="s">
        <v>10455</v>
      </c>
      <c r="F4295" s="43" t="s">
        <v>16143</v>
      </c>
      <c r="G4295" s="67" t="s">
        <v>81</v>
      </c>
      <c r="H4295" s="27" t="s">
        <v>6148</v>
      </c>
      <c r="I4295" s="91" t="s">
        <v>16144</v>
      </c>
    </row>
    <row r="4296" spans="1:15" ht="63" x14ac:dyDescent="0.25">
      <c r="A4296" s="216" t="s">
        <v>23861</v>
      </c>
      <c r="B4296" s="66" t="s">
        <v>16134</v>
      </c>
      <c r="C4296" s="43" t="s">
        <v>16135</v>
      </c>
      <c r="D4296" s="43" t="s">
        <v>16136</v>
      </c>
      <c r="E4296" s="43" t="s">
        <v>465</v>
      </c>
      <c r="F4296" s="43" t="s">
        <v>16137</v>
      </c>
      <c r="G4296" s="67" t="s">
        <v>16138</v>
      </c>
      <c r="H4296" s="27" t="s">
        <v>7835</v>
      </c>
      <c r="I4296" s="91" t="s">
        <v>16139</v>
      </c>
    </row>
    <row r="4297" spans="1:15" ht="63" x14ac:dyDescent="0.25">
      <c r="A4297" s="216" t="s">
        <v>23862</v>
      </c>
      <c r="B4297" s="59" t="s">
        <v>4402</v>
      </c>
      <c r="C4297" s="59" t="s">
        <v>4403</v>
      </c>
      <c r="D4297" s="59" t="s">
        <v>4404</v>
      </c>
      <c r="E4297" s="59" t="s">
        <v>96</v>
      </c>
      <c r="F4297" s="59" t="s">
        <v>4405</v>
      </c>
      <c r="G4297" s="60" t="s">
        <v>324</v>
      </c>
      <c r="H4297" s="217" t="s">
        <v>4406</v>
      </c>
      <c r="I4297" s="311" t="s">
        <v>271</v>
      </c>
    </row>
    <row r="4298" spans="1:15" ht="63" x14ac:dyDescent="0.25">
      <c r="A4298" s="216" t="s">
        <v>23863</v>
      </c>
      <c r="B4298" s="76" t="s">
        <v>15823</v>
      </c>
      <c r="C4298" s="76" t="s">
        <v>15824</v>
      </c>
      <c r="D4298" s="76" t="s">
        <v>8568</v>
      </c>
      <c r="E4298" s="76" t="s">
        <v>465</v>
      </c>
      <c r="F4298" s="76" t="s">
        <v>15825</v>
      </c>
      <c r="G4298" s="77" t="s">
        <v>4393</v>
      </c>
      <c r="H4298" s="65" t="s">
        <v>8569</v>
      </c>
      <c r="I4298" s="544" t="s">
        <v>15075</v>
      </c>
    </row>
    <row r="4299" spans="1:15" s="10" customFormat="1" ht="63" x14ac:dyDescent="0.25">
      <c r="A4299" s="216" t="s">
        <v>23864</v>
      </c>
      <c r="B4299" s="76" t="s">
        <v>15819</v>
      </c>
      <c r="C4299" s="76" t="s">
        <v>7045</v>
      </c>
      <c r="D4299" s="76" t="s">
        <v>3616</v>
      </c>
      <c r="E4299" s="76" t="s">
        <v>465</v>
      </c>
      <c r="F4299" s="76" t="s">
        <v>15820</v>
      </c>
      <c r="G4299" s="77" t="s">
        <v>4393</v>
      </c>
      <c r="H4299" s="500" t="s">
        <v>3618</v>
      </c>
      <c r="I4299" s="212" t="s">
        <v>15821</v>
      </c>
    </row>
    <row r="4300" spans="1:15" s="95" customFormat="1" ht="47.25" x14ac:dyDescent="0.25">
      <c r="A4300" s="216" t="s">
        <v>23865</v>
      </c>
      <c r="B4300" s="59" t="s">
        <v>4408</v>
      </c>
      <c r="C4300" s="59" t="s">
        <v>4409</v>
      </c>
      <c r="D4300" s="59" t="s">
        <v>4410</v>
      </c>
      <c r="E4300" s="59" t="s">
        <v>150</v>
      </c>
      <c r="F4300" s="59" t="s">
        <v>4411</v>
      </c>
      <c r="G4300" s="60" t="s">
        <v>324</v>
      </c>
      <c r="H4300" s="217" t="s">
        <v>4412</v>
      </c>
      <c r="I4300" s="311" t="s">
        <v>271</v>
      </c>
    </row>
    <row r="4301" spans="1:15" ht="47.25" x14ac:dyDescent="0.25">
      <c r="A4301" s="216" t="s">
        <v>34408</v>
      </c>
      <c r="B4301" s="59" t="s">
        <v>4414</v>
      </c>
      <c r="C4301" s="59" t="s">
        <v>4415</v>
      </c>
      <c r="D4301" s="59" t="s">
        <v>4416</v>
      </c>
      <c r="E4301" s="59" t="s">
        <v>4417</v>
      </c>
      <c r="F4301" s="59" t="s">
        <v>4418</v>
      </c>
      <c r="G4301" s="60" t="s">
        <v>324</v>
      </c>
      <c r="H4301" s="217" t="s">
        <v>3530</v>
      </c>
      <c r="I4301" s="311" t="s">
        <v>271</v>
      </c>
    </row>
    <row r="4302" spans="1:15" s="90" customFormat="1" ht="78.75" x14ac:dyDescent="0.25">
      <c r="A4302" s="216" t="s">
        <v>26921</v>
      </c>
      <c r="B4302" s="17" t="s">
        <v>12209</v>
      </c>
      <c r="C4302" s="17" t="s">
        <v>12210</v>
      </c>
      <c r="D4302" s="17" t="s">
        <v>12211</v>
      </c>
      <c r="E4302" s="17" t="s">
        <v>859</v>
      </c>
      <c r="F4302" s="17" t="s">
        <v>12212</v>
      </c>
      <c r="G4302" s="26" t="s">
        <v>324</v>
      </c>
      <c r="H4302" s="19" t="s">
        <v>12213</v>
      </c>
      <c r="I4302" s="170" t="s">
        <v>12195</v>
      </c>
    </row>
    <row r="4303" spans="1:15" s="11" customFormat="1" ht="63" x14ac:dyDescent="0.25">
      <c r="A4303" s="216" t="s">
        <v>31927</v>
      </c>
      <c r="B4303" s="66" t="s">
        <v>15814</v>
      </c>
      <c r="C4303" s="43" t="s">
        <v>15815</v>
      </c>
      <c r="D4303" s="43" t="s">
        <v>15816</v>
      </c>
      <c r="E4303" s="43" t="s">
        <v>14533</v>
      </c>
      <c r="F4303" s="43" t="s">
        <v>15817</v>
      </c>
      <c r="G4303" s="67" t="s">
        <v>4393</v>
      </c>
      <c r="H4303" s="27" t="s">
        <v>6414</v>
      </c>
      <c r="I4303" s="91" t="s">
        <v>15569</v>
      </c>
    </row>
    <row r="4304" spans="1:15" ht="47.25" x14ac:dyDescent="0.25">
      <c r="A4304" s="216" t="s">
        <v>31928</v>
      </c>
      <c r="B4304" s="59" t="s">
        <v>4420</v>
      </c>
      <c r="C4304" s="59" t="s">
        <v>4421</v>
      </c>
      <c r="D4304" s="59" t="s">
        <v>4174</v>
      </c>
      <c r="E4304" s="59" t="s">
        <v>1201</v>
      </c>
      <c r="F4304" s="59" t="s">
        <v>4422</v>
      </c>
      <c r="G4304" s="60" t="s">
        <v>1775</v>
      </c>
      <c r="H4304" s="217" t="s">
        <v>4176</v>
      </c>
      <c r="I4304" s="311" t="s">
        <v>271</v>
      </c>
    </row>
    <row r="4305" spans="1:15" ht="63" x14ac:dyDescent="0.25">
      <c r="A4305" s="216" t="s">
        <v>31929</v>
      </c>
      <c r="B4305" s="66" t="s">
        <v>15809</v>
      </c>
      <c r="C4305" s="43" t="s">
        <v>15810</v>
      </c>
      <c r="D4305" s="43" t="s">
        <v>15804</v>
      </c>
      <c r="E4305" s="43" t="s">
        <v>15811</v>
      </c>
      <c r="F4305" s="43" t="s">
        <v>15812</v>
      </c>
      <c r="G4305" s="67" t="s">
        <v>13</v>
      </c>
      <c r="H4305" s="27" t="s">
        <v>663</v>
      </c>
      <c r="I4305" s="91" t="s">
        <v>15813</v>
      </c>
    </row>
    <row r="4306" spans="1:15" ht="63" x14ac:dyDescent="0.25">
      <c r="A4306" s="216" t="s">
        <v>31930</v>
      </c>
      <c r="B4306" s="32" t="s">
        <v>15802</v>
      </c>
      <c r="C4306" s="32" t="s">
        <v>15803</v>
      </c>
      <c r="D4306" s="32" t="s">
        <v>15804</v>
      </c>
      <c r="E4306" s="32" t="s">
        <v>15805</v>
      </c>
      <c r="F4306" s="32" t="s">
        <v>15806</v>
      </c>
      <c r="G4306" s="52" t="s">
        <v>13</v>
      </c>
      <c r="H4306" s="58" t="s">
        <v>663</v>
      </c>
      <c r="I4306" s="212" t="s">
        <v>15807</v>
      </c>
    </row>
    <row r="4307" spans="1:15" s="109" customFormat="1" ht="63" x14ac:dyDescent="0.25">
      <c r="A4307" s="216" t="s">
        <v>31931</v>
      </c>
      <c r="B4307" s="66" t="s">
        <v>15798</v>
      </c>
      <c r="C4307" s="43" t="s">
        <v>15799</v>
      </c>
      <c r="D4307" s="43" t="s">
        <v>15800</v>
      </c>
      <c r="E4307" s="43" t="s">
        <v>20</v>
      </c>
      <c r="F4307" s="43" t="s">
        <v>15801</v>
      </c>
      <c r="G4307" s="67" t="s">
        <v>8392</v>
      </c>
      <c r="H4307" s="27" t="s">
        <v>455</v>
      </c>
      <c r="I4307" s="91" t="s">
        <v>15044</v>
      </c>
    </row>
    <row r="4308" spans="1:15" ht="78.75" x14ac:dyDescent="0.25">
      <c r="A4308" s="216" t="s">
        <v>31932</v>
      </c>
      <c r="B4308" s="59" t="s">
        <v>4424</v>
      </c>
      <c r="C4308" s="59" t="s">
        <v>4425</v>
      </c>
      <c r="D4308" s="59" t="s">
        <v>4426</v>
      </c>
      <c r="E4308" s="59" t="s">
        <v>565</v>
      </c>
      <c r="F4308" s="59" t="s">
        <v>4427</v>
      </c>
      <c r="G4308" s="60" t="s">
        <v>4428</v>
      </c>
      <c r="H4308" s="217" t="s">
        <v>4429</v>
      </c>
      <c r="I4308" s="311" t="s">
        <v>15</v>
      </c>
    </row>
    <row r="4309" spans="1:15" s="2" customFormat="1" ht="45" x14ac:dyDescent="0.25">
      <c r="A4309" s="216" t="s">
        <v>31933</v>
      </c>
      <c r="B4309" s="340" t="s">
        <v>4432</v>
      </c>
      <c r="C4309" s="340" t="s">
        <v>4433</v>
      </c>
      <c r="D4309" s="340" t="s">
        <v>4434</v>
      </c>
      <c r="E4309" s="340" t="s">
        <v>2301</v>
      </c>
      <c r="F4309" s="340" t="s">
        <v>4435</v>
      </c>
      <c r="G4309" s="349" t="s">
        <v>50</v>
      </c>
      <c r="H4309" s="371" t="s">
        <v>4436</v>
      </c>
      <c r="I4309" s="409" t="s">
        <v>15</v>
      </c>
    </row>
    <row r="4310" spans="1:15" s="7" customFormat="1" ht="45" x14ac:dyDescent="0.25">
      <c r="A4310" s="468" t="s">
        <v>23694</v>
      </c>
      <c r="B4310" s="340" t="s">
        <v>15790</v>
      </c>
      <c r="C4310" s="221" t="s">
        <v>15791</v>
      </c>
      <c r="D4310" s="221" t="s">
        <v>15792</v>
      </c>
      <c r="E4310" s="221" t="s">
        <v>5190</v>
      </c>
      <c r="F4310" s="221" t="s">
        <v>15793</v>
      </c>
      <c r="G4310" s="246" t="s">
        <v>15794</v>
      </c>
      <c r="H4310" s="469" t="s">
        <v>15795</v>
      </c>
      <c r="I4310" s="300" t="s">
        <v>334</v>
      </c>
    </row>
    <row r="4311" spans="1:15" s="10" customFormat="1" ht="94.5" x14ac:dyDescent="0.25">
      <c r="A4311" s="216" t="s">
        <v>31934</v>
      </c>
      <c r="B4311" s="17" t="s">
        <v>12508</v>
      </c>
      <c r="C4311" s="17" t="s">
        <v>12509</v>
      </c>
      <c r="D4311" s="17" t="s">
        <v>12510</v>
      </c>
      <c r="E4311" s="17" t="s">
        <v>96</v>
      </c>
      <c r="F4311" s="17" t="s">
        <v>12511</v>
      </c>
      <c r="G4311" s="26" t="s">
        <v>50</v>
      </c>
      <c r="H4311" s="19" t="s">
        <v>5344</v>
      </c>
      <c r="I4311" s="170" t="s">
        <v>12512</v>
      </c>
    </row>
    <row r="4312" spans="1:15" ht="47.25" x14ac:dyDescent="0.25">
      <c r="A4312" s="216" t="s">
        <v>31935</v>
      </c>
      <c r="B4312" s="55" t="s">
        <v>15787</v>
      </c>
      <c r="C4312" s="55" t="s">
        <v>15788</v>
      </c>
      <c r="D4312" s="55" t="s">
        <v>15789</v>
      </c>
      <c r="E4312" s="55" t="s">
        <v>2569</v>
      </c>
      <c r="F4312" s="55" t="s">
        <v>34098</v>
      </c>
      <c r="G4312" s="56" t="s">
        <v>15780</v>
      </c>
      <c r="H4312" s="57" t="s">
        <v>5344</v>
      </c>
      <c r="I4312" s="542" t="s">
        <v>2346</v>
      </c>
    </row>
    <row r="4313" spans="1:15" ht="63" x14ac:dyDescent="0.25">
      <c r="A4313" s="216" t="s">
        <v>31936</v>
      </c>
      <c r="B4313" s="66" t="s">
        <v>15776</v>
      </c>
      <c r="C4313" s="43" t="s">
        <v>15777</v>
      </c>
      <c r="D4313" s="43" t="s">
        <v>15778</v>
      </c>
      <c r="E4313" s="43" t="s">
        <v>7475</v>
      </c>
      <c r="F4313" s="43" t="s">
        <v>15779</v>
      </c>
      <c r="G4313" s="67" t="s">
        <v>15780</v>
      </c>
      <c r="H4313" s="38" t="s">
        <v>15781</v>
      </c>
      <c r="I4313" s="91" t="s">
        <v>15785</v>
      </c>
    </row>
    <row r="4314" spans="1:15" s="7" customFormat="1" ht="63" x14ac:dyDescent="0.25">
      <c r="A4314" s="216" t="s">
        <v>24585</v>
      </c>
      <c r="B4314" s="66" t="s">
        <v>15783</v>
      </c>
      <c r="C4314" s="43" t="s">
        <v>15784</v>
      </c>
      <c r="D4314" s="43" t="s">
        <v>15778</v>
      </c>
      <c r="E4314" s="43" t="s">
        <v>7475</v>
      </c>
      <c r="F4314" s="43" t="s">
        <v>15779</v>
      </c>
      <c r="G4314" s="67" t="s">
        <v>15780</v>
      </c>
      <c r="H4314" s="38" t="s">
        <v>15781</v>
      </c>
      <c r="I4314" s="91" t="s">
        <v>15786</v>
      </c>
    </row>
    <row r="4315" spans="1:15" ht="78.75" x14ac:dyDescent="0.25">
      <c r="A4315" s="216" t="s">
        <v>31937</v>
      </c>
      <c r="B4315" s="17" t="s">
        <v>15773</v>
      </c>
      <c r="C4315" s="17" t="s">
        <v>15774</v>
      </c>
      <c r="D4315" s="17" t="s">
        <v>9569</v>
      </c>
      <c r="E4315" s="17" t="s">
        <v>9570</v>
      </c>
      <c r="F4315" s="17" t="s">
        <v>15775</v>
      </c>
      <c r="G4315" s="26" t="s">
        <v>13</v>
      </c>
      <c r="H4315" s="492" t="s">
        <v>9572</v>
      </c>
      <c r="I4315" s="170" t="s">
        <v>14775</v>
      </c>
      <c r="J4315"/>
      <c r="K4315"/>
      <c r="L4315"/>
      <c r="M4315"/>
      <c r="N4315"/>
      <c r="O4315"/>
    </row>
    <row r="4316" spans="1:15" s="12" customFormat="1" ht="94.5" x14ac:dyDescent="0.25">
      <c r="A4316" s="216" t="s">
        <v>31938</v>
      </c>
      <c r="B4316" s="17" t="s">
        <v>13475</v>
      </c>
      <c r="C4316" s="17" t="s">
        <v>13476</v>
      </c>
      <c r="D4316" s="17" t="s">
        <v>13477</v>
      </c>
      <c r="E4316" s="17" t="s">
        <v>88</v>
      </c>
      <c r="F4316" s="17" t="s">
        <v>13478</v>
      </c>
      <c r="G4316" s="26" t="s">
        <v>1963</v>
      </c>
      <c r="H4316" s="19" t="s">
        <v>13479</v>
      </c>
      <c r="I4316" s="170" t="s">
        <v>13480</v>
      </c>
    </row>
    <row r="4317" spans="1:15" s="10" customFormat="1" ht="63" x14ac:dyDescent="0.25">
      <c r="A4317" s="216" t="s">
        <v>31939</v>
      </c>
      <c r="B4317" s="32" t="s">
        <v>15768</v>
      </c>
      <c r="C4317" s="32" t="s">
        <v>15769</v>
      </c>
      <c r="D4317" s="32" t="s">
        <v>15770</v>
      </c>
      <c r="E4317" s="32" t="s">
        <v>157</v>
      </c>
      <c r="F4317" s="32" t="s">
        <v>15771</v>
      </c>
      <c r="G4317" s="52" t="s">
        <v>50</v>
      </c>
      <c r="H4317" s="53" t="s">
        <v>8025</v>
      </c>
      <c r="I4317" s="91" t="s">
        <v>15772</v>
      </c>
    </row>
    <row r="4318" spans="1:15" s="10" customFormat="1" ht="63" x14ac:dyDescent="0.25">
      <c r="A4318" s="216" t="s">
        <v>31940</v>
      </c>
      <c r="B4318" s="104" t="s">
        <v>15763</v>
      </c>
      <c r="C4318" s="104" t="s">
        <v>15764</v>
      </c>
      <c r="D4318" s="104" t="s">
        <v>15765</v>
      </c>
      <c r="E4318" s="104" t="s">
        <v>378</v>
      </c>
      <c r="F4318" s="104" t="s">
        <v>15766</v>
      </c>
      <c r="G4318" s="105" t="s">
        <v>15767</v>
      </c>
      <c r="H4318" s="501" t="s">
        <v>12802</v>
      </c>
      <c r="I4318" s="540" t="s">
        <v>15582</v>
      </c>
    </row>
    <row r="4319" spans="1:15" s="7" customFormat="1" ht="63" x14ac:dyDescent="0.25">
      <c r="A4319" s="216" t="s">
        <v>31941</v>
      </c>
      <c r="B4319" s="66" t="s">
        <v>15760</v>
      </c>
      <c r="C4319" s="43" t="s">
        <v>15761</v>
      </c>
      <c r="D4319" s="43" t="s">
        <v>15762</v>
      </c>
      <c r="E4319" s="43"/>
      <c r="F4319" s="43"/>
      <c r="G4319" s="67" t="s">
        <v>50</v>
      </c>
      <c r="H4319" s="27"/>
      <c r="I4319" s="91" t="s">
        <v>15652</v>
      </c>
    </row>
    <row r="4320" spans="1:15" s="11" customFormat="1" ht="63" x14ac:dyDescent="0.25">
      <c r="A4320" s="216" t="s">
        <v>31942</v>
      </c>
      <c r="B4320" s="32" t="s">
        <v>15752</v>
      </c>
      <c r="C4320" s="32" t="s">
        <v>15753</v>
      </c>
      <c r="D4320" s="32" t="s">
        <v>15754</v>
      </c>
      <c r="E4320" s="32" t="s">
        <v>15755</v>
      </c>
      <c r="F4320" s="32" t="s">
        <v>15756</v>
      </c>
      <c r="G4320" s="52" t="s">
        <v>179</v>
      </c>
      <c r="H4320" s="53" t="s">
        <v>15757</v>
      </c>
      <c r="I4320" s="212" t="s">
        <v>15758</v>
      </c>
    </row>
    <row r="4321" spans="1:9" s="12" customFormat="1" ht="47.25" x14ac:dyDescent="0.25">
      <c r="A4321" s="216" t="s">
        <v>31943</v>
      </c>
      <c r="B4321" s="162" t="s">
        <v>4438</v>
      </c>
      <c r="C4321" s="162" t="s">
        <v>4439</v>
      </c>
      <c r="D4321" s="162" t="s">
        <v>4440</v>
      </c>
      <c r="E4321" s="162" t="s">
        <v>70</v>
      </c>
      <c r="F4321" s="162" t="s">
        <v>4441</v>
      </c>
      <c r="G4321" s="163" t="s">
        <v>81</v>
      </c>
      <c r="H4321" s="228" t="s">
        <v>4442</v>
      </c>
      <c r="I4321" s="215" t="s">
        <v>83</v>
      </c>
    </row>
    <row r="4322" spans="1:9" s="11" customFormat="1" ht="47.25" x14ac:dyDescent="0.25">
      <c r="A4322" s="216" t="s">
        <v>31944</v>
      </c>
      <c r="B4322" s="59" t="s">
        <v>4444</v>
      </c>
      <c r="C4322" s="59" t="s">
        <v>4445</v>
      </c>
      <c r="D4322" s="59" t="s">
        <v>4446</v>
      </c>
      <c r="E4322" s="59" t="s">
        <v>1785</v>
      </c>
      <c r="F4322" s="59" t="s">
        <v>4447</v>
      </c>
      <c r="G4322" s="60" t="s">
        <v>324</v>
      </c>
      <c r="H4322" s="217" t="s">
        <v>1359</v>
      </c>
      <c r="I4322" s="311" t="s">
        <v>271</v>
      </c>
    </row>
    <row r="4323" spans="1:9" s="11" customFormat="1" ht="63" x14ac:dyDescent="0.25">
      <c r="A4323" s="216" t="s">
        <v>31945</v>
      </c>
      <c r="B4323" s="66" t="s">
        <v>15747</v>
      </c>
      <c r="C4323" s="43" t="s">
        <v>15748</v>
      </c>
      <c r="D4323" s="43" t="s">
        <v>15749</v>
      </c>
      <c r="E4323" s="43" t="s">
        <v>6633</v>
      </c>
      <c r="F4323" s="43" t="s">
        <v>15750</v>
      </c>
      <c r="G4323" s="67" t="s">
        <v>61</v>
      </c>
      <c r="H4323" s="27" t="s">
        <v>15751</v>
      </c>
      <c r="I4323" s="91" t="s">
        <v>15044</v>
      </c>
    </row>
    <row r="4324" spans="1:9" s="12" customFormat="1" ht="47.25" x14ac:dyDescent="0.25">
      <c r="A4324" s="216" t="s">
        <v>31946</v>
      </c>
      <c r="B4324" s="59" t="s">
        <v>4449</v>
      </c>
      <c r="C4324" s="59" t="s">
        <v>4450</v>
      </c>
      <c r="D4324" s="59" t="s">
        <v>4451</v>
      </c>
      <c r="E4324" s="59" t="s">
        <v>4452</v>
      </c>
      <c r="F4324" s="59" t="s">
        <v>4453</v>
      </c>
      <c r="G4324" s="60" t="s">
        <v>50</v>
      </c>
      <c r="H4324" s="217" t="s">
        <v>4454</v>
      </c>
      <c r="I4324" s="536" t="s">
        <v>15</v>
      </c>
    </row>
    <row r="4325" spans="1:9" ht="78.75" x14ac:dyDescent="0.25">
      <c r="A4325" s="216" t="s">
        <v>31947</v>
      </c>
      <c r="B4325" s="256" t="s">
        <v>4456</v>
      </c>
      <c r="C4325" s="256" t="s">
        <v>4457</v>
      </c>
      <c r="D4325" s="256" t="s">
        <v>4458</v>
      </c>
      <c r="E4325" s="256" t="s">
        <v>1221</v>
      </c>
      <c r="F4325" s="256" t="s">
        <v>4459</v>
      </c>
      <c r="G4325" s="257" t="s">
        <v>448</v>
      </c>
      <c r="H4325" s="258" t="s">
        <v>3193</v>
      </c>
      <c r="I4325" s="265" t="s">
        <v>83</v>
      </c>
    </row>
    <row r="4326" spans="1:9" ht="63" x14ac:dyDescent="0.25">
      <c r="A4326" s="216" t="s">
        <v>31948</v>
      </c>
      <c r="B4326" s="17" t="s">
        <v>15740</v>
      </c>
      <c r="C4326" s="17" t="s">
        <v>15741</v>
      </c>
      <c r="D4326" s="17" t="s">
        <v>15742</v>
      </c>
      <c r="E4326" s="17" t="s">
        <v>102</v>
      </c>
      <c r="F4326" s="17" t="s">
        <v>15743</v>
      </c>
      <c r="G4326" s="26" t="s">
        <v>187</v>
      </c>
      <c r="H4326" s="492" t="s">
        <v>15744</v>
      </c>
      <c r="I4326" s="165" t="s">
        <v>15745</v>
      </c>
    </row>
    <row r="4327" spans="1:9" s="10" customFormat="1" ht="63" x14ac:dyDescent="0.25">
      <c r="A4327" s="216" t="s">
        <v>31949</v>
      </c>
      <c r="B4327" s="68" t="s">
        <v>15734</v>
      </c>
      <c r="C4327" s="68" t="s">
        <v>15735</v>
      </c>
      <c r="D4327" s="68" t="s">
        <v>15736</v>
      </c>
      <c r="E4327" s="68" t="s">
        <v>15737</v>
      </c>
      <c r="F4327" s="68" t="s">
        <v>15738</v>
      </c>
      <c r="G4327" s="72" t="s">
        <v>7998</v>
      </c>
      <c r="H4327" s="502" t="s">
        <v>15739</v>
      </c>
      <c r="I4327" s="170" t="s">
        <v>14898</v>
      </c>
    </row>
    <row r="4328" spans="1:9" ht="63" x14ac:dyDescent="0.25">
      <c r="A4328" s="216" t="s">
        <v>31950</v>
      </c>
      <c r="B4328" s="17" t="s">
        <v>15724</v>
      </c>
      <c r="C4328" s="17" t="s">
        <v>15725</v>
      </c>
      <c r="D4328" s="17" t="s">
        <v>14482</v>
      </c>
      <c r="E4328" s="17" t="s">
        <v>3856</v>
      </c>
      <c r="F4328" s="17" t="s">
        <v>15726</v>
      </c>
      <c r="G4328" s="26" t="s">
        <v>511</v>
      </c>
      <c r="H4328" s="492" t="s">
        <v>14485</v>
      </c>
      <c r="I4328" s="170" t="s">
        <v>14486</v>
      </c>
    </row>
    <row r="4329" spans="1:9" s="2" customFormat="1" ht="78.75" x14ac:dyDescent="0.25">
      <c r="A4329" s="216" t="s">
        <v>31951</v>
      </c>
      <c r="B4329" s="17" t="s">
        <v>15727</v>
      </c>
      <c r="C4329" s="17" t="s">
        <v>15728</v>
      </c>
      <c r="D4329" s="17" t="s">
        <v>15729</v>
      </c>
      <c r="E4329" s="17" t="s">
        <v>15730</v>
      </c>
      <c r="F4329" s="17" t="s">
        <v>15731</v>
      </c>
      <c r="G4329" s="17" t="s">
        <v>511</v>
      </c>
      <c r="H4329" s="18" t="s">
        <v>15732</v>
      </c>
      <c r="I4329" s="170" t="s">
        <v>15733</v>
      </c>
    </row>
    <row r="4330" spans="1:9" s="20" customFormat="1" ht="47.25" x14ac:dyDescent="0.25">
      <c r="A4330" s="216" t="s">
        <v>31952</v>
      </c>
      <c r="B4330" s="59" t="s">
        <v>4461</v>
      </c>
      <c r="C4330" s="59" t="s">
        <v>4318</v>
      </c>
      <c r="D4330" s="59" t="s">
        <v>4462</v>
      </c>
      <c r="E4330" s="59" t="s">
        <v>534</v>
      </c>
      <c r="F4330" s="59" t="s">
        <v>4463</v>
      </c>
      <c r="G4330" s="60" t="s">
        <v>1775</v>
      </c>
      <c r="H4330" s="217" t="s">
        <v>4464</v>
      </c>
      <c r="I4330" s="311" t="s">
        <v>271</v>
      </c>
    </row>
    <row r="4331" spans="1:9" s="11" customFormat="1" ht="63" x14ac:dyDescent="0.25">
      <c r="A4331" s="216" t="s">
        <v>31953</v>
      </c>
      <c r="B4331" s="32" t="s">
        <v>15719</v>
      </c>
      <c r="C4331" s="32" t="s">
        <v>15720</v>
      </c>
      <c r="D4331" s="32" t="s">
        <v>15721</v>
      </c>
      <c r="E4331" s="32" t="s">
        <v>465</v>
      </c>
      <c r="F4331" s="32" t="s">
        <v>15722</v>
      </c>
      <c r="G4331" s="52" t="s">
        <v>50</v>
      </c>
      <c r="H4331" s="58" t="s">
        <v>15723</v>
      </c>
      <c r="I4331" s="212" t="s">
        <v>14957</v>
      </c>
    </row>
    <row r="4332" spans="1:9" s="7" customFormat="1" ht="78.75" x14ac:dyDescent="0.25">
      <c r="A4332" s="216" t="s">
        <v>31954</v>
      </c>
      <c r="B4332" s="17" t="s">
        <v>15707</v>
      </c>
      <c r="C4332" s="17" t="s">
        <v>15708</v>
      </c>
      <c r="D4332" s="17" t="s">
        <v>13849</v>
      </c>
      <c r="E4332" s="17" t="s">
        <v>8015</v>
      </c>
      <c r="F4332" s="17" t="s">
        <v>15704</v>
      </c>
      <c r="G4332" s="26" t="s">
        <v>15709</v>
      </c>
      <c r="H4332" s="482" t="s">
        <v>15710</v>
      </c>
      <c r="I4332" s="170" t="s">
        <v>14945</v>
      </c>
    </row>
    <row r="4333" spans="1:9" s="20" customFormat="1" ht="94.5" x14ac:dyDescent="0.25">
      <c r="A4333" s="216" t="s">
        <v>31955</v>
      </c>
      <c r="B4333" s="17" t="s">
        <v>15711</v>
      </c>
      <c r="C4333" s="17" t="s">
        <v>15712</v>
      </c>
      <c r="D4333" s="17" t="s">
        <v>15697</v>
      </c>
      <c r="E4333" s="17" t="s">
        <v>7796</v>
      </c>
      <c r="F4333" s="17" t="s">
        <v>15704</v>
      </c>
      <c r="G4333" s="26" t="s">
        <v>15218</v>
      </c>
      <c r="H4333" s="482" t="s">
        <v>15713</v>
      </c>
      <c r="I4333" s="170" t="s">
        <v>14945</v>
      </c>
    </row>
    <row r="4334" spans="1:9" ht="94.5" x14ac:dyDescent="0.25">
      <c r="A4334" s="216" t="s">
        <v>31956</v>
      </c>
      <c r="B4334" s="68" t="s">
        <v>15714</v>
      </c>
      <c r="C4334" s="68" t="s">
        <v>15715</v>
      </c>
      <c r="D4334" s="68" t="s">
        <v>15697</v>
      </c>
      <c r="E4334" s="68" t="s">
        <v>15716</v>
      </c>
      <c r="F4334" s="68" t="s">
        <v>15698</v>
      </c>
      <c r="G4334" s="72" t="s">
        <v>15717</v>
      </c>
      <c r="H4334" s="503" t="s">
        <v>15718</v>
      </c>
      <c r="I4334" s="170" t="s">
        <v>14945</v>
      </c>
    </row>
    <row r="4335" spans="1:9" s="12" customFormat="1" ht="63" x14ac:dyDescent="0.25">
      <c r="A4335" s="216" t="s">
        <v>31957</v>
      </c>
      <c r="B4335" s="17" t="s">
        <v>13847</v>
      </c>
      <c r="C4335" s="17" t="s">
        <v>13848</v>
      </c>
      <c r="D4335" s="17" t="s">
        <v>13849</v>
      </c>
      <c r="E4335" s="17" t="s">
        <v>88</v>
      </c>
      <c r="F4335" s="17" t="s">
        <v>13850</v>
      </c>
      <c r="G4335" s="26" t="s">
        <v>13326</v>
      </c>
      <c r="H4335" s="19" t="s">
        <v>13809</v>
      </c>
      <c r="I4335" s="170" t="s">
        <v>12670</v>
      </c>
    </row>
    <row r="4336" spans="1:9" s="7" customFormat="1" ht="346.5" x14ac:dyDescent="0.25">
      <c r="A4336" s="216" t="s">
        <v>31958</v>
      </c>
      <c r="B4336" s="17" t="s">
        <v>15701</v>
      </c>
      <c r="C4336" s="17" t="s">
        <v>15702</v>
      </c>
      <c r="D4336" s="17" t="s">
        <v>15697</v>
      </c>
      <c r="E4336" s="17" t="s">
        <v>15703</v>
      </c>
      <c r="F4336" s="17" t="s">
        <v>15704</v>
      </c>
      <c r="G4336" s="26" t="s">
        <v>15705</v>
      </c>
      <c r="H4336" s="482" t="s">
        <v>15706</v>
      </c>
      <c r="I4336" s="539" t="s">
        <v>14945</v>
      </c>
    </row>
    <row r="4337" spans="1:15" s="7" customFormat="1" ht="63" x14ac:dyDescent="0.25">
      <c r="A4337" s="216" t="s">
        <v>31959</v>
      </c>
      <c r="B4337" s="68" t="s">
        <v>15695</v>
      </c>
      <c r="C4337" s="68" t="s">
        <v>15696</v>
      </c>
      <c r="D4337" s="68" t="s">
        <v>15697</v>
      </c>
      <c r="E4337" s="68" t="s">
        <v>6070</v>
      </c>
      <c r="F4337" s="68" t="s">
        <v>15698</v>
      </c>
      <c r="G4337" s="72" t="s">
        <v>15699</v>
      </c>
      <c r="H4337" s="168" t="s">
        <v>13809</v>
      </c>
      <c r="I4337" s="170" t="s">
        <v>15700</v>
      </c>
    </row>
    <row r="4338" spans="1:15" s="7" customFormat="1" ht="94.5" x14ac:dyDescent="0.25">
      <c r="A4338" s="216" t="s">
        <v>31960</v>
      </c>
      <c r="B4338" s="39" t="s">
        <v>15691</v>
      </c>
      <c r="C4338" s="39" t="s">
        <v>15692</v>
      </c>
      <c r="D4338" s="39" t="s">
        <v>12666</v>
      </c>
      <c r="E4338" s="39" t="s">
        <v>88</v>
      </c>
      <c r="F4338" s="39" t="s">
        <v>13842</v>
      </c>
      <c r="G4338" s="40" t="s">
        <v>13326</v>
      </c>
      <c r="H4338" s="490" t="s">
        <v>15693</v>
      </c>
      <c r="I4338" s="539" t="s">
        <v>15694</v>
      </c>
    </row>
    <row r="4339" spans="1:15" s="11" customFormat="1" ht="78.75" x14ac:dyDescent="0.25">
      <c r="A4339" s="216" t="s">
        <v>31961</v>
      </c>
      <c r="B4339" s="68" t="s">
        <v>13531</v>
      </c>
      <c r="C4339" s="68" t="s">
        <v>13532</v>
      </c>
      <c r="D4339" s="68" t="s">
        <v>12666</v>
      </c>
      <c r="E4339" s="68" t="s">
        <v>13533</v>
      </c>
      <c r="F4339" s="68" t="s">
        <v>13534</v>
      </c>
      <c r="G4339" s="72" t="s">
        <v>11702</v>
      </c>
      <c r="H4339" s="107" t="s">
        <v>12669</v>
      </c>
      <c r="I4339" s="170" t="s">
        <v>13530</v>
      </c>
    </row>
    <row r="4340" spans="1:15" s="7" customFormat="1" ht="78.75" x14ac:dyDescent="0.25">
      <c r="A4340" s="216" t="s">
        <v>31962</v>
      </c>
      <c r="B4340" s="68" t="s">
        <v>15687</v>
      </c>
      <c r="C4340" s="68" t="s">
        <v>15688</v>
      </c>
      <c r="D4340" s="68" t="s">
        <v>12666</v>
      </c>
      <c r="E4340" s="68" t="s">
        <v>2185</v>
      </c>
      <c r="F4340" s="68" t="s">
        <v>15689</v>
      </c>
      <c r="G4340" s="72" t="s">
        <v>15690</v>
      </c>
      <c r="H4340" s="107" t="s">
        <v>12669</v>
      </c>
      <c r="I4340" s="170" t="s">
        <v>13502</v>
      </c>
    </row>
    <row r="4341" spans="1:15" s="13" customFormat="1" ht="63" x14ac:dyDescent="0.25">
      <c r="A4341" s="216" t="s">
        <v>31963</v>
      </c>
      <c r="B4341" s="17" t="s">
        <v>13864</v>
      </c>
      <c r="C4341" s="17" t="s">
        <v>13865</v>
      </c>
      <c r="D4341" s="17" t="s">
        <v>13866</v>
      </c>
      <c r="E4341" s="17" t="s">
        <v>13838</v>
      </c>
      <c r="F4341" s="17" t="s">
        <v>13867</v>
      </c>
      <c r="G4341" s="26" t="s">
        <v>13868</v>
      </c>
      <c r="H4341" s="19" t="s">
        <v>12669</v>
      </c>
      <c r="I4341" s="170" t="s">
        <v>12670</v>
      </c>
    </row>
    <row r="4342" spans="1:15" s="7" customFormat="1" ht="63" x14ac:dyDescent="0.25">
      <c r="A4342" s="216" t="s">
        <v>31964</v>
      </c>
      <c r="B4342" s="17" t="s">
        <v>12664</v>
      </c>
      <c r="C4342" s="17" t="s">
        <v>12665</v>
      </c>
      <c r="D4342" s="17" t="s">
        <v>12666</v>
      </c>
      <c r="E4342" s="17" t="s">
        <v>6070</v>
      </c>
      <c r="F4342" s="17" t="s">
        <v>12667</v>
      </c>
      <c r="G4342" s="26" t="s">
        <v>12668</v>
      </c>
      <c r="H4342" s="19" t="s">
        <v>12669</v>
      </c>
      <c r="I4342" s="170" t="s">
        <v>12670</v>
      </c>
    </row>
    <row r="4343" spans="1:15" s="11" customFormat="1" ht="63" x14ac:dyDescent="0.25">
      <c r="A4343" s="216" t="s">
        <v>31965</v>
      </c>
      <c r="B4343" s="17" t="s">
        <v>13804</v>
      </c>
      <c r="C4343" s="17" t="s">
        <v>13805</v>
      </c>
      <c r="D4343" s="17" t="s">
        <v>13806</v>
      </c>
      <c r="E4343" s="17" t="s">
        <v>20</v>
      </c>
      <c r="F4343" s="17" t="s">
        <v>13807</v>
      </c>
      <c r="G4343" s="26" t="s">
        <v>13808</v>
      </c>
      <c r="H4343" s="19" t="s">
        <v>13809</v>
      </c>
      <c r="I4343" s="170" t="s">
        <v>13797</v>
      </c>
    </row>
    <row r="4344" spans="1:15" s="11" customFormat="1" ht="63" x14ac:dyDescent="0.25">
      <c r="A4344" s="216" t="s">
        <v>31966</v>
      </c>
      <c r="B4344" s="17" t="s">
        <v>13843</v>
      </c>
      <c r="C4344" s="17" t="s">
        <v>13844</v>
      </c>
      <c r="D4344" s="17" t="s">
        <v>13806</v>
      </c>
      <c r="E4344" s="17" t="s">
        <v>4108</v>
      </c>
      <c r="F4344" s="17" t="s">
        <v>13845</v>
      </c>
      <c r="G4344" s="26" t="s">
        <v>13846</v>
      </c>
      <c r="H4344" s="19" t="s">
        <v>13809</v>
      </c>
      <c r="I4344" s="170" t="s">
        <v>13797</v>
      </c>
    </row>
    <row r="4345" spans="1:15" s="11" customFormat="1" ht="63" x14ac:dyDescent="0.25">
      <c r="A4345" s="216" t="s">
        <v>31967</v>
      </c>
      <c r="B4345" s="17" t="s">
        <v>15681</v>
      </c>
      <c r="C4345" s="17" t="s">
        <v>15682</v>
      </c>
      <c r="D4345" s="17" t="s">
        <v>13806</v>
      </c>
      <c r="E4345" s="17" t="s">
        <v>15683</v>
      </c>
      <c r="F4345" s="17" t="s">
        <v>15684</v>
      </c>
      <c r="G4345" s="26" t="s">
        <v>15685</v>
      </c>
      <c r="H4345" s="482" t="s">
        <v>15686</v>
      </c>
      <c r="I4345" s="170" t="s">
        <v>14945</v>
      </c>
    </row>
    <row r="4346" spans="1:15" ht="78.75" x14ac:dyDescent="0.25">
      <c r="A4346" s="216" t="s">
        <v>31968</v>
      </c>
      <c r="B4346" s="17" t="s">
        <v>15677</v>
      </c>
      <c r="C4346" s="17" t="s">
        <v>15678</v>
      </c>
      <c r="D4346" s="17" t="s">
        <v>13806</v>
      </c>
      <c r="E4346" s="17" t="s">
        <v>15679</v>
      </c>
      <c r="F4346" s="17" t="s">
        <v>15680</v>
      </c>
      <c r="G4346" s="26" t="s">
        <v>13839</v>
      </c>
      <c r="H4346" s="19" t="s">
        <v>13809</v>
      </c>
      <c r="I4346" s="170" t="s">
        <v>13502</v>
      </c>
      <c r="J4346"/>
      <c r="K4346"/>
      <c r="L4346"/>
      <c r="M4346"/>
      <c r="N4346"/>
      <c r="O4346"/>
    </row>
    <row r="4347" spans="1:15" s="11" customFormat="1" ht="63" x14ac:dyDescent="0.25">
      <c r="A4347" s="216" t="s">
        <v>31969</v>
      </c>
      <c r="B4347" s="17" t="s">
        <v>13836</v>
      </c>
      <c r="C4347" s="17" t="s">
        <v>13837</v>
      </c>
      <c r="D4347" s="17" t="s">
        <v>13806</v>
      </c>
      <c r="E4347" s="17" t="s">
        <v>13838</v>
      </c>
      <c r="F4347" s="17" t="s">
        <v>13807</v>
      </c>
      <c r="G4347" s="26" t="s">
        <v>13839</v>
      </c>
      <c r="H4347" s="19" t="s">
        <v>13809</v>
      </c>
      <c r="I4347" s="170" t="s">
        <v>13797</v>
      </c>
    </row>
    <row r="4348" spans="1:15" s="11" customFormat="1" ht="78.75" x14ac:dyDescent="0.25">
      <c r="A4348" s="216" t="s">
        <v>34708</v>
      </c>
      <c r="B4348" s="17" t="s">
        <v>15672</v>
      </c>
      <c r="C4348" s="17" t="s">
        <v>15673</v>
      </c>
      <c r="D4348" s="17" t="s">
        <v>13314</v>
      </c>
      <c r="E4348" s="17" t="s">
        <v>15674</v>
      </c>
      <c r="F4348" s="17" t="s">
        <v>15675</v>
      </c>
      <c r="G4348" s="26" t="s">
        <v>15218</v>
      </c>
      <c r="H4348" s="504" t="s">
        <v>15676</v>
      </c>
      <c r="I4348" s="170" t="s">
        <v>14945</v>
      </c>
    </row>
    <row r="4349" spans="1:15" s="20" customFormat="1" ht="63" x14ac:dyDescent="0.25">
      <c r="A4349" s="216" t="s">
        <v>31970</v>
      </c>
      <c r="B4349" s="17" t="s">
        <v>13840</v>
      </c>
      <c r="C4349" s="17" t="s">
        <v>13841</v>
      </c>
      <c r="D4349" s="17" t="s">
        <v>13314</v>
      </c>
      <c r="E4349" s="17" t="s">
        <v>4721</v>
      </c>
      <c r="F4349" s="17" t="s">
        <v>13842</v>
      </c>
      <c r="G4349" s="26" t="s">
        <v>10864</v>
      </c>
      <c r="H4349" s="19" t="s">
        <v>13529</v>
      </c>
      <c r="I4349" s="170" t="s">
        <v>13797</v>
      </c>
    </row>
    <row r="4350" spans="1:15" s="11" customFormat="1" ht="78.75" x14ac:dyDescent="0.25">
      <c r="A4350" s="216" t="s">
        <v>31971</v>
      </c>
      <c r="B4350" s="17" t="s">
        <v>13540</v>
      </c>
      <c r="C4350" s="17" t="s">
        <v>13541</v>
      </c>
      <c r="D4350" s="17" t="s">
        <v>13314</v>
      </c>
      <c r="E4350" s="17" t="s">
        <v>13542</v>
      </c>
      <c r="F4350" s="17" t="s">
        <v>13543</v>
      </c>
      <c r="G4350" s="26" t="s">
        <v>11425</v>
      </c>
      <c r="H4350" s="19" t="s">
        <v>13529</v>
      </c>
      <c r="I4350" s="170" t="s">
        <v>13544</v>
      </c>
    </row>
    <row r="4351" spans="1:15" s="10" customFormat="1" ht="94.5" x14ac:dyDescent="0.25">
      <c r="A4351" s="216" t="s">
        <v>31972</v>
      </c>
      <c r="B4351" s="17" t="s">
        <v>13535</v>
      </c>
      <c r="C4351" s="17" t="s">
        <v>13536</v>
      </c>
      <c r="D4351" s="17" t="s">
        <v>13314</v>
      </c>
      <c r="E4351" s="17" t="s">
        <v>3423</v>
      </c>
      <c r="F4351" s="17" t="s">
        <v>13537</v>
      </c>
      <c r="G4351" s="26" t="s">
        <v>13538</v>
      </c>
      <c r="H4351" s="19" t="s">
        <v>13529</v>
      </c>
      <c r="I4351" s="170" t="s">
        <v>13539</v>
      </c>
    </row>
    <row r="4352" spans="1:15" s="7" customFormat="1" ht="63" x14ac:dyDescent="0.25">
      <c r="A4352" s="216" t="s">
        <v>31973</v>
      </c>
      <c r="B4352" s="17" t="s">
        <v>13859</v>
      </c>
      <c r="C4352" s="17" t="s">
        <v>13860</v>
      </c>
      <c r="D4352" s="17" t="s">
        <v>13314</v>
      </c>
      <c r="E4352" s="17" t="s">
        <v>13861</v>
      </c>
      <c r="F4352" s="17" t="s">
        <v>13862</v>
      </c>
      <c r="G4352" s="26" t="s">
        <v>13326</v>
      </c>
      <c r="H4352" s="19" t="s">
        <v>13529</v>
      </c>
      <c r="I4352" s="170" t="s">
        <v>13863</v>
      </c>
    </row>
    <row r="4353" spans="1:15" ht="45" x14ac:dyDescent="0.25">
      <c r="A4353" s="216" t="s">
        <v>31974</v>
      </c>
      <c r="B4353" s="340" t="s">
        <v>4466</v>
      </c>
      <c r="C4353" s="340" t="s">
        <v>4467</v>
      </c>
      <c r="D4353" s="340" t="s">
        <v>4468</v>
      </c>
      <c r="E4353" s="340" t="s">
        <v>4469</v>
      </c>
      <c r="F4353" s="340" t="s">
        <v>4470</v>
      </c>
      <c r="G4353" s="349" t="s">
        <v>50</v>
      </c>
      <c r="H4353" s="371" t="s">
        <v>4471</v>
      </c>
      <c r="I4353" s="350" t="s">
        <v>15</v>
      </c>
      <c r="J4353"/>
      <c r="K4353"/>
      <c r="L4353"/>
      <c r="M4353"/>
      <c r="N4353"/>
      <c r="O4353"/>
    </row>
    <row r="4354" spans="1:15" s="11" customFormat="1" ht="47.25" x14ac:dyDescent="0.25">
      <c r="A4354" s="216" t="s">
        <v>31975</v>
      </c>
      <c r="B4354" s="59" t="s">
        <v>4473</v>
      </c>
      <c r="C4354" s="59" t="s">
        <v>4474</v>
      </c>
      <c r="D4354" s="59" t="s">
        <v>4475</v>
      </c>
      <c r="E4354" s="59" t="s">
        <v>4476</v>
      </c>
      <c r="F4354" s="59" t="s">
        <v>4477</v>
      </c>
      <c r="G4354" s="60" t="s">
        <v>50</v>
      </c>
      <c r="H4354" s="217" t="s">
        <v>4478</v>
      </c>
      <c r="I4354" s="311" t="s">
        <v>15</v>
      </c>
    </row>
    <row r="4355" spans="1:15" s="11" customFormat="1" ht="47.25" x14ac:dyDescent="0.25">
      <c r="A4355" s="216" t="s">
        <v>31976</v>
      </c>
      <c r="B4355" s="59" t="s">
        <v>4480</v>
      </c>
      <c r="C4355" s="59" t="s">
        <v>4481</v>
      </c>
      <c r="D4355" s="59" t="s">
        <v>4482</v>
      </c>
      <c r="E4355" s="59" t="s">
        <v>4483</v>
      </c>
      <c r="F4355" s="59" t="s">
        <v>4484</v>
      </c>
      <c r="G4355" s="60" t="s">
        <v>324</v>
      </c>
      <c r="H4355" s="217" t="s">
        <v>4485</v>
      </c>
      <c r="I4355" s="311" t="s">
        <v>271</v>
      </c>
    </row>
    <row r="4356" spans="1:15" s="11" customFormat="1" ht="63" x14ac:dyDescent="0.25">
      <c r="A4356" s="216" t="s">
        <v>31977</v>
      </c>
      <c r="B4356" s="32" t="s">
        <v>15666</v>
      </c>
      <c r="C4356" s="32" t="s">
        <v>15667</v>
      </c>
      <c r="D4356" s="32" t="s">
        <v>15668</v>
      </c>
      <c r="E4356" s="32" t="s">
        <v>343</v>
      </c>
      <c r="F4356" s="32" t="s">
        <v>15669</v>
      </c>
      <c r="G4356" s="52" t="s">
        <v>50</v>
      </c>
      <c r="H4356" s="58" t="s">
        <v>15670</v>
      </c>
      <c r="I4356" s="212" t="s">
        <v>15671</v>
      </c>
    </row>
    <row r="4357" spans="1:15" ht="47.25" x14ac:dyDescent="0.25">
      <c r="A4357" s="216" t="s">
        <v>31978</v>
      </c>
      <c r="B4357" s="59" t="s">
        <v>4487</v>
      </c>
      <c r="C4357" s="59" t="s">
        <v>4488</v>
      </c>
      <c r="D4357" s="59" t="s">
        <v>4489</v>
      </c>
      <c r="E4357" s="59" t="s">
        <v>2456</v>
      </c>
      <c r="F4357" s="59" t="s">
        <v>4490</v>
      </c>
      <c r="G4357" s="60" t="s">
        <v>50</v>
      </c>
      <c r="H4357" s="217" t="s">
        <v>4491</v>
      </c>
      <c r="I4357" s="311" t="s">
        <v>15</v>
      </c>
    </row>
    <row r="4358" spans="1:15" ht="78.75" x14ac:dyDescent="0.25">
      <c r="A4358" s="216" t="s">
        <v>31979</v>
      </c>
      <c r="B4358" s="66" t="s">
        <v>15662</v>
      </c>
      <c r="C4358" s="43" t="s">
        <v>15663</v>
      </c>
      <c r="D4358" s="43" t="s">
        <v>6104</v>
      </c>
      <c r="E4358" s="43" t="s">
        <v>953</v>
      </c>
      <c r="F4358" s="43" t="s">
        <v>15664</v>
      </c>
      <c r="G4358" s="67" t="s">
        <v>61</v>
      </c>
      <c r="H4358" s="27" t="s">
        <v>6106</v>
      </c>
      <c r="I4358" s="91" t="s">
        <v>15665</v>
      </c>
    </row>
    <row r="4359" spans="1:15" ht="63" x14ac:dyDescent="0.25">
      <c r="A4359" s="216" t="s">
        <v>31980</v>
      </c>
      <c r="B4359" s="32" t="s">
        <v>15656</v>
      </c>
      <c r="C4359" s="32" t="s">
        <v>15657</v>
      </c>
      <c r="D4359" s="32" t="s">
        <v>15658</v>
      </c>
      <c r="E4359" s="32" t="s">
        <v>2327</v>
      </c>
      <c r="F4359" s="32" t="s">
        <v>15659</v>
      </c>
      <c r="G4359" s="52" t="s">
        <v>50</v>
      </c>
      <c r="H4359" s="58" t="s">
        <v>15660</v>
      </c>
      <c r="I4359" s="212" t="s">
        <v>14957</v>
      </c>
    </row>
    <row r="4360" spans="1:15" s="11" customFormat="1" ht="63" x14ac:dyDescent="0.25">
      <c r="A4360" s="216" t="s">
        <v>31981</v>
      </c>
      <c r="B4360" s="66" t="s">
        <v>15654</v>
      </c>
      <c r="C4360" s="43" t="s">
        <v>15650</v>
      </c>
      <c r="D4360" s="43" t="s">
        <v>15655</v>
      </c>
      <c r="E4360" s="43"/>
      <c r="F4360" s="43"/>
      <c r="G4360" s="67" t="s">
        <v>50</v>
      </c>
      <c r="H4360" s="27"/>
      <c r="I4360" s="91" t="s">
        <v>15652</v>
      </c>
    </row>
    <row r="4361" spans="1:15" ht="63" x14ac:dyDescent="0.25">
      <c r="A4361" s="216" t="s">
        <v>31982</v>
      </c>
      <c r="B4361" s="96" t="s">
        <v>15649</v>
      </c>
      <c r="C4361" s="97" t="s">
        <v>15650</v>
      </c>
      <c r="D4361" s="97" t="s">
        <v>15651</v>
      </c>
      <c r="E4361" s="97"/>
      <c r="F4361" s="97"/>
      <c r="G4361" s="98" t="s">
        <v>50</v>
      </c>
      <c r="H4361" s="101"/>
      <c r="I4361" s="91" t="s">
        <v>15652</v>
      </c>
    </row>
    <row r="4362" spans="1:15" s="10" customFormat="1" ht="63" x14ac:dyDescent="0.25">
      <c r="A4362" s="216" t="s">
        <v>31983</v>
      </c>
      <c r="B4362" s="17" t="s">
        <v>15645</v>
      </c>
      <c r="C4362" s="17" t="s">
        <v>15646</v>
      </c>
      <c r="D4362" s="17" t="s">
        <v>14707</v>
      </c>
      <c r="E4362" s="17" t="s">
        <v>4469</v>
      </c>
      <c r="F4362" s="17" t="s">
        <v>15647</v>
      </c>
      <c r="G4362" s="26" t="s">
        <v>50</v>
      </c>
      <c r="H4362" s="492" t="s">
        <v>14646</v>
      </c>
      <c r="I4362" s="170" t="s">
        <v>14818</v>
      </c>
    </row>
    <row r="4363" spans="1:15" s="12" customFormat="1" ht="47.25" x14ac:dyDescent="0.25">
      <c r="A4363" s="216" t="s">
        <v>31984</v>
      </c>
      <c r="B4363" s="59" t="s">
        <v>4493</v>
      </c>
      <c r="C4363" s="59" t="s">
        <v>4494</v>
      </c>
      <c r="D4363" s="59" t="s">
        <v>4495</v>
      </c>
      <c r="E4363" s="59" t="s">
        <v>1221</v>
      </c>
      <c r="F4363" s="59" t="s">
        <v>4496</v>
      </c>
      <c r="G4363" s="60" t="s">
        <v>1775</v>
      </c>
      <c r="H4363" s="217" t="s">
        <v>4497</v>
      </c>
      <c r="I4363" s="311" t="s">
        <v>271</v>
      </c>
    </row>
    <row r="4364" spans="1:15" s="11" customFormat="1" ht="63" x14ac:dyDescent="0.25">
      <c r="A4364" s="216" t="s">
        <v>31985</v>
      </c>
      <c r="B4364" s="76" t="s">
        <v>15639</v>
      </c>
      <c r="C4364" s="76" t="s">
        <v>15640</v>
      </c>
      <c r="D4364" s="76" t="s">
        <v>15641</v>
      </c>
      <c r="E4364" s="76" t="s">
        <v>14533</v>
      </c>
      <c r="F4364" s="76" t="s">
        <v>15642</v>
      </c>
      <c r="G4364" s="77" t="s">
        <v>2844</v>
      </c>
      <c r="H4364" s="500" t="s">
        <v>15643</v>
      </c>
      <c r="I4364" s="544" t="s">
        <v>15644</v>
      </c>
    </row>
    <row r="4365" spans="1:15" s="11" customFormat="1" ht="63" x14ac:dyDescent="0.25">
      <c r="A4365" s="216" t="s">
        <v>31986</v>
      </c>
      <c r="B4365" s="66" t="s">
        <v>15631</v>
      </c>
      <c r="C4365" s="43" t="s">
        <v>15632</v>
      </c>
      <c r="D4365" s="43" t="s">
        <v>15633</v>
      </c>
      <c r="E4365" s="43" t="s">
        <v>2614</v>
      </c>
      <c r="F4365" s="43" t="s">
        <v>15624</v>
      </c>
      <c r="G4365" s="67" t="s">
        <v>137</v>
      </c>
      <c r="H4365" s="38" t="s">
        <v>15634</v>
      </c>
      <c r="I4365" s="91" t="s">
        <v>15638</v>
      </c>
    </row>
    <row r="4366" spans="1:15" s="7" customFormat="1" ht="63" x14ac:dyDescent="0.25">
      <c r="A4366" s="216" t="s">
        <v>34921</v>
      </c>
      <c r="B4366" s="66" t="s">
        <v>15636</v>
      </c>
      <c r="C4366" s="43" t="s">
        <v>15637</v>
      </c>
      <c r="D4366" s="43" t="s">
        <v>15633</v>
      </c>
      <c r="E4366" s="43" t="s">
        <v>2614</v>
      </c>
      <c r="F4366" s="43" t="s">
        <v>15624</v>
      </c>
      <c r="G4366" s="67" t="s">
        <v>137</v>
      </c>
      <c r="H4366" s="38" t="s">
        <v>15634</v>
      </c>
      <c r="I4366" s="91" t="s">
        <v>15638</v>
      </c>
    </row>
    <row r="4367" spans="1:15" ht="78.75" x14ac:dyDescent="0.25">
      <c r="A4367" s="216" t="s">
        <v>31987</v>
      </c>
      <c r="B4367" s="68" t="s">
        <v>15626</v>
      </c>
      <c r="C4367" s="68" t="s">
        <v>14974</v>
      </c>
      <c r="D4367" s="68" t="s">
        <v>15271</v>
      </c>
      <c r="E4367" s="68" t="s">
        <v>15627</v>
      </c>
      <c r="F4367" s="68" t="s">
        <v>15628</v>
      </c>
      <c r="G4367" s="72" t="s">
        <v>1963</v>
      </c>
      <c r="H4367" s="168" t="s">
        <v>15273</v>
      </c>
      <c r="I4367" s="170" t="s">
        <v>15629</v>
      </c>
    </row>
    <row r="4368" spans="1:15" s="90" customFormat="1" ht="63" x14ac:dyDescent="0.25">
      <c r="A4368" s="216" t="s">
        <v>31988</v>
      </c>
      <c r="B4368" s="104" t="s">
        <v>15620</v>
      </c>
      <c r="C4368" s="104" t="s">
        <v>15621</v>
      </c>
      <c r="D4368" s="104" t="s">
        <v>15622</v>
      </c>
      <c r="E4368" s="104" t="s">
        <v>15623</v>
      </c>
      <c r="F4368" s="104" t="s">
        <v>15624</v>
      </c>
      <c r="G4368" s="105" t="s">
        <v>61</v>
      </c>
      <c r="H4368" s="106" t="s">
        <v>15625</v>
      </c>
      <c r="I4368" s="540" t="s">
        <v>15582</v>
      </c>
    </row>
    <row r="4369" spans="1:15" s="10" customFormat="1" ht="63" x14ac:dyDescent="0.25">
      <c r="A4369" s="216" t="s">
        <v>31989</v>
      </c>
      <c r="B4369" s="32" t="s">
        <v>15612</v>
      </c>
      <c r="C4369" s="32" t="s">
        <v>15613</v>
      </c>
      <c r="D4369" s="32" t="s">
        <v>15614</v>
      </c>
      <c r="E4369" s="32" t="s">
        <v>15615</v>
      </c>
      <c r="F4369" s="32" t="s">
        <v>15616</v>
      </c>
      <c r="G4369" s="52" t="s">
        <v>15617</v>
      </c>
      <c r="H4369" s="53" t="s">
        <v>3817</v>
      </c>
      <c r="I4369" s="212" t="s">
        <v>15618</v>
      </c>
    </row>
    <row r="4370" spans="1:15" s="10" customFormat="1" ht="63" x14ac:dyDescent="0.25">
      <c r="A4370" s="216" t="s">
        <v>31990</v>
      </c>
      <c r="B4370" s="32" t="s">
        <v>15609</v>
      </c>
      <c r="C4370" s="32" t="s">
        <v>15610</v>
      </c>
      <c r="D4370" s="32" t="s">
        <v>15439</v>
      </c>
      <c r="E4370" s="32" t="s">
        <v>660</v>
      </c>
      <c r="F4370" s="32" t="s">
        <v>15440</v>
      </c>
      <c r="G4370" s="52" t="s">
        <v>13</v>
      </c>
      <c r="H4370" s="53" t="s">
        <v>15441</v>
      </c>
      <c r="I4370" s="212" t="s">
        <v>15442</v>
      </c>
    </row>
    <row r="4371" spans="1:15" ht="60" x14ac:dyDescent="0.25">
      <c r="A4371" s="216" t="s">
        <v>31991</v>
      </c>
      <c r="B4371" s="340" t="s">
        <v>4499</v>
      </c>
      <c r="C4371" s="340" t="s">
        <v>4500</v>
      </c>
      <c r="D4371" s="340" t="s">
        <v>4501</v>
      </c>
      <c r="E4371" s="340" t="s">
        <v>135</v>
      </c>
      <c r="F4371" s="340" t="s">
        <v>4502</v>
      </c>
      <c r="G4371" s="349" t="s">
        <v>2303</v>
      </c>
      <c r="H4371" s="371" t="s">
        <v>4503</v>
      </c>
      <c r="I4371" s="350" t="s">
        <v>334</v>
      </c>
      <c r="J4371"/>
      <c r="K4371"/>
      <c r="L4371"/>
      <c r="M4371"/>
      <c r="N4371"/>
      <c r="O4371"/>
    </row>
    <row r="4372" spans="1:15" s="11" customFormat="1" ht="63" x14ac:dyDescent="0.25">
      <c r="A4372" s="216" t="s">
        <v>31992</v>
      </c>
      <c r="B4372" s="17" t="s">
        <v>15605</v>
      </c>
      <c r="C4372" s="17" t="s">
        <v>15606</v>
      </c>
      <c r="D4372" s="17" t="s">
        <v>13477</v>
      </c>
      <c r="E4372" s="17" t="s">
        <v>4373</v>
      </c>
      <c r="F4372" s="17" t="s">
        <v>15607</v>
      </c>
      <c r="G4372" s="26" t="s">
        <v>1963</v>
      </c>
      <c r="H4372" s="489" t="s">
        <v>13479</v>
      </c>
      <c r="I4372" s="170" t="s">
        <v>15608</v>
      </c>
    </row>
    <row r="4373" spans="1:15" ht="63" x14ac:dyDescent="0.25">
      <c r="A4373" s="216" t="s">
        <v>31993</v>
      </c>
      <c r="B4373" s="92" t="s">
        <v>15600</v>
      </c>
      <c r="C4373" s="92" t="s">
        <v>15601</v>
      </c>
      <c r="D4373" s="92" t="s">
        <v>15602</v>
      </c>
      <c r="E4373" s="92" t="s">
        <v>1961</v>
      </c>
      <c r="F4373" s="92" t="s">
        <v>15603</v>
      </c>
      <c r="G4373" s="93" t="s">
        <v>553</v>
      </c>
      <c r="H4373" s="505" t="s">
        <v>15604</v>
      </c>
      <c r="I4373" s="212" t="s">
        <v>15196</v>
      </c>
      <c r="J4373"/>
      <c r="K4373"/>
      <c r="L4373"/>
      <c r="M4373"/>
      <c r="N4373"/>
      <c r="O4373"/>
    </row>
    <row r="4374" spans="1:15" s="11" customFormat="1" ht="47.25" x14ac:dyDescent="0.25">
      <c r="A4374" s="216" t="s">
        <v>31994</v>
      </c>
      <c r="B4374" s="59" t="s">
        <v>4505</v>
      </c>
      <c r="C4374" s="59" t="s">
        <v>4506</v>
      </c>
      <c r="D4374" s="59" t="s">
        <v>4507</v>
      </c>
      <c r="E4374" s="59" t="s">
        <v>2301</v>
      </c>
      <c r="F4374" s="59" t="s">
        <v>4508</v>
      </c>
      <c r="G4374" s="60" t="s">
        <v>50</v>
      </c>
      <c r="H4374" s="217" t="s">
        <v>4509</v>
      </c>
      <c r="I4374" s="536" t="s">
        <v>15</v>
      </c>
    </row>
    <row r="4375" spans="1:15" ht="47.25" x14ac:dyDescent="0.25">
      <c r="A4375" s="216" t="s">
        <v>31995</v>
      </c>
      <c r="B4375" s="59" t="s">
        <v>4511</v>
      </c>
      <c r="C4375" s="59" t="s">
        <v>4512</v>
      </c>
      <c r="D4375" s="59" t="s">
        <v>4513</v>
      </c>
      <c r="E4375" s="59" t="s">
        <v>2744</v>
      </c>
      <c r="F4375" s="59" t="s">
        <v>4514</v>
      </c>
      <c r="G4375" s="60" t="s">
        <v>324</v>
      </c>
      <c r="H4375" s="217" t="s">
        <v>4515</v>
      </c>
      <c r="I4375" s="311" t="s">
        <v>271</v>
      </c>
    </row>
    <row r="4376" spans="1:15" ht="63" x14ac:dyDescent="0.25">
      <c r="A4376" s="216" t="s">
        <v>31996</v>
      </c>
      <c r="B4376" s="218" t="s">
        <v>4517</v>
      </c>
      <c r="C4376" s="218" t="s">
        <v>4518</v>
      </c>
      <c r="D4376" s="218" t="s">
        <v>4519</v>
      </c>
      <c r="E4376" s="218" t="s">
        <v>1221</v>
      </c>
      <c r="F4376" s="218" t="s">
        <v>4520</v>
      </c>
      <c r="G4376" s="251" t="s">
        <v>2738</v>
      </c>
      <c r="H4376" s="291" t="s">
        <v>4521</v>
      </c>
      <c r="I4376" s="311" t="s">
        <v>1386</v>
      </c>
      <c r="J4376"/>
      <c r="K4376"/>
      <c r="L4376"/>
      <c r="M4376"/>
      <c r="N4376"/>
      <c r="O4376"/>
    </row>
    <row r="4377" spans="1:15" ht="63" x14ac:dyDescent="0.25">
      <c r="A4377" s="216" t="s">
        <v>31997</v>
      </c>
      <c r="B4377" s="76" t="s">
        <v>15595</v>
      </c>
      <c r="C4377" s="76" t="s">
        <v>15596</v>
      </c>
      <c r="D4377" s="76" t="s">
        <v>15597</v>
      </c>
      <c r="E4377" s="76" t="s">
        <v>14754</v>
      </c>
      <c r="F4377" s="76" t="s">
        <v>15598</v>
      </c>
      <c r="G4377" s="77" t="s">
        <v>5316</v>
      </c>
      <c r="H4377" s="65" t="s">
        <v>15599</v>
      </c>
      <c r="I4377" s="544" t="s">
        <v>15593</v>
      </c>
      <c r="J4377"/>
      <c r="K4377"/>
      <c r="L4377"/>
      <c r="M4377"/>
      <c r="N4377"/>
      <c r="O4377"/>
    </row>
    <row r="4378" spans="1:15" ht="63" x14ac:dyDescent="0.25">
      <c r="A4378" s="216" t="s">
        <v>31998</v>
      </c>
      <c r="B4378" s="76" t="s">
        <v>15591</v>
      </c>
      <c r="C4378" s="76" t="s">
        <v>15592</v>
      </c>
      <c r="D4378" s="76" t="s">
        <v>13670</v>
      </c>
      <c r="E4378" s="76" t="s">
        <v>624</v>
      </c>
      <c r="F4378" s="76" t="s">
        <v>15580</v>
      </c>
      <c r="G4378" s="77" t="s">
        <v>13</v>
      </c>
      <c r="H4378" s="65" t="s">
        <v>13672</v>
      </c>
      <c r="I4378" s="544" t="s">
        <v>15593</v>
      </c>
    </row>
    <row r="4379" spans="1:15" ht="63" x14ac:dyDescent="0.25">
      <c r="A4379" s="216" t="s">
        <v>31999</v>
      </c>
      <c r="B4379" s="76" t="s">
        <v>15588</v>
      </c>
      <c r="C4379" s="76" t="s">
        <v>15589</v>
      </c>
      <c r="D4379" s="76" t="s">
        <v>13670</v>
      </c>
      <c r="E4379" s="76" t="s">
        <v>624</v>
      </c>
      <c r="F4379" s="76" t="s">
        <v>15580</v>
      </c>
      <c r="G4379" s="77" t="s">
        <v>13</v>
      </c>
      <c r="H4379" s="65" t="s">
        <v>13672</v>
      </c>
      <c r="I4379" s="544" t="s">
        <v>15049</v>
      </c>
    </row>
    <row r="4380" spans="1:15" ht="63" x14ac:dyDescent="0.25">
      <c r="A4380" s="216" t="s">
        <v>32000</v>
      </c>
      <c r="B4380" s="82" t="s">
        <v>15584</v>
      </c>
      <c r="C4380" s="82" t="s">
        <v>15585</v>
      </c>
      <c r="D4380" s="82" t="s">
        <v>13670</v>
      </c>
      <c r="E4380" s="82" t="s">
        <v>15586</v>
      </c>
      <c r="F4380" s="82" t="s">
        <v>15580</v>
      </c>
      <c r="G4380" s="83" t="s">
        <v>13</v>
      </c>
      <c r="H4380" s="84" t="s">
        <v>13672</v>
      </c>
      <c r="I4380" s="540" t="s">
        <v>15582</v>
      </c>
    </row>
    <row r="4381" spans="1:15" s="103" customFormat="1" ht="63" x14ac:dyDescent="0.25">
      <c r="A4381" s="216" t="s">
        <v>32001</v>
      </c>
      <c r="B4381" s="82" t="s">
        <v>15577</v>
      </c>
      <c r="C4381" s="82" t="s">
        <v>15578</v>
      </c>
      <c r="D4381" s="82" t="s">
        <v>13670</v>
      </c>
      <c r="E4381" s="82" t="s">
        <v>15579</v>
      </c>
      <c r="F4381" s="82" t="s">
        <v>15580</v>
      </c>
      <c r="G4381" s="83" t="s">
        <v>15581</v>
      </c>
      <c r="H4381" s="84" t="s">
        <v>13672</v>
      </c>
      <c r="I4381" s="540" t="s">
        <v>15582</v>
      </c>
    </row>
    <row r="4382" spans="1:15" s="11" customFormat="1" ht="63" x14ac:dyDescent="0.25">
      <c r="A4382" s="216" t="s">
        <v>25606</v>
      </c>
      <c r="B4382" s="66" t="s">
        <v>15571</v>
      </c>
      <c r="C4382" s="43" t="s">
        <v>15572</v>
      </c>
      <c r="D4382" s="43" t="s">
        <v>15573</v>
      </c>
      <c r="E4382" s="43" t="s">
        <v>10388</v>
      </c>
      <c r="F4382" s="43" t="s">
        <v>15574</v>
      </c>
      <c r="G4382" s="67" t="s">
        <v>448</v>
      </c>
      <c r="H4382" s="38" t="s">
        <v>15575</v>
      </c>
      <c r="I4382" s="91" t="s">
        <v>15576</v>
      </c>
    </row>
    <row r="4383" spans="1:15" ht="60" x14ac:dyDescent="0.25">
      <c r="A4383" s="216" t="s">
        <v>35029</v>
      </c>
      <c r="B4383" s="340" t="s">
        <v>4523</v>
      </c>
      <c r="C4383" s="340" t="s">
        <v>4524</v>
      </c>
      <c r="D4383" s="340" t="s">
        <v>4525</v>
      </c>
      <c r="E4383" s="340" t="s">
        <v>88</v>
      </c>
      <c r="F4383" s="340" t="s">
        <v>4526</v>
      </c>
      <c r="G4383" s="349" t="s">
        <v>125</v>
      </c>
      <c r="H4383" s="371" t="s">
        <v>4527</v>
      </c>
      <c r="I4383" s="350" t="s">
        <v>33915</v>
      </c>
      <c r="J4383"/>
      <c r="K4383"/>
      <c r="L4383"/>
      <c r="M4383"/>
      <c r="N4383"/>
      <c r="O4383"/>
    </row>
    <row r="4384" spans="1:15" ht="45" x14ac:dyDescent="0.25">
      <c r="A4384" s="216" t="s">
        <v>35030</v>
      </c>
      <c r="B4384" s="340" t="s">
        <v>4529</v>
      </c>
      <c r="C4384" s="340" t="s">
        <v>4530</v>
      </c>
      <c r="D4384" s="340" t="s">
        <v>4525</v>
      </c>
      <c r="E4384" s="340" t="s">
        <v>88</v>
      </c>
      <c r="F4384" s="340" t="s">
        <v>4526</v>
      </c>
      <c r="G4384" s="349" t="s">
        <v>125</v>
      </c>
      <c r="H4384" s="371" t="s">
        <v>4527</v>
      </c>
      <c r="I4384" s="350" t="s">
        <v>33915</v>
      </c>
      <c r="J4384"/>
      <c r="K4384"/>
      <c r="L4384"/>
      <c r="M4384"/>
      <c r="N4384"/>
      <c r="O4384"/>
    </row>
    <row r="4385" spans="1:15" ht="60" x14ac:dyDescent="0.25">
      <c r="A4385" s="216" t="s">
        <v>35031</v>
      </c>
      <c r="B4385" s="340" t="s">
        <v>4532</v>
      </c>
      <c r="C4385" s="340" t="s">
        <v>4533</v>
      </c>
      <c r="D4385" s="340" t="s">
        <v>4525</v>
      </c>
      <c r="E4385" s="340" t="s">
        <v>88</v>
      </c>
      <c r="F4385" s="340" t="s">
        <v>4534</v>
      </c>
      <c r="G4385" s="349" t="s">
        <v>125</v>
      </c>
      <c r="H4385" s="371" t="s">
        <v>4527</v>
      </c>
      <c r="I4385" s="350" t="s">
        <v>33915</v>
      </c>
      <c r="J4385"/>
      <c r="K4385"/>
      <c r="L4385"/>
      <c r="M4385"/>
      <c r="N4385"/>
      <c r="O4385"/>
    </row>
    <row r="4386" spans="1:15" ht="45" x14ac:dyDescent="0.25">
      <c r="A4386" s="216" t="s">
        <v>35032</v>
      </c>
      <c r="B4386" s="340" t="s">
        <v>4536</v>
      </c>
      <c r="C4386" s="340" t="s">
        <v>4537</v>
      </c>
      <c r="D4386" s="340" t="s">
        <v>4525</v>
      </c>
      <c r="E4386" s="340" t="s">
        <v>88</v>
      </c>
      <c r="F4386" s="340" t="s">
        <v>4538</v>
      </c>
      <c r="G4386" s="349" t="s">
        <v>1963</v>
      </c>
      <c r="H4386" s="371" t="s">
        <v>4527</v>
      </c>
      <c r="I4386" s="350" t="s">
        <v>33915</v>
      </c>
      <c r="J4386"/>
      <c r="K4386"/>
      <c r="L4386"/>
      <c r="M4386"/>
      <c r="N4386"/>
      <c r="O4386"/>
    </row>
    <row r="4387" spans="1:15" ht="60" x14ac:dyDescent="0.25">
      <c r="A4387" s="216" t="s">
        <v>35033</v>
      </c>
      <c r="B4387" s="340" t="s">
        <v>4540</v>
      </c>
      <c r="C4387" s="340" t="s">
        <v>4541</v>
      </c>
      <c r="D4387" s="340" t="s">
        <v>4525</v>
      </c>
      <c r="E4387" s="340" t="s">
        <v>88</v>
      </c>
      <c r="F4387" s="340" t="s">
        <v>4542</v>
      </c>
      <c r="G4387" s="349" t="s">
        <v>125</v>
      </c>
      <c r="H4387" s="371" t="s">
        <v>4527</v>
      </c>
      <c r="I4387" s="350" t="s">
        <v>33915</v>
      </c>
      <c r="J4387"/>
      <c r="K4387"/>
      <c r="L4387"/>
      <c r="M4387"/>
      <c r="N4387"/>
      <c r="O4387"/>
    </row>
    <row r="4388" spans="1:15" ht="78.75" x14ac:dyDescent="0.25">
      <c r="A4388" s="216" t="s">
        <v>32002</v>
      </c>
      <c r="B4388" s="17" t="s">
        <v>12318</v>
      </c>
      <c r="C4388" s="17" t="s">
        <v>12319</v>
      </c>
      <c r="D4388" s="17" t="s">
        <v>12320</v>
      </c>
      <c r="E4388" s="17" t="s">
        <v>2205</v>
      </c>
      <c r="F4388" s="17" t="s">
        <v>12321</v>
      </c>
      <c r="G4388" s="26" t="s">
        <v>12322</v>
      </c>
      <c r="H4388" s="19" t="s">
        <v>12323</v>
      </c>
      <c r="I4388" s="170" t="s">
        <v>12324</v>
      </c>
    </row>
    <row r="4389" spans="1:15" s="2" customFormat="1" ht="47.25" x14ac:dyDescent="0.25">
      <c r="A4389" s="216" t="s">
        <v>32003</v>
      </c>
      <c r="B4389" s="59" t="s">
        <v>4544</v>
      </c>
      <c r="C4389" s="59" t="s">
        <v>4545</v>
      </c>
      <c r="D4389" s="59" t="s">
        <v>4546</v>
      </c>
      <c r="E4389" s="59" t="s">
        <v>4547</v>
      </c>
      <c r="F4389" s="59" t="s">
        <v>31592</v>
      </c>
      <c r="G4389" s="60" t="s">
        <v>50</v>
      </c>
      <c r="H4389" s="217" t="s">
        <v>2980</v>
      </c>
      <c r="I4389" s="311" t="s">
        <v>15</v>
      </c>
    </row>
    <row r="4390" spans="1:15" ht="78.75" x14ac:dyDescent="0.25">
      <c r="A4390" s="216" t="s">
        <v>32004</v>
      </c>
      <c r="B4390" s="82" t="s">
        <v>15564</v>
      </c>
      <c r="C4390" s="82" t="s">
        <v>15565</v>
      </c>
      <c r="D4390" s="82" t="s">
        <v>15566</v>
      </c>
      <c r="E4390" s="82" t="s">
        <v>15567</v>
      </c>
      <c r="F4390" s="82" t="s">
        <v>15568</v>
      </c>
      <c r="G4390" s="83" t="s">
        <v>7998</v>
      </c>
      <c r="H4390" s="84" t="s">
        <v>6354</v>
      </c>
      <c r="I4390" s="540" t="s">
        <v>15569</v>
      </c>
    </row>
    <row r="4391" spans="1:15" ht="63" x14ac:dyDescent="0.25">
      <c r="A4391" s="216" t="s">
        <v>32005</v>
      </c>
      <c r="B4391" s="32" t="s">
        <v>15558</v>
      </c>
      <c r="C4391" s="32" t="s">
        <v>15559</v>
      </c>
      <c r="D4391" s="32" t="s">
        <v>15560</v>
      </c>
      <c r="E4391" s="32" t="s">
        <v>565</v>
      </c>
      <c r="F4391" s="32" t="s">
        <v>15561</v>
      </c>
      <c r="G4391" s="52" t="s">
        <v>229</v>
      </c>
      <c r="H4391" s="53" t="s">
        <v>15562</v>
      </c>
      <c r="I4391" s="212" t="s">
        <v>14957</v>
      </c>
    </row>
    <row r="4392" spans="1:15" s="2" customFormat="1" ht="78.75" x14ac:dyDescent="0.25">
      <c r="A4392" s="216" t="s">
        <v>34409</v>
      </c>
      <c r="B4392" s="17" t="s">
        <v>12325</v>
      </c>
      <c r="C4392" s="17" t="s">
        <v>12326</v>
      </c>
      <c r="D4392" s="17" t="s">
        <v>12327</v>
      </c>
      <c r="E4392" s="17" t="s">
        <v>12328</v>
      </c>
      <c r="F4392" s="17" t="s">
        <v>12329</v>
      </c>
      <c r="G4392" s="26" t="s">
        <v>12330</v>
      </c>
      <c r="H4392" s="19" t="s">
        <v>12331</v>
      </c>
      <c r="I4392" s="170" t="s">
        <v>12302</v>
      </c>
    </row>
    <row r="4393" spans="1:15" ht="78.75" x14ac:dyDescent="0.25">
      <c r="A4393" s="216" t="s">
        <v>32006</v>
      </c>
      <c r="B4393" s="66" t="s">
        <v>15554</v>
      </c>
      <c r="C4393" s="43" t="s">
        <v>15555</v>
      </c>
      <c r="D4393" s="43" t="s">
        <v>5969</v>
      </c>
      <c r="E4393" s="43" t="s">
        <v>15556</v>
      </c>
      <c r="F4393" s="43" t="s">
        <v>15550</v>
      </c>
      <c r="G4393" s="67" t="s">
        <v>1963</v>
      </c>
      <c r="H4393" s="38" t="s">
        <v>5972</v>
      </c>
      <c r="I4393" s="91" t="s">
        <v>15557</v>
      </c>
    </row>
    <row r="4394" spans="1:15" s="11" customFormat="1" ht="63" x14ac:dyDescent="0.25">
      <c r="A4394" s="216" t="s">
        <v>32007</v>
      </c>
      <c r="B4394" s="66" t="s">
        <v>15546</v>
      </c>
      <c r="C4394" s="43" t="s">
        <v>15547</v>
      </c>
      <c r="D4394" s="43" t="s">
        <v>15548</v>
      </c>
      <c r="E4394" s="43" t="s">
        <v>15549</v>
      </c>
      <c r="F4394" s="43" t="s">
        <v>15550</v>
      </c>
      <c r="G4394" s="67" t="s">
        <v>5978</v>
      </c>
      <c r="H4394" s="38" t="s">
        <v>15551</v>
      </c>
      <c r="I4394" s="91" t="s">
        <v>15552</v>
      </c>
    </row>
    <row r="4395" spans="1:15" s="102" customFormat="1" ht="47.25" x14ac:dyDescent="0.25">
      <c r="A4395" s="216" t="s">
        <v>34709</v>
      </c>
      <c r="B4395" s="59" t="s">
        <v>4549</v>
      </c>
      <c r="C4395" s="59" t="s">
        <v>4550</v>
      </c>
      <c r="D4395" s="59" t="s">
        <v>4551</v>
      </c>
      <c r="E4395" s="59" t="s">
        <v>565</v>
      </c>
      <c r="F4395" s="59" t="s">
        <v>4552</v>
      </c>
      <c r="G4395" s="60" t="s">
        <v>324</v>
      </c>
      <c r="H4395" s="217" t="s">
        <v>4553</v>
      </c>
      <c r="I4395" s="311" t="s">
        <v>271</v>
      </c>
    </row>
    <row r="4396" spans="1:15" s="2" customFormat="1" ht="63" x14ac:dyDescent="0.25">
      <c r="A4396" s="216" t="s">
        <v>32008</v>
      </c>
      <c r="B4396" s="17" t="s">
        <v>15539</v>
      </c>
      <c r="C4396" s="17" t="s">
        <v>15540</v>
      </c>
      <c r="D4396" s="17" t="s">
        <v>15541</v>
      </c>
      <c r="E4396" s="17" t="s">
        <v>88</v>
      </c>
      <c r="F4396" s="17" t="s">
        <v>15542</v>
      </c>
      <c r="G4396" s="26" t="s">
        <v>1963</v>
      </c>
      <c r="H4396" s="492" t="s">
        <v>15543</v>
      </c>
      <c r="I4396" s="170" t="s">
        <v>15544</v>
      </c>
    </row>
    <row r="4397" spans="1:15" s="11" customFormat="1" ht="63" x14ac:dyDescent="0.25">
      <c r="A4397" s="216" t="s">
        <v>32009</v>
      </c>
      <c r="B4397" s="96" t="s">
        <v>15533</v>
      </c>
      <c r="C4397" s="97" t="s">
        <v>15534</v>
      </c>
      <c r="D4397" s="97" t="s">
        <v>15535</v>
      </c>
      <c r="E4397" s="97" t="s">
        <v>15536</v>
      </c>
      <c r="F4397" s="97" t="s">
        <v>15537</v>
      </c>
      <c r="G4397" s="98" t="s">
        <v>229</v>
      </c>
      <c r="H4397" s="42" t="s">
        <v>6240</v>
      </c>
      <c r="I4397" s="91" t="s">
        <v>15538</v>
      </c>
    </row>
    <row r="4398" spans="1:15" s="2" customFormat="1" ht="47.25" x14ac:dyDescent="0.25">
      <c r="A4398" s="216" t="s">
        <v>32010</v>
      </c>
      <c r="B4398" s="59" t="s">
        <v>4555</v>
      </c>
      <c r="C4398" s="59" t="s">
        <v>4556</v>
      </c>
      <c r="D4398" s="59" t="s">
        <v>4557</v>
      </c>
      <c r="E4398" s="59" t="s">
        <v>1444</v>
      </c>
      <c r="F4398" s="59" t="s">
        <v>31449</v>
      </c>
      <c r="G4398" s="60" t="s">
        <v>2745</v>
      </c>
      <c r="H4398" s="217" t="s">
        <v>4558</v>
      </c>
      <c r="I4398" s="311" t="s">
        <v>15</v>
      </c>
    </row>
    <row r="4399" spans="1:15" ht="63" x14ac:dyDescent="0.25">
      <c r="A4399" s="216" t="s">
        <v>32011</v>
      </c>
      <c r="B4399" s="59" t="s">
        <v>4560</v>
      </c>
      <c r="C4399" s="59" t="s">
        <v>4561</v>
      </c>
      <c r="D4399" s="59" t="s">
        <v>4562</v>
      </c>
      <c r="E4399" s="59" t="s">
        <v>1201</v>
      </c>
      <c r="F4399" s="59" t="s">
        <v>4563</v>
      </c>
      <c r="G4399" s="60" t="s">
        <v>324</v>
      </c>
      <c r="H4399" s="217" t="s">
        <v>4564</v>
      </c>
      <c r="I4399" s="311" t="s">
        <v>271</v>
      </c>
    </row>
    <row r="4400" spans="1:15" ht="45" x14ac:dyDescent="0.25">
      <c r="A4400" s="216" t="s">
        <v>32012</v>
      </c>
      <c r="B4400" s="340" t="s">
        <v>4566</v>
      </c>
      <c r="C4400" s="340" t="s">
        <v>4567</v>
      </c>
      <c r="D4400" s="340" t="s">
        <v>4568</v>
      </c>
      <c r="E4400" s="340" t="s">
        <v>4569</v>
      </c>
      <c r="F4400" s="340" t="s">
        <v>34008</v>
      </c>
      <c r="G4400" s="349" t="s">
        <v>50</v>
      </c>
      <c r="H4400" s="371" t="s">
        <v>4570</v>
      </c>
      <c r="I4400" s="350" t="s">
        <v>15</v>
      </c>
      <c r="J4400"/>
      <c r="K4400"/>
      <c r="L4400"/>
      <c r="M4400"/>
      <c r="N4400"/>
      <c r="O4400"/>
    </row>
    <row r="4401" spans="1:15" s="10" customFormat="1" ht="47.25" x14ac:dyDescent="0.25">
      <c r="A4401" s="216" t="s">
        <v>32013</v>
      </c>
      <c r="B4401" s="59" t="s">
        <v>4572</v>
      </c>
      <c r="C4401" s="59" t="s">
        <v>4573</v>
      </c>
      <c r="D4401" s="59" t="s">
        <v>4574</v>
      </c>
      <c r="E4401" s="59" t="s">
        <v>1133</v>
      </c>
      <c r="F4401" s="59" t="s">
        <v>4575</v>
      </c>
      <c r="G4401" s="60" t="s">
        <v>324</v>
      </c>
      <c r="H4401" s="217" t="s">
        <v>4576</v>
      </c>
      <c r="I4401" s="311" t="s">
        <v>271</v>
      </c>
    </row>
    <row r="4402" spans="1:15" ht="63" x14ac:dyDescent="0.25">
      <c r="A4402" s="216" t="s">
        <v>32014</v>
      </c>
      <c r="B4402" s="66" t="s">
        <v>15527</v>
      </c>
      <c r="C4402" s="43" t="s">
        <v>15528</v>
      </c>
      <c r="D4402" s="43" t="s">
        <v>15529</v>
      </c>
      <c r="E4402" s="43" t="s">
        <v>14995</v>
      </c>
      <c r="F4402" s="43" t="s">
        <v>15530</v>
      </c>
      <c r="G4402" s="67" t="s">
        <v>50</v>
      </c>
      <c r="H4402" s="27" t="s">
        <v>15531</v>
      </c>
      <c r="I4402" s="91" t="s">
        <v>14999</v>
      </c>
    </row>
    <row r="4403" spans="1:15" ht="63" x14ac:dyDescent="0.25">
      <c r="A4403" s="216" t="s">
        <v>32015</v>
      </c>
      <c r="B4403" s="92" t="s">
        <v>15521</v>
      </c>
      <c r="C4403" s="92" t="s">
        <v>15522</v>
      </c>
      <c r="D4403" s="92" t="s">
        <v>15523</v>
      </c>
      <c r="E4403" s="92" t="s">
        <v>2079</v>
      </c>
      <c r="F4403" s="92" t="s">
        <v>15524</v>
      </c>
      <c r="G4403" s="93" t="s">
        <v>50</v>
      </c>
      <c r="H4403" s="94" t="s">
        <v>15525</v>
      </c>
      <c r="I4403" s="212" t="s">
        <v>14957</v>
      </c>
    </row>
    <row r="4404" spans="1:15" ht="47.25" x14ac:dyDescent="0.25">
      <c r="A4404" s="216" t="s">
        <v>32016</v>
      </c>
      <c r="B4404" s="59" t="s">
        <v>4578</v>
      </c>
      <c r="C4404" s="59" t="s">
        <v>4579</v>
      </c>
      <c r="D4404" s="59" t="s">
        <v>4580</v>
      </c>
      <c r="E4404" s="59" t="s">
        <v>4581</v>
      </c>
      <c r="F4404" s="59" t="s">
        <v>4582</v>
      </c>
      <c r="G4404" s="60" t="s">
        <v>125</v>
      </c>
      <c r="H4404" s="217" t="s">
        <v>4583</v>
      </c>
      <c r="I4404" s="311" t="s">
        <v>91</v>
      </c>
    </row>
    <row r="4405" spans="1:15" ht="78.75" x14ac:dyDescent="0.25">
      <c r="A4405" s="216" t="s">
        <v>32017</v>
      </c>
      <c r="B4405" s="17" t="s">
        <v>12723</v>
      </c>
      <c r="C4405" s="17" t="s">
        <v>12724</v>
      </c>
      <c r="D4405" s="17" t="s">
        <v>12725</v>
      </c>
      <c r="E4405" s="17" t="s">
        <v>12726</v>
      </c>
      <c r="F4405" s="17" t="s">
        <v>12727</v>
      </c>
      <c r="G4405" s="26" t="s">
        <v>1963</v>
      </c>
      <c r="H4405" s="19" t="s">
        <v>12728</v>
      </c>
      <c r="I4405" s="170" t="s">
        <v>12729</v>
      </c>
    </row>
    <row r="4406" spans="1:15" s="11" customFormat="1" ht="63" x14ac:dyDescent="0.25">
      <c r="A4406" s="216" t="s">
        <v>32018</v>
      </c>
      <c r="B4406" s="32" t="s">
        <v>15515</v>
      </c>
      <c r="C4406" s="32" t="s">
        <v>15516</v>
      </c>
      <c r="D4406" s="32" t="s">
        <v>15517</v>
      </c>
      <c r="E4406" s="32" t="s">
        <v>3856</v>
      </c>
      <c r="F4406" s="32" t="s">
        <v>15518</v>
      </c>
      <c r="G4406" s="52" t="s">
        <v>1963</v>
      </c>
      <c r="H4406" s="58" t="s">
        <v>15519</v>
      </c>
      <c r="I4406" s="212" t="s">
        <v>15520</v>
      </c>
    </row>
    <row r="4407" spans="1:15" s="12" customFormat="1" ht="63" x14ac:dyDescent="0.25">
      <c r="A4407" s="216" t="s">
        <v>32019</v>
      </c>
      <c r="B4407" s="17" t="s">
        <v>15510</v>
      </c>
      <c r="C4407" s="17" t="s">
        <v>15511</v>
      </c>
      <c r="D4407" s="17" t="s">
        <v>15512</v>
      </c>
      <c r="E4407" s="17" t="s">
        <v>2722</v>
      </c>
      <c r="F4407" s="17" t="s">
        <v>15513</v>
      </c>
      <c r="G4407" s="26" t="s">
        <v>1963</v>
      </c>
      <c r="H4407" s="492" t="s">
        <v>4921</v>
      </c>
      <c r="I4407" s="170" t="s">
        <v>15514</v>
      </c>
    </row>
    <row r="4408" spans="1:15" ht="47.25" x14ac:dyDescent="0.25">
      <c r="A4408" s="216" t="s">
        <v>32020</v>
      </c>
      <c r="B4408" s="162" t="s">
        <v>4585</v>
      </c>
      <c r="C4408" s="162" t="s">
        <v>4586</v>
      </c>
      <c r="D4408" s="162" t="s">
        <v>4587</v>
      </c>
      <c r="E4408" s="162" t="s">
        <v>4206</v>
      </c>
      <c r="F4408" s="162" t="s">
        <v>4588</v>
      </c>
      <c r="G4408" s="163" t="s">
        <v>50</v>
      </c>
      <c r="H4408" s="228" t="s">
        <v>4589</v>
      </c>
      <c r="I4408" s="311" t="s">
        <v>15</v>
      </c>
    </row>
    <row r="4409" spans="1:15" ht="63" x14ac:dyDescent="0.25">
      <c r="A4409" s="216" t="s">
        <v>32021</v>
      </c>
      <c r="B4409" s="17" t="s">
        <v>15505</v>
      </c>
      <c r="C4409" s="17" t="s">
        <v>15506</v>
      </c>
      <c r="D4409" s="17" t="s">
        <v>15507</v>
      </c>
      <c r="E4409" s="17" t="s">
        <v>3452</v>
      </c>
      <c r="F4409" s="17" t="s">
        <v>15508</v>
      </c>
      <c r="G4409" s="26" t="s">
        <v>50</v>
      </c>
      <c r="H4409" s="18" t="s">
        <v>15509</v>
      </c>
      <c r="I4409" s="170" t="s">
        <v>14818</v>
      </c>
      <c r="J4409"/>
      <c r="K4409"/>
      <c r="L4409"/>
      <c r="M4409"/>
      <c r="N4409"/>
      <c r="O4409"/>
    </row>
    <row r="4410" spans="1:15" ht="47.25" x14ac:dyDescent="0.25">
      <c r="A4410" s="216" t="s">
        <v>32022</v>
      </c>
      <c r="B4410" s="59" t="s">
        <v>4591</v>
      </c>
      <c r="C4410" s="59" t="s">
        <v>4592</v>
      </c>
      <c r="D4410" s="59" t="s">
        <v>4593</v>
      </c>
      <c r="E4410" s="59" t="s">
        <v>1133</v>
      </c>
      <c r="F4410" s="59" t="s">
        <v>4594</v>
      </c>
      <c r="G4410" s="60" t="s">
        <v>324</v>
      </c>
      <c r="H4410" s="217" t="s">
        <v>4595</v>
      </c>
      <c r="I4410" s="311" t="s">
        <v>271</v>
      </c>
      <c r="J4410"/>
      <c r="K4410"/>
      <c r="L4410"/>
      <c r="M4410"/>
      <c r="N4410"/>
      <c r="O4410"/>
    </row>
    <row r="4411" spans="1:15" s="7" customFormat="1" ht="63" x14ac:dyDescent="0.25">
      <c r="A4411" s="216" t="s">
        <v>32023</v>
      </c>
      <c r="B4411" s="66" t="s">
        <v>15500</v>
      </c>
      <c r="C4411" s="43" t="s">
        <v>15501</v>
      </c>
      <c r="D4411" s="43" t="s">
        <v>15502</v>
      </c>
      <c r="E4411" s="43" t="s">
        <v>15503</v>
      </c>
      <c r="F4411" s="43" t="s">
        <v>15504</v>
      </c>
      <c r="G4411" s="67" t="s">
        <v>7897</v>
      </c>
      <c r="H4411" s="27" t="s">
        <v>3639</v>
      </c>
      <c r="I4411" s="91" t="s">
        <v>15044</v>
      </c>
    </row>
    <row r="4412" spans="1:15" ht="63" x14ac:dyDescent="0.25">
      <c r="A4412" s="216" t="s">
        <v>32024</v>
      </c>
      <c r="B4412" s="32" t="s">
        <v>15492</v>
      </c>
      <c r="C4412" s="32" t="s">
        <v>15493</v>
      </c>
      <c r="D4412" s="32" t="s">
        <v>15494</v>
      </c>
      <c r="E4412" s="32" t="s">
        <v>2301</v>
      </c>
      <c r="F4412" s="32" t="s">
        <v>15495</v>
      </c>
      <c r="G4412" s="52" t="s">
        <v>15496</v>
      </c>
      <c r="H4412" s="58" t="s">
        <v>15497</v>
      </c>
      <c r="I4412" s="212" t="s">
        <v>15498</v>
      </c>
    </row>
    <row r="4413" spans="1:15" s="7" customFormat="1" ht="63" x14ac:dyDescent="0.25">
      <c r="A4413" s="216" t="s">
        <v>32025</v>
      </c>
      <c r="B4413" s="17" t="s">
        <v>15487</v>
      </c>
      <c r="C4413" s="17" t="s">
        <v>15488</v>
      </c>
      <c r="D4413" s="17" t="s">
        <v>15489</v>
      </c>
      <c r="E4413" s="17" t="s">
        <v>2588</v>
      </c>
      <c r="F4413" s="17" t="s">
        <v>15490</v>
      </c>
      <c r="G4413" s="26" t="s">
        <v>10864</v>
      </c>
      <c r="H4413" s="492" t="s">
        <v>15491</v>
      </c>
      <c r="I4413" s="170" t="s">
        <v>14911</v>
      </c>
    </row>
    <row r="4414" spans="1:15" ht="78.75" x14ac:dyDescent="0.25">
      <c r="A4414" s="216" t="s">
        <v>32026</v>
      </c>
      <c r="B4414" s="17" t="s">
        <v>13323</v>
      </c>
      <c r="C4414" s="17" t="s">
        <v>13324</v>
      </c>
      <c r="D4414" s="17" t="s">
        <v>13319</v>
      </c>
      <c r="E4414" s="17" t="s">
        <v>88</v>
      </c>
      <c r="F4414" s="17" t="s">
        <v>13325</v>
      </c>
      <c r="G4414" s="26" t="s">
        <v>13326</v>
      </c>
      <c r="H4414" s="19" t="s">
        <v>13322</v>
      </c>
      <c r="I4414" s="284" t="s">
        <v>13306</v>
      </c>
    </row>
    <row r="4415" spans="1:15" s="11" customFormat="1" ht="78.75" x14ac:dyDescent="0.25">
      <c r="A4415" s="216" t="s">
        <v>32027</v>
      </c>
      <c r="B4415" s="17" t="s">
        <v>13317</v>
      </c>
      <c r="C4415" s="17" t="s">
        <v>13318</v>
      </c>
      <c r="D4415" s="17" t="s">
        <v>13319</v>
      </c>
      <c r="E4415" s="17" t="s">
        <v>88</v>
      </c>
      <c r="F4415" s="17" t="s">
        <v>13320</v>
      </c>
      <c r="G4415" s="26" t="s">
        <v>13321</v>
      </c>
      <c r="H4415" s="19" t="s">
        <v>13322</v>
      </c>
      <c r="I4415" s="284" t="s">
        <v>13306</v>
      </c>
    </row>
    <row r="4416" spans="1:15" s="12" customFormat="1" ht="63" x14ac:dyDescent="0.25">
      <c r="A4416" s="216" t="s">
        <v>28600</v>
      </c>
      <c r="B4416" s="17" t="s">
        <v>15482</v>
      </c>
      <c r="C4416" s="17" t="s">
        <v>9335</v>
      </c>
      <c r="D4416" s="17" t="s">
        <v>15483</v>
      </c>
      <c r="E4416" s="17" t="s">
        <v>3656</v>
      </c>
      <c r="F4416" s="17" t="s">
        <v>15484</v>
      </c>
      <c r="G4416" s="26" t="s">
        <v>229</v>
      </c>
      <c r="H4416" s="492" t="s">
        <v>15485</v>
      </c>
      <c r="I4416" s="170" t="s">
        <v>15486</v>
      </c>
    </row>
    <row r="4417" spans="1:15" s="11" customFormat="1" ht="63" x14ac:dyDescent="0.25">
      <c r="A4417" s="216" t="s">
        <v>28473</v>
      </c>
      <c r="B4417" s="17" t="s">
        <v>15478</v>
      </c>
      <c r="C4417" s="17" t="s">
        <v>15479</v>
      </c>
      <c r="D4417" s="17" t="s">
        <v>14482</v>
      </c>
      <c r="E4417" s="17" t="s">
        <v>2301</v>
      </c>
      <c r="F4417" s="17" t="s">
        <v>15480</v>
      </c>
      <c r="G4417" s="26" t="s">
        <v>511</v>
      </c>
      <c r="H4417" s="492" t="s">
        <v>15476</v>
      </c>
      <c r="I4417" s="170" t="s">
        <v>15481</v>
      </c>
    </row>
    <row r="4418" spans="1:15" ht="78.75" x14ac:dyDescent="0.25">
      <c r="A4418" s="216" t="s">
        <v>32028</v>
      </c>
      <c r="B4418" s="17" t="s">
        <v>15473</v>
      </c>
      <c r="C4418" s="17" t="s">
        <v>15474</v>
      </c>
      <c r="D4418" s="17" t="s">
        <v>14482</v>
      </c>
      <c r="E4418" s="17" t="s">
        <v>2192</v>
      </c>
      <c r="F4418" s="17" t="s">
        <v>15475</v>
      </c>
      <c r="G4418" s="26" t="s">
        <v>511</v>
      </c>
      <c r="H4418" s="492" t="s">
        <v>15476</v>
      </c>
      <c r="I4418" s="170" t="s">
        <v>15477</v>
      </c>
      <c r="J4418"/>
      <c r="K4418"/>
      <c r="L4418"/>
      <c r="M4418"/>
      <c r="N4418"/>
      <c r="O4418"/>
    </row>
    <row r="4419" spans="1:15" s="25" customFormat="1" ht="63" x14ac:dyDescent="0.25">
      <c r="A4419" s="216" t="s">
        <v>32029</v>
      </c>
      <c r="B4419" s="32" t="s">
        <v>15470</v>
      </c>
      <c r="C4419" s="32" t="s">
        <v>15471</v>
      </c>
      <c r="D4419" s="32" t="s">
        <v>642</v>
      </c>
      <c r="E4419" s="32" t="s">
        <v>343</v>
      </c>
      <c r="F4419" s="32" t="s">
        <v>15472</v>
      </c>
      <c r="G4419" s="52" t="s">
        <v>553</v>
      </c>
      <c r="H4419" s="53" t="s">
        <v>644</v>
      </c>
      <c r="I4419" s="212" t="s">
        <v>15196</v>
      </c>
    </row>
    <row r="4420" spans="1:15" s="7" customFormat="1" ht="63" x14ac:dyDescent="0.25">
      <c r="A4420" s="216" t="s">
        <v>32030</v>
      </c>
      <c r="B4420" s="17" t="s">
        <v>15465</v>
      </c>
      <c r="C4420" s="17" t="s">
        <v>15466</v>
      </c>
      <c r="D4420" s="17" t="s">
        <v>15467</v>
      </c>
      <c r="E4420" s="17" t="s">
        <v>2301</v>
      </c>
      <c r="F4420" s="17" t="s">
        <v>15468</v>
      </c>
      <c r="G4420" s="26" t="s">
        <v>13</v>
      </c>
      <c r="H4420" s="19" t="s">
        <v>13663</v>
      </c>
      <c r="I4420" s="91" t="s">
        <v>15469</v>
      </c>
    </row>
    <row r="4421" spans="1:15" s="7" customFormat="1" ht="47.25" x14ac:dyDescent="0.25">
      <c r="A4421" s="216" t="s">
        <v>32031</v>
      </c>
      <c r="B4421" s="162" t="s">
        <v>4596</v>
      </c>
      <c r="C4421" s="162" t="s">
        <v>4597</v>
      </c>
      <c r="D4421" s="162" t="s">
        <v>4598</v>
      </c>
      <c r="E4421" s="162" t="s">
        <v>4599</v>
      </c>
      <c r="F4421" s="162" t="s">
        <v>4600</v>
      </c>
      <c r="G4421" s="163" t="s">
        <v>448</v>
      </c>
      <c r="H4421" s="228" t="s">
        <v>4601</v>
      </c>
      <c r="I4421" s="215" t="s">
        <v>83</v>
      </c>
    </row>
    <row r="4422" spans="1:15" ht="63" x14ac:dyDescent="0.25">
      <c r="A4422" s="216" t="s">
        <v>32032</v>
      </c>
      <c r="B4422" s="59" t="s">
        <v>33737</v>
      </c>
      <c r="C4422" s="59" t="s">
        <v>4603</v>
      </c>
      <c r="D4422" s="59" t="s">
        <v>4604</v>
      </c>
      <c r="E4422" s="59" t="s">
        <v>4605</v>
      </c>
      <c r="F4422" s="59" t="s">
        <v>33738</v>
      </c>
      <c r="G4422" s="60" t="s">
        <v>152</v>
      </c>
      <c r="H4422" s="217" t="s">
        <v>4606</v>
      </c>
      <c r="I4422" s="311" t="s">
        <v>83</v>
      </c>
      <c r="J4422"/>
      <c r="K4422"/>
      <c r="L4422"/>
      <c r="M4422"/>
      <c r="N4422"/>
      <c r="O4422"/>
    </row>
    <row r="4423" spans="1:15" s="12" customFormat="1" ht="63" x14ac:dyDescent="0.25">
      <c r="A4423" s="216" t="s">
        <v>32033</v>
      </c>
      <c r="B4423" s="66" t="s">
        <v>15458</v>
      </c>
      <c r="C4423" s="43" t="s">
        <v>15459</v>
      </c>
      <c r="D4423" s="43" t="s">
        <v>15460</v>
      </c>
      <c r="E4423" s="43" t="s">
        <v>15461</v>
      </c>
      <c r="F4423" s="43" t="s">
        <v>15462</v>
      </c>
      <c r="G4423" s="67" t="s">
        <v>15463</v>
      </c>
      <c r="H4423" s="38" t="s">
        <v>14878</v>
      </c>
      <c r="I4423" s="91" t="s">
        <v>15464</v>
      </c>
    </row>
    <row r="4424" spans="1:15" s="11" customFormat="1" ht="78.75" x14ac:dyDescent="0.25">
      <c r="A4424" s="216" t="s">
        <v>32034</v>
      </c>
      <c r="B4424" s="17" t="s">
        <v>15450</v>
      </c>
      <c r="C4424" s="17" t="s">
        <v>15451</v>
      </c>
      <c r="D4424" s="17" t="s">
        <v>15452</v>
      </c>
      <c r="E4424" s="17" t="s">
        <v>15453</v>
      </c>
      <c r="F4424" s="17" t="s">
        <v>15454</v>
      </c>
      <c r="G4424" s="26" t="s">
        <v>881</v>
      </c>
      <c r="H4424" s="18" t="s">
        <v>15455</v>
      </c>
      <c r="I4424" s="170" t="s">
        <v>15456</v>
      </c>
    </row>
    <row r="4425" spans="1:15" s="2" customFormat="1" ht="47.25" x14ac:dyDescent="0.25">
      <c r="A4425" s="216" t="s">
        <v>32035</v>
      </c>
      <c r="B4425" s="269" t="s">
        <v>4608</v>
      </c>
      <c r="C4425" s="269" t="s">
        <v>4609</v>
      </c>
      <c r="D4425" s="269" t="s">
        <v>4610</v>
      </c>
      <c r="E4425" s="269" t="s">
        <v>135</v>
      </c>
      <c r="F4425" s="269" t="s">
        <v>4611</v>
      </c>
      <c r="G4425" s="270" t="s">
        <v>4612</v>
      </c>
      <c r="H4425" s="506" t="s">
        <v>4613</v>
      </c>
      <c r="I4425" s="312" t="s">
        <v>1386</v>
      </c>
    </row>
    <row r="4426" spans="1:15" ht="47.25" x14ac:dyDescent="0.25">
      <c r="A4426" s="216" t="s">
        <v>32036</v>
      </c>
      <c r="B4426" s="59" t="s">
        <v>4615</v>
      </c>
      <c r="C4426" s="59" t="s">
        <v>4616</v>
      </c>
      <c r="D4426" s="59" t="s">
        <v>4617</v>
      </c>
      <c r="E4426" s="59" t="s">
        <v>465</v>
      </c>
      <c r="F4426" s="59" t="s">
        <v>4618</v>
      </c>
      <c r="G4426" s="60" t="s">
        <v>324</v>
      </c>
      <c r="H4426" s="217" t="s">
        <v>4619</v>
      </c>
      <c r="I4426" s="311" t="s">
        <v>271</v>
      </c>
    </row>
    <row r="4427" spans="1:15" s="11" customFormat="1" ht="63" x14ac:dyDescent="0.25">
      <c r="A4427" s="216" t="s">
        <v>32037</v>
      </c>
      <c r="B4427" s="66" t="s">
        <v>15445</v>
      </c>
      <c r="C4427" s="43" t="s">
        <v>15446</v>
      </c>
      <c r="D4427" s="43" t="s">
        <v>5648</v>
      </c>
      <c r="E4427" s="43" t="s">
        <v>15447</v>
      </c>
      <c r="F4427" s="43" t="s">
        <v>15448</v>
      </c>
      <c r="G4427" s="67" t="s">
        <v>50</v>
      </c>
      <c r="H4427" s="38" t="s">
        <v>5649</v>
      </c>
      <c r="I4427" s="91" t="s">
        <v>15449</v>
      </c>
    </row>
    <row r="4428" spans="1:15" s="11" customFormat="1" ht="78.75" x14ac:dyDescent="0.25">
      <c r="A4428" s="216" t="s">
        <v>34410</v>
      </c>
      <c r="B4428" s="17" t="s">
        <v>13008</v>
      </c>
      <c r="C4428" s="17" t="s">
        <v>13009</v>
      </c>
      <c r="D4428" s="17" t="s">
        <v>13010</v>
      </c>
      <c r="E4428" s="17" t="s">
        <v>70</v>
      </c>
      <c r="F4428" s="17" t="s">
        <v>13011</v>
      </c>
      <c r="G4428" s="26" t="s">
        <v>50</v>
      </c>
      <c r="H4428" s="19" t="s">
        <v>13012</v>
      </c>
      <c r="I4428" s="170" t="s">
        <v>13007</v>
      </c>
    </row>
    <row r="4429" spans="1:15" ht="47.25" x14ac:dyDescent="0.25">
      <c r="A4429" s="216" t="s">
        <v>32038</v>
      </c>
      <c r="B4429" s="59" t="s">
        <v>4621</v>
      </c>
      <c r="C4429" s="59" t="s">
        <v>4622</v>
      </c>
      <c r="D4429" s="59" t="s">
        <v>4623</v>
      </c>
      <c r="E4429" s="59" t="s">
        <v>2327</v>
      </c>
      <c r="F4429" s="59" t="s">
        <v>4624</v>
      </c>
      <c r="G4429" s="60" t="s">
        <v>50</v>
      </c>
      <c r="H4429" s="217" t="s">
        <v>4625</v>
      </c>
      <c r="I4429" s="311" t="s">
        <v>15</v>
      </c>
    </row>
    <row r="4430" spans="1:15" ht="63" x14ac:dyDescent="0.25">
      <c r="A4430" s="216" t="s">
        <v>32039</v>
      </c>
      <c r="B4430" s="32" t="s">
        <v>15437</v>
      </c>
      <c r="C4430" s="32" t="s">
        <v>15438</v>
      </c>
      <c r="D4430" s="32" t="s">
        <v>15439</v>
      </c>
      <c r="E4430" s="32" t="s">
        <v>660</v>
      </c>
      <c r="F4430" s="32" t="s">
        <v>15440</v>
      </c>
      <c r="G4430" s="52" t="s">
        <v>13</v>
      </c>
      <c r="H4430" s="53" t="s">
        <v>15441</v>
      </c>
      <c r="I4430" s="212" t="s">
        <v>15442</v>
      </c>
    </row>
    <row r="4431" spans="1:15" s="11" customFormat="1" ht="63" x14ac:dyDescent="0.25">
      <c r="A4431" s="216" t="s">
        <v>32040</v>
      </c>
      <c r="B4431" s="32" t="s">
        <v>15434</v>
      </c>
      <c r="C4431" s="32" t="s">
        <v>8429</v>
      </c>
      <c r="D4431" s="32" t="s">
        <v>15435</v>
      </c>
      <c r="E4431" s="32" t="s">
        <v>13649</v>
      </c>
      <c r="F4431" s="32" t="s">
        <v>15436</v>
      </c>
      <c r="G4431" s="52" t="s">
        <v>13</v>
      </c>
      <c r="H4431" s="58" t="s">
        <v>8432</v>
      </c>
      <c r="I4431" s="212" t="s">
        <v>15443</v>
      </c>
    </row>
    <row r="4432" spans="1:15" ht="78.75" x14ac:dyDescent="0.25">
      <c r="A4432" s="216" t="s">
        <v>32041</v>
      </c>
      <c r="B4432" s="239" t="s">
        <v>4627</v>
      </c>
      <c r="C4432" s="239" t="s">
        <v>4628</v>
      </c>
      <c r="D4432" s="239" t="s">
        <v>4629</v>
      </c>
      <c r="E4432" s="239" t="s">
        <v>523</v>
      </c>
      <c r="F4432" s="239" t="s">
        <v>4630</v>
      </c>
      <c r="G4432" s="261" t="s">
        <v>4631</v>
      </c>
      <c r="H4432" s="240" t="s">
        <v>4632</v>
      </c>
      <c r="I4432" s="311" t="s">
        <v>2346</v>
      </c>
      <c r="J4432"/>
      <c r="K4432"/>
      <c r="L4432"/>
      <c r="M4432"/>
      <c r="N4432"/>
      <c r="O4432"/>
    </row>
    <row r="4433" spans="1:16" ht="47.25" x14ac:dyDescent="0.25">
      <c r="A4433" s="216" t="s">
        <v>32042</v>
      </c>
      <c r="B4433" s="59" t="s">
        <v>4634</v>
      </c>
      <c r="C4433" s="59" t="s">
        <v>4635</v>
      </c>
      <c r="D4433" s="59" t="s">
        <v>4636</v>
      </c>
      <c r="E4433" s="59" t="s">
        <v>157</v>
      </c>
      <c r="F4433" s="59" t="s">
        <v>4637</v>
      </c>
      <c r="G4433" s="60" t="s">
        <v>152</v>
      </c>
      <c r="H4433" s="217" t="s">
        <v>4638</v>
      </c>
      <c r="I4433" s="215" t="s">
        <v>83</v>
      </c>
    </row>
    <row r="4434" spans="1:16" s="11" customFormat="1" ht="78.75" x14ac:dyDescent="0.25">
      <c r="A4434" s="216" t="s">
        <v>32043</v>
      </c>
      <c r="B4434" s="32" t="s">
        <v>15425</v>
      </c>
      <c r="C4434" s="32" t="s">
        <v>15426</v>
      </c>
      <c r="D4434" s="32" t="s">
        <v>15427</v>
      </c>
      <c r="E4434" s="32" t="s">
        <v>15428</v>
      </c>
      <c r="F4434" s="32" t="s">
        <v>15429</v>
      </c>
      <c r="G4434" s="52" t="s">
        <v>15430</v>
      </c>
      <c r="H4434" s="53" t="s">
        <v>15431</v>
      </c>
      <c r="I4434" s="212" t="s">
        <v>15432</v>
      </c>
    </row>
    <row r="4435" spans="1:16" s="10" customFormat="1" ht="63" x14ac:dyDescent="0.25">
      <c r="A4435" s="216" t="s">
        <v>32044</v>
      </c>
      <c r="B4435" s="66" t="s">
        <v>16127</v>
      </c>
      <c r="C4435" s="43" t="s">
        <v>16128</v>
      </c>
      <c r="D4435" s="43" t="s">
        <v>16129</v>
      </c>
      <c r="E4435" s="43" t="s">
        <v>16130</v>
      </c>
      <c r="F4435" s="43" t="s">
        <v>16131</v>
      </c>
      <c r="G4435" s="67" t="s">
        <v>448</v>
      </c>
      <c r="H4435" s="27" t="s">
        <v>16132</v>
      </c>
      <c r="I4435" s="91" t="s">
        <v>15449</v>
      </c>
    </row>
    <row r="4436" spans="1:16" ht="60" x14ac:dyDescent="0.25">
      <c r="A4436" s="216" t="s">
        <v>32045</v>
      </c>
      <c r="B4436" s="343" t="s">
        <v>12799</v>
      </c>
      <c r="C4436" s="343" t="s">
        <v>12800</v>
      </c>
      <c r="D4436" s="343" t="s">
        <v>4936</v>
      </c>
      <c r="E4436" s="343" t="s">
        <v>471</v>
      </c>
      <c r="F4436" s="343" t="s">
        <v>12801</v>
      </c>
      <c r="G4436" s="361" t="s">
        <v>813</v>
      </c>
      <c r="H4436" s="362" t="s">
        <v>12802</v>
      </c>
      <c r="I4436" s="411" t="s">
        <v>33720</v>
      </c>
      <c r="J4436"/>
      <c r="K4436"/>
      <c r="L4436"/>
      <c r="M4436"/>
      <c r="N4436"/>
      <c r="O4436"/>
    </row>
    <row r="4437" spans="1:16" ht="78.75" x14ac:dyDescent="0.25">
      <c r="A4437" s="216" t="s">
        <v>32046</v>
      </c>
      <c r="B4437" s="17" t="s">
        <v>12293</v>
      </c>
      <c r="C4437" s="17" t="s">
        <v>12294</v>
      </c>
      <c r="D4437" s="17" t="s">
        <v>12295</v>
      </c>
      <c r="E4437" s="17" t="s">
        <v>1752</v>
      </c>
      <c r="F4437" s="17" t="s">
        <v>12296</v>
      </c>
      <c r="G4437" s="26" t="s">
        <v>12297</v>
      </c>
      <c r="H4437" s="19" t="s">
        <v>12298</v>
      </c>
      <c r="I4437" s="170" t="s">
        <v>12279</v>
      </c>
    </row>
    <row r="4438" spans="1:16" s="12" customFormat="1" ht="78.75" x14ac:dyDescent="0.25">
      <c r="A4438" s="216" t="s">
        <v>32047</v>
      </c>
      <c r="B4438" s="17" t="s">
        <v>15423</v>
      </c>
      <c r="C4438" s="17" t="s">
        <v>15424</v>
      </c>
      <c r="D4438" s="17" t="s">
        <v>12295</v>
      </c>
      <c r="E4438" s="17" t="s">
        <v>1208</v>
      </c>
      <c r="F4438" s="17" t="s">
        <v>12296</v>
      </c>
      <c r="G4438" s="26" t="s">
        <v>813</v>
      </c>
      <c r="H4438" s="492" t="s">
        <v>12298</v>
      </c>
      <c r="I4438" s="170" t="s">
        <v>15100</v>
      </c>
    </row>
    <row r="4439" spans="1:16" s="11" customFormat="1" ht="63" x14ac:dyDescent="0.25">
      <c r="A4439" s="216" t="s">
        <v>32048</v>
      </c>
      <c r="B4439" s="17" t="s">
        <v>15418</v>
      </c>
      <c r="C4439" s="17" t="s">
        <v>15419</v>
      </c>
      <c r="D4439" s="17" t="s">
        <v>15420</v>
      </c>
      <c r="E4439" s="17" t="s">
        <v>5084</v>
      </c>
      <c r="F4439" s="17" t="s">
        <v>15421</v>
      </c>
      <c r="G4439" s="26" t="s">
        <v>332</v>
      </c>
      <c r="H4439" s="492" t="s">
        <v>15422</v>
      </c>
      <c r="I4439" s="170" t="s">
        <v>14911</v>
      </c>
    </row>
    <row r="4440" spans="1:16" ht="78.75" x14ac:dyDescent="0.25">
      <c r="A4440" s="216" t="s">
        <v>32049</v>
      </c>
      <c r="B4440" s="17" t="s">
        <v>13763</v>
      </c>
      <c r="C4440" s="17" t="s">
        <v>11301</v>
      </c>
      <c r="D4440" s="17" t="s">
        <v>2434</v>
      </c>
      <c r="E4440" s="17" t="s">
        <v>343</v>
      </c>
      <c r="F4440" s="17" t="s">
        <v>13764</v>
      </c>
      <c r="G4440" s="26" t="s">
        <v>50</v>
      </c>
      <c r="H4440" s="19" t="s">
        <v>2437</v>
      </c>
      <c r="I4440" s="170" t="s">
        <v>13544</v>
      </c>
      <c r="J4440"/>
      <c r="K4440"/>
      <c r="L4440"/>
      <c r="M4440"/>
      <c r="N4440"/>
      <c r="O4440"/>
    </row>
    <row r="4441" spans="1:16" ht="63" x14ac:dyDescent="0.25">
      <c r="A4441" s="216" t="s">
        <v>32050</v>
      </c>
      <c r="B4441" s="32" t="s">
        <v>15412</v>
      </c>
      <c r="C4441" s="32" t="s">
        <v>15413</v>
      </c>
      <c r="D4441" s="32" t="s">
        <v>15414</v>
      </c>
      <c r="E4441" s="32" t="s">
        <v>15415</v>
      </c>
      <c r="F4441" s="32" t="s">
        <v>15416</v>
      </c>
      <c r="G4441" s="52" t="s">
        <v>15417</v>
      </c>
      <c r="H4441" s="53" t="s">
        <v>8032</v>
      </c>
      <c r="I4441" s="212" t="s">
        <v>14957</v>
      </c>
      <c r="P4441" s="2"/>
    </row>
    <row r="4442" spans="1:16" ht="47.25" x14ac:dyDescent="0.25">
      <c r="A4442" s="216" t="s">
        <v>32051</v>
      </c>
      <c r="B4442" s="59" t="s">
        <v>4640</v>
      </c>
      <c r="C4442" s="59" t="s">
        <v>4641</v>
      </c>
      <c r="D4442" s="59" t="s">
        <v>4642</v>
      </c>
      <c r="E4442" s="59" t="s">
        <v>4643</v>
      </c>
      <c r="F4442" s="59" t="s">
        <v>4644</v>
      </c>
      <c r="G4442" s="60" t="s">
        <v>137</v>
      </c>
      <c r="H4442" s="217" t="s">
        <v>4645</v>
      </c>
      <c r="I4442" s="311" t="s">
        <v>15</v>
      </c>
      <c r="J4442"/>
      <c r="K4442"/>
      <c r="L4442"/>
      <c r="M4442"/>
      <c r="N4442"/>
      <c r="O4442"/>
    </row>
    <row r="4443" spans="1:16" s="11" customFormat="1" ht="63" x14ac:dyDescent="0.25">
      <c r="A4443" s="216" t="s">
        <v>32052</v>
      </c>
      <c r="B4443" s="17" t="s">
        <v>15407</v>
      </c>
      <c r="C4443" s="17" t="s">
        <v>15408</v>
      </c>
      <c r="D4443" s="17" t="s">
        <v>12791</v>
      </c>
      <c r="E4443" s="17" t="s">
        <v>1208</v>
      </c>
      <c r="F4443" s="17" t="s">
        <v>15409</v>
      </c>
      <c r="G4443" s="26" t="s">
        <v>15410</v>
      </c>
      <c r="H4443" s="18" t="s">
        <v>12794</v>
      </c>
      <c r="I4443" s="170" t="s">
        <v>15411</v>
      </c>
    </row>
    <row r="4444" spans="1:16" s="11" customFormat="1" ht="78.75" x14ac:dyDescent="0.25">
      <c r="A4444" s="216" t="s">
        <v>32053</v>
      </c>
      <c r="B4444" s="32" t="s">
        <v>12803</v>
      </c>
      <c r="C4444" s="32" t="s">
        <v>12804</v>
      </c>
      <c r="D4444" s="32" t="s">
        <v>12791</v>
      </c>
      <c r="E4444" s="32" t="s">
        <v>1752</v>
      </c>
      <c r="F4444" s="32" t="s">
        <v>12805</v>
      </c>
      <c r="G4444" s="52" t="s">
        <v>2844</v>
      </c>
      <c r="H4444" s="507" t="s">
        <v>12794</v>
      </c>
      <c r="I4444" s="170" t="s">
        <v>12806</v>
      </c>
    </row>
    <row r="4445" spans="1:16" s="12" customFormat="1" ht="63" x14ac:dyDescent="0.25">
      <c r="A4445" s="216" t="s">
        <v>32054</v>
      </c>
      <c r="B4445" s="17" t="s">
        <v>12796</v>
      </c>
      <c r="C4445" s="17" t="s">
        <v>12797</v>
      </c>
      <c r="D4445" s="17" t="s">
        <v>12791</v>
      </c>
      <c r="E4445" s="17" t="s">
        <v>1752</v>
      </c>
      <c r="F4445" s="17" t="s">
        <v>12798</v>
      </c>
      <c r="G4445" s="26" t="s">
        <v>2844</v>
      </c>
      <c r="H4445" s="19" t="s">
        <v>12794</v>
      </c>
      <c r="I4445" s="170" t="s">
        <v>12795</v>
      </c>
    </row>
    <row r="4446" spans="1:16" ht="78.75" x14ac:dyDescent="0.25">
      <c r="A4446" s="216" t="s">
        <v>32055</v>
      </c>
      <c r="B4446" s="17" t="s">
        <v>12789</v>
      </c>
      <c r="C4446" s="17" t="s">
        <v>12790</v>
      </c>
      <c r="D4446" s="17" t="s">
        <v>12791</v>
      </c>
      <c r="E4446" s="17" t="s">
        <v>1752</v>
      </c>
      <c r="F4446" s="17" t="s">
        <v>12792</v>
      </c>
      <c r="G4446" s="26" t="s">
        <v>12793</v>
      </c>
      <c r="H4446" s="19" t="s">
        <v>12794</v>
      </c>
      <c r="I4446" s="170" t="s">
        <v>12795</v>
      </c>
    </row>
    <row r="4447" spans="1:16" s="54" customFormat="1" ht="63" x14ac:dyDescent="0.25">
      <c r="A4447" s="216" t="s">
        <v>32056</v>
      </c>
      <c r="B4447" s="66" t="s">
        <v>15400</v>
      </c>
      <c r="C4447" s="43" t="s">
        <v>15401</v>
      </c>
      <c r="D4447" s="43" t="s">
        <v>15402</v>
      </c>
      <c r="E4447" s="43" t="s">
        <v>15403</v>
      </c>
      <c r="F4447" s="43" t="s">
        <v>15404</v>
      </c>
      <c r="G4447" s="67" t="s">
        <v>137</v>
      </c>
      <c r="H4447" s="38" t="s">
        <v>15405</v>
      </c>
      <c r="I4447" s="91" t="s">
        <v>15406</v>
      </c>
    </row>
    <row r="4448" spans="1:16" s="21" customFormat="1" ht="63" x14ac:dyDescent="0.25">
      <c r="A4448" s="216" t="s">
        <v>32057</v>
      </c>
      <c r="B4448" s="32" t="s">
        <v>15393</v>
      </c>
      <c r="C4448" s="32" t="s">
        <v>15394</v>
      </c>
      <c r="D4448" s="32" t="s">
        <v>15395</v>
      </c>
      <c r="E4448" s="32" t="s">
        <v>15396</v>
      </c>
      <c r="F4448" s="32" t="s">
        <v>15397</v>
      </c>
      <c r="G4448" s="52" t="s">
        <v>50</v>
      </c>
      <c r="H4448" s="53" t="s">
        <v>15398</v>
      </c>
      <c r="I4448" s="212" t="s">
        <v>14957</v>
      </c>
    </row>
    <row r="4449" spans="1:15" s="2" customFormat="1" ht="63" x14ac:dyDescent="0.25">
      <c r="A4449" s="216" t="s">
        <v>34710</v>
      </c>
      <c r="B4449" s="76" t="s">
        <v>15388</v>
      </c>
      <c r="C4449" s="76" t="s">
        <v>15389</v>
      </c>
      <c r="D4449" s="76" t="s">
        <v>15390</v>
      </c>
      <c r="E4449" s="76" t="s">
        <v>15072</v>
      </c>
      <c r="F4449" s="76" t="s">
        <v>15391</v>
      </c>
      <c r="G4449" s="77" t="s">
        <v>50</v>
      </c>
      <c r="H4449" s="65" t="s">
        <v>15392</v>
      </c>
      <c r="I4449" s="544" t="s">
        <v>15208</v>
      </c>
    </row>
    <row r="4450" spans="1:15" s="2" customFormat="1" ht="47.25" x14ac:dyDescent="0.25">
      <c r="A4450" s="216" t="s">
        <v>25325</v>
      </c>
      <c r="B4450" s="92" t="s">
        <v>15385</v>
      </c>
      <c r="C4450" s="92" t="s">
        <v>15386</v>
      </c>
      <c r="D4450" s="92" t="s">
        <v>6855</v>
      </c>
      <c r="E4450" s="92" t="s">
        <v>343</v>
      </c>
      <c r="F4450" s="92" t="s">
        <v>15387</v>
      </c>
      <c r="G4450" s="93" t="s">
        <v>50</v>
      </c>
      <c r="H4450" s="94" t="s">
        <v>6857</v>
      </c>
      <c r="I4450" s="32" t="s">
        <v>15091</v>
      </c>
    </row>
    <row r="4451" spans="1:15" s="11" customFormat="1" ht="63" x14ac:dyDescent="0.25">
      <c r="A4451" s="216" t="s">
        <v>32058</v>
      </c>
      <c r="B4451" s="59" t="s">
        <v>4647</v>
      </c>
      <c r="C4451" s="59" t="s">
        <v>4648</v>
      </c>
      <c r="D4451" s="59" t="s">
        <v>4649</v>
      </c>
      <c r="E4451" s="59" t="s">
        <v>418</v>
      </c>
      <c r="F4451" s="59" t="s">
        <v>4650</v>
      </c>
      <c r="G4451" s="59" t="s">
        <v>478</v>
      </c>
      <c r="H4451" s="217" t="s">
        <v>4651</v>
      </c>
      <c r="I4451" s="311" t="s">
        <v>271</v>
      </c>
    </row>
    <row r="4452" spans="1:15" s="54" customFormat="1" ht="78.75" x14ac:dyDescent="0.25">
      <c r="A4452" s="216" t="s">
        <v>32059</v>
      </c>
      <c r="B4452" s="17" t="s">
        <v>12693</v>
      </c>
      <c r="C4452" s="17" t="s">
        <v>12694</v>
      </c>
      <c r="D4452" s="17" t="s">
        <v>5295</v>
      </c>
      <c r="E4452" s="17" t="s">
        <v>565</v>
      </c>
      <c r="F4452" s="17" t="s">
        <v>12695</v>
      </c>
      <c r="G4452" s="26" t="s">
        <v>50</v>
      </c>
      <c r="H4452" s="19" t="s">
        <v>5297</v>
      </c>
      <c r="I4452" s="170" t="s">
        <v>12696</v>
      </c>
    </row>
    <row r="4453" spans="1:15" s="11" customFormat="1" ht="47.25" x14ac:dyDescent="0.25">
      <c r="A4453" s="216" t="s">
        <v>32060</v>
      </c>
      <c r="B4453" s="59" t="s">
        <v>4653</v>
      </c>
      <c r="C4453" s="59" t="s">
        <v>4654</v>
      </c>
      <c r="D4453" s="59" t="s">
        <v>4655</v>
      </c>
      <c r="E4453" s="59" t="s">
        <v>4656</v>
      </c>
      <c r="F4453" s="59" t="s">
        <v>4657</v>
      </c>
      <c r="G4453" s="60" t="s">
        <v>111</v>
      </c>
      <c r="H4453" s="217" t="s">
        <v>4658</v>
      </c>
      <c r="I4453" s="311" t="s">
        <v>15</v>
      </c>
    </row>
    <row r="4454" spans="1:15" ht="45" x14ac:dyDescent="0.25">
      <c r="A4454" s="216" t="s">
        <v>32061</v>
      </c>
      <c r="B4454" s="340" t="s">
        <v>4659</v>
      </c>
      <c r="C4454" s="340" t="s">
        <v>4660</v>
      </c>
      <c r="D4454" s="340" t="s">
        <v>4661</v>
      </c>
      <c r="E4454" s="340" t="s">
        <v>1961</v>
      </c>
      <c r="F4454" s="340" t="s">
        <v>4662</v>
      </c>
      <c r="G4454" s="349" t="s">
        <v>61</v>
      </c>
      <c r="H4454" s="371" t="s">
        <v>4663</v>
      </c>
      <c r="I4454" s="350" t="s">
        <v>15</v>
      </c>
      <c r="J4454"/>
      <c r="K4454"/>
      <c r="L4454"/>
      <c r="M4454"/>
      <c r="N4454"/>
      <c r="O4454"/>
    </row>
    <row r="4455" spans="1:15" ht="47.25" x14ac:dyDescent="0.25">
      <c r="A4455" s="216" t="s">
        <v>32062</v>
      </c>
      <c r="B4455" s="59" t="s">
        <v>4664</v>
      </c>
      <c r="C4455" s="59" t="s">
        <v>4665</v>
      </c>
      <c r="D4455" s="59" t="s">
        <v>4666</v>
      </c>
      <c r="E4455" s="59" t="s">
        <v>565</v>
      </c>
      <c r="F4455" s="59" t="s">
        <v>4667</v>
      </c>
      <c r="G4455" s="60" t="s">
        <v>111</v>
      </c>
      <c r="H4455" s="217" t="s">
        <v>3881</v>
      </c>
      <c r="I4455" s="311" t="s">
        <v>15</v>
      </c>
    </row>
    <row r="4456" spans="1:15" ht="47.25" x14ac:dyDescent="0.25">
      <c r="A4456" s="216" t="s">
        <v>32063</v>
      </c>
      <c r="B4456" s="59" t="s">
        <v>4669</v>
      </c>
      <c r="C4456" s="59" t="s">
        <v>4670</v>
      </c>
      <c r="D4456" s="59" t="s">
        <v>4671</v>
      </c>
      <c r="E4456" s="59" t="s">
        <v>976</v>
      </c>
      <c r="F4456" s="59" t="s">
        <v>4672</v>
      </c>
      <c r="G4456" s="59" t="s">
        <v>324</v>
      </c>
      <c r="H4456" s="217" t="s">
        <v>4673</v>
      </c>
      <c r="I4456" s="311" t="s">
        <v>271</v>
      </c>
      <c r="J4456"/>
      <c r="K4456"/>
      <c r="L4456"/>
      <c r="M4456"/>
      <c r="N4456"/>
      <c r="O4456"/>
    </row>
    <row r="4457" spans="1:15" ht="47.25" x14ac:dyDescent="0.25">
      <c r="A4457" s="216" t="s">
        <v>32064</v>
      </c>
      <c r="B4457" s="59" t="s">
        <v>4675</v>
      </c>
      <c r="C4457" s="59" t="s">
        <v>4676</v>
      </c>
      <c r="D4457" s="59" t="s">
        <v>4677</v>
      </c>
      <c r="E4457" s="59" t="s">
        <v>1271</v>
      </c>
      <c r="F4457" s="59" t="s">
        <v>4672</v>
      </c>
      <c r="G4457" s="59" t="s">
        <v>324</v>
      </c>
      <c r="H4457" s="217" t="s">
        <v>4678</v>
      </c>
      <c r="I4457" s="311" t="s">
        <v>271</v>
      </c>
    </row>
    <row r="4458" spans="1:15" ht="63" x14ac:dyDescent="0.25">
      <c r="A4458" s="216" t="s">
        <v>32065</v>
      </c>
      <c r="B4458" s="66" t="s">
        <v>15379</v>
      </c>
      <c r="C4458" s="43" t="s">
        <v>15380</v>
      </c>
      <c r="D4458" s="43" t="s">
        <v>15381</v>
      </c>
      <c r="E4458" s="43" t="s">
        <v>14754</v>
      </c>
      <c r="F4458" s="43" t="s">
        <v>15382</v>
      </c>
      <c r="G4458" s="67" t="s">
        <v>448</v>
      </c>
      <c r="H4458" s="38" t="s">
        <v>560</v>
      </c>
      <c r="I4458" s="91" t="s">
        <v>15383</v>
      </c>
    </row>
    <row r="4459" spans="1:15" ht="47.25" x14ac:dyDescent="0.25">
      <c r="A4459" s="216" t="s">
        <v>34922</v>
      </c>
      <c r="B4459" s="162" t="s">
        <v>4680</v>
      </c>
      <c r="C4459" s="162" t="s">
        <v>4681</v>
      </c>
      <c r="D4459" s="162" t="s">
        <v>4682</v>
      </c>
      <c r="E4459" s="162" t="s">
        <v>70</v>
      </c>
      <c r="F4459" s="162" t="s">
        <v>4683</v>
      </c>
      <c r="G4459" s="163" t="s">
        <v>448</v>
      </c>
      <c r="H4459" s="228" t="s">
        <v>4684</v>
      </c>
      <c r="I4459" s="215" t="s">
        <v>83</v>
      </c>
    </row>
    <row r="4460" spans="1:15" ht="63" x14ac:dyDescent="0.25">
      <c r="A4460" s="216" t="s">
        <v>34923</v>
      </c>
      <c r="B4460" s="32" t="s">
        <v>15372</v>
      </c>
      <c r="C4460" s="32" t="s">
        <v>15373</v>
      </c>
      <c r="D4460" s="32" t="s">
        <v>15374</v>
      </c>
      <c r="E4460" s="32" t="s">
        <v>15375</v>
      </c>
      <c r="F4460" s="32" t="s">
        <v>15376</v>
      </c>
      <c r="G4460" s="52" t="s">
        <v>179</v>
      </c>
      <c r="H4460" s="58" t="s">
        <v>15377</v>
      </c>
      <c r="I4460" s="212" t="s">
        <v>15378</v>
      </c>
    </row>
    <row r="4461" spans="1:15" ht="63" x14ac:dyDescent="0.25">
      <c r="A4461" s="216" t="s">
        <v>32066</v>
      </c>
      <c r="B4461" s="59" t="s">
        <v>16121</v>
      </c>
      <c r="C4461" s="59" t="s">
        <v>16122</v>
      </c>
      <c r="D4461" s="59" t="s">
        <v>16123</v>
      </c>
      <c r="E4461" s="59" t="s">
        <v>3452</v>
      </c>
      <c r="F4461" s="59" t="s">
        <v>16124</v>
      </c>
      <c r="G4461" s="60" t="s">
        <v>50</v>
      </c>
      <c r="H4461" s="217" t="s">
        <v>16125</v>
      </c>
      <c r="I4461" s="311" t="s">
        <v>15</v>
      </c>
    </row>
    <row r="4462" spans="1:15" s="11" customFormat="1" ht="63" x14ac:dyDescent="0.25">
      <c r="A4462" s="216" t="s">
        <v>32067</v>
      </c>
      <c r="B4462" s="32" t="s">
        <v>15369</v>
      </c>
      <c r="C4462" s="32" t="s">
        <v>15370</v>
      </c>
      <c r="D4462" s="32" t="s">
        <v>4391</v>
      </c>
      <c r="E4462" s="32" t="s">
        <v>3452</v>
      </c>
      <c r="F4462" s="32" t="s">
        <v>15371</v>
      </c>
      <c r="G4462" s="52" t="s">
        <v>50</v>
      </c>
      <c r="H4462" s="58" t="s">
        <v>4394</v>
      </c>
      <c r="I4462" s="212" t="s">
        <v>15208</v>
      </c>
    </row>
    <row r="4463" spans="1:15" ht="63" x14ac:dyDescent="0.25">
      <c r="A4463" s="216" t="s">
        <v>32068</v>
      </c>
      <c r="B4463" s="59" t="s">
        <v>4686</v>
      </c>
      <c r="C4463" s="59" t="s">
        <v>4687</v>
      </c>
      <c r="D4463" s="59" t="s">
        <v>4688</v>
      </c>
      <c r="E4463" s="59" t="s">
        <v>3070</v>
      </c>
      <c r="F4463" s="59" t="s">
        <v>4689</v>
      </c>
      <c r="G4463" s="60" t="s">
        <v>111</v>
      </c>
      <c r="H4463" s="217" t="s">
        <v>4690</v>
      </c>
      <c r="I4463" s="536" t="s">
        <v>15</v>
      </c>
    </row>
    <row r="4464" spans="1:15" ht="60" x14ac:dyDescent="0.25">
      <c r="A4464" s="216" t="s">
        <v>32069</v>
      </c>
      <c r="B4464" s="340" t="s">
        <v>4692</v>
      </c>
      <c r="C4464" s="340" t="s">
        <v>4693</v>
      </c>
      <c r="D4464" s="340" t="s">
        <v>4694</v>
      </c>
      <c r="E4464" s="340" t="s">
        <v>21048</v>
      </c>
      <c r="F4464" s="340" t="s">
        <v>4696</v>
      </c>
      <c r="G4464" s="349" t="s">
        <v>125</v>
      </c>
      <c r="H4464" s="371" t="s">
        <v>4697</v>
      </c>
      <c r="I4464" s="350" t="s">
        <v>33915</v>
      </c>
      <c r="J4464"/>
      <c r="K4464"/>
      <c r="L4464"/>
      <c r="M4464"/>
      <c r="N4464"/>
      <c r="O4464"/>
    </row>
    <row r="4465" spans="1:15" ht="60" x14ac:dyDescent="0.25">
      <c r="A4465" s="216" t="s">
        <v>32070</v>
      </c>
      <c r="B4465" s="343" t="s">
        <v>4699</v>
      </c>
      <c r="C4465" s="343" t="s">
        <v>4700</v>
      </c>
      <c r="D4465" s="343" t="s">
        <v>4701</v>
      </c>
      <c r="E4465" s="343" t="s">
        <v>4702</v>
      </c>
      <c r="F4465" s="343" t="s">
        <v>4703</v>
      </c>
      <c r="G4465" s="361" t="s">
        <v>125</v>
      </c>
      <c r="H4465" s="362" t="s">
        <v>4704</v>
      </c>
      <c r="I4465" s="363" t="s">
        <v>34798</v>
      </c>
      <c r="J4465"/>
      <c r="K4465"/>
      <c r="L4465"/>
      <c r="M4465"/>
      <c r="N4465"/>
      <c r="O4465"/>
    </row>
    <row r="4466" spans="1:15" s="11" customFormat="1" ht="63" x14ac:dyDescent="0.25">
      <c r="A4466" s="216" t="s">
        <v>32071</v>
      </c>
      <c r="B4466" s="32" t="s">
        <v>15362</v>
      </c>
      <c r="C4466" s="32" t="s">
        <v>15363</v>
      </c>
      <c r="D4466" s="32" t="s">
        <v>15364</v>
      </c>
      <c r="E4466" s="32" t="s">
        <v>15365</v>
      </c>
      <c r="F4466" s="32" t="s">
        <v>15366</v>
      </c>
      <c r="G4466" s="52" t="s">
        <v>111</v>
      </c>
      <c r="H4466" s="58" t="s">
        <v>15367</v>
      </c>
      <c r="I4466" s="212" t="s">
        <v>14984</v>
      </c>
    </row>
    <row r="4467" spans="1:15" ht="63" x14ac:dyDescent="0.25">
      <c r="A4467" s="216" t="s">
        <v>32072</v>
      </c>
      <c r="B4467" s="17" t="s">
        <v>15356</v>
      </c>
      <c r="C4467" s="17" t="s">
        <v>15357</v>
      </c>
      <c r="D4467" s="17" t="s">
        <v>8053</v>
      </c>
      <c r="E4467" s="17" t="s">
        <v>15358</v>
      </c>
      <c r="F4467" s="17" t="s">
        <v>15359</v>
      </c>
      <c r="G4467" s="26" t="s">
        <v>2903</v>
      </c>
      <c r="H4467" s="492" t="s">
        <v>15360</v>
      </c>
      <c r="I4467" s="170" t="s">
        <v>15361</v>
      </c>
    </row>
    <row r="4468" spans="1:15" ht="47.25" x14ac:dyDescent="0.25">
      <c r="A4468" s="216" t="s">
        <v>32073</v>
      </c>
      <c r="B4468" s="59" t="s">
        <v>4705</v>
      </c>
      <c r="C4468" s="59" t="s">
        <v>4706</v>
      </c>
      <c r="D4468" s="59" t="s">
        <v>4707</v>
      </c>
      <c r="E4468" s="59" t="s">
        <v>4093</v>
      </c>
      <c r="F4468" s="59" t="s">
        <v>4708</v>
      </c>
      <c r="G4468" s="60" t="s">
        <v>50</v>
      </c>
      <c r="H4468" s="217" t="s">
        <v>4709</v>
      </c>
      <c r="I4468" s="311" t="s">
        <v>15</v>
      </c>
    </row>
    <row r="4469" spans="1:15" ht="47.25" x14ac:dyDescent="0.25">
      <c r="A4469" s="216" t="s">
        <v>32074</v>
      </c>
      <c r="B4469" s="59" t="s">
        <v>4711</v>
      </c>
      <c r="C4469" s="59" t="s">
        <v>4712</v>
      </c>
      <c r="D4469" s="59" t="s">
        <v>4707</v>
      </c>
      <c r="E4469" s="59" t="s">
        <v>4093</v>
      </c>
      <c r="F4469" s="59" t="s">
        <v>4708</v>
      </c>
      <c r="G4469" s="60" t="s">
        <v>50</v>
      </c>
      <c r="H4469" s="217" t="s">
        <v>4709</v>
      </c>
      <c r="I4469" s="311" t="s">
        <v>15</v>
      </c>
    </row>
    <row r="4470" spans="1:15" s="11" customFormat="1" ht="47.25" x14ac:dyDescent="0.25">
      <c r="A4470" s="216" t="s">
        <v>32075</v>
      </c>
      <c r="B4470" s="59" t="s">
        <v>4714</v>
      </c>
      <c r="C4470" s="59" t="s">
        <v>4715</v>
      </c>
      <c r="D4470" s="59" t="s">
        <v>4707</v>
      </c>
      <c r="E4470" s="59" t="s">
        <v>4093</v>
      </c>
      <c r="F4470" s="59" t="s">
        <v>4716</v>
      </c>
      <c r="G4470" s="60" t="s">
        <v>50</v>
      </c>
      <c r="H4470" s="217" t="s">
        <v>4709</v>
      </c>
      <c r="I4470" s="311" t="s">
        <v>15</v>
      </c>
    </row>
    <row r="4471" spans="1:15" s="7" customFormat="1" ht="63" x14ac:dyDescent="0.25">
      <c r="A4471" s="216" t="s">
        <v>34411</v>
      </c>
      <c r="B4471" s="32" t="s">
        <v>15339</v>
      </c>
      <c r="C4471" s="32" t="s">
        <v>15340</v>
      </c>
      <c r="D4471" s="32" t="s">
        <v>15341</v>
      </c>
      <c r="E4471" s="32" t="s">
        <v>4093</v>
      </c>
      <c r="F4471" s="32" t="s">
        <v>15342</v>
      </c>
      <c r="G4471" s="32" t="s">
        <v>50</v>
      </c>
      <c r="H4471" s="53" t="s">
        <v>15343</v>
      </c>
      <c r="I4471" s="212" t="s">
        <v>14904</v>
      </c>
    </row>
    <row r="4472" spans="1:15" ht="63" x14ac:dyDescent="0.25">
      <c r="A4472" s="216" t="s">
        <v>32076</v>
      </c>
      <c r="B4472" s="76" t="s">
        <v>15350</v>
      </c>
      <c r="C4472" s="76" t="s">
        <v>15351</v>
      </c>
      <c r="D4472" s="76" t="s">
        <v>15352</v>
      </c>
      <c r="E4472" s="76" t="s">
        <v>15353</v>
      </c>
      <c r="F4472" s="76" t="s">
        <v>15354</v>
      </c>
      <c r="G4472" s="77" t="s">
        <v>61</v>
      </c>
      <c r="H4472" s="500" t="s">
        <v>15355</v>
      </c>
      <c r="I4472" s="544" t="s">
        <v>15049</v>
      </c>
    </row>
    <row r="4473" spans="1:15" ht="63" x14ac:dyDescent="0.25">
      <c r="A4473" s="216" t="s">
        <v>32077</v>
      </c>
      <c r="B4473" s="32" t="s">
        <v>15344</v>
      </c>
      <c r="C4473" s="32" t="s">
        <v>15345</v>
      </c>
      <c r="D4473" s="32" t="s">
        <v>15346</v>
      </c>
      <c r="E4473" s="32" t="s">
        <v>976</v>
      </c>
      <c r="F4473" s="32" t="s">
        <v>15347</v>
      </c>
      <c r="G4473" s="52" t="s">
        <v>50</v>
      </c>
      <c r="H4473" s="58" t="s">
        <v>15348</v>
      </c>
      <c r="I4473" s="212" t="s">
        <v>14904</v>
      </c>
    </row>
    <row r="4474" spans="1:15" ht="47.25" x14ac:dyDescent="0.25">
      <c r="A4474" s="216" t="s">
        <v>32078</v>
      </c>
      <c r="B4474" s="59" t="s">
        <v>4718</v>
      </c>
      <c r="C4474" s="59" t="s">
        <v>4719</v>
      </c>
      <c r="D4474" s="59" t="s">
        <v>4720</v>
      </c>
      <c r="E4474" s="59" t="s">
        <v>4721</v>
      </c>
      <c r="F4474" s="59" t="s">
        <v>4722</v>
      </c>
      <c r="G4474" s="60" t="s">
        <v>50</v>
      </c>
      <c r="H4474" s="217" t="s">
        <v>4723</v>
      </c>
      <c r="I4474" s="311" t="s">
        <v>15</v>
      </c>
    </row>
    <row r="4475" spans="1:15" s="12" customFormat="1" ht="47.25" x14ac:dyDescent="0.25">
      <c r="A4475" s="216" t="s">
        <v>32079</v>
      </c>
      <c r="B4475" s="59" t="s">
        <v>4725</v>
      </c>
      <c r="C4475" s="59" t="s">
        <v>4726</v>
      </c>
      <c r="D4475" s="59" t="s">
        <v>4727</v>
      </c>
      <c r="E4475" s="59" t="s">
        <v>484</v>
      </c>
      <c r="F4475" s="59" t="s">
        <v>4728</v>
      </c>
      <c r="G4475" s="60" t="s">
        <v>50</v>
      </c>
      <c r="H4475" s="217" t="s">
        <v>4729</v>
      </c>
      <c r="I4475" s="311" t="s">
        <v>15</v>
      </c>
    </row>
    <row r="4476" spans="1:15" s="90" customFormat="1" ht="63" x14ac:dyDescent="0.25">
      <c r="A4476" s="216" t="s">
        <v>32080</v>
      </c>
      <c r="B4476" s="32" t="s">
        <v>15334</v>
      </c>
      <c r="C4476" s="32" t="s">
        <v>15335</v>
      </c>
      <c r="D4476" s="32" t="s">
        <v>15336</v>
      </c>
      <c r="E4476" s="32" t="s">
        <v>2327</v>
      </c>
      <c r="F4476" s="32" t="s">
        <v>15337</v>
      </c>
      <c r="G4476" s="52" t="s">
        <v>324</v>
      </c>
      <c r="H4476" s="53" t="s">
        <v>15338</v>
      </c>
      <c r="I4476" s="212" t="s">
        <v>14951</v>
      </c>
    </row>
    <row r="4477" spans="1:15" s="12" customFormat="1" ht="78.75" x14ac:dyDescent="0.25">
      <c r="A4477" s="216" t="s">
        <v>32081</v>
      </c>
      <c r="B4477" s="162" t="s">
        <v>4731</v>
      </c>
      <c r="C4477" s="162" t="s">
        <v>4732</v>
      </c>
      <c r="D4477" s="162" t="s">
        <v>4733</v>
      </c>
      <c r="E4477" s="162" t="s">
        <v>4734</v>
      </c>
      <c r="F4477" s="162" t="s">
        <v>4735</v>
      </c>
      <c r="G4477" s="163" t="s">
        <v>152</v>
      </c>
      <c r="H4477" s="228" t="s">
        <v>4736</v>
      </c>
      <c r="I4477" s="215" t="s">
        <v>83</v>
      </c>
    </row>
    <row r="4478" spans="1:15" ht="63" x14ac:dyDescent="0.25">
      <c r="A4478" s="216" t="s">
        <v>30533</v>
      </c>
      <c r="B4478" s="66" t="s">
        <v>15326</v>
      </c>
      <c r="C4478" s="43" t="s">
        <v>15327</v>
      </c>
      <c r="D4478" s="43" t="s">
        <v>15328</v>
      </c>
      <c r="E4478" s="43" t="s">
        <v>15329</v>
      </c>
      <c r="F4478" s="43" t="s">
        <v>15330</v>
      </c>
      <c r="G4478" s="67" t="s">
        <v>50</v>
      </c>
      <c r="H4478" s="38" t="s">
        <v>15331</v>
      </c>
      <c r="I4478" s="91" t="s">
        <v>15332</v>
      </c>
    </row>
    <row r="4479" spans="1:15" s="2" customFormat="1" ht="60" x14ac:dyDescent="0.25">
      <c r="A4479" s="216" t="s">
        <v>32082</v>
      </c>
      <c r="B4479" s="340" t="s">
        <v>4738</v>
      </c>
      <c r="C4479" s="340" t="s">
        <v>4739</v>
      </c>
      <c r="D4479" s="340" t="s">
        <v>4740</v>
      </c>
      <c r="E4479" s="340" t="s">
        <v>4741</v>
      </c>
      <c r="F4479" s="340" t="s">
        <v>4742</v>
      </c>
      <c r="G4479" s="349" t="s">
        <v>332</v>
      </c>
      <c r="H4479" s="371" t="s">
        <v>4743</v>
      </c>
      <c r="I4479" s="409" t="s">
        <v>334</v>
      </c>
    </row>
    <row r="4480" spans="1:15" s="2" customFormat="1" ht="47.25" x14ac:dyDescent="0.25">
      <c r="A4480" s="216" t="s">
        <v>32083</v>
      </c>
      <c r="B4480" s="221" t="s">
        <v>4745</v>
      </c>
      <c r="C4480" s="221" t="s">
        <v>4746</v>
      </c>
      <c r="D4480" s="221" t="s">
        <v>4747</v>
      </c>
      <c r="E4480" s="221" t="s">
        <v>31555</v>
      </c>
      <c r="F4480" s="221" t="s">
        <v>4748</v>
      </c>
      <c r="G4480" s="246" t="s">
        <v>4749</v>
      </c>
      <c r="H4480" s="224" t="s">
        <v>4750</v>
      </c>
      <c r="I4480" s="312" t="s">
        <v>4751</v>
      </c>
    </row>
    <row r="4481" spans="1:15" ht="63" x14ac:dyDescent="0.25">
      <c r="A4481" s="216" t="s">
        <v>32084</v>
      </c>
      <c r="B4481" s="32" t="s">
        <v>15291</v>
      </c>
      <c r="C4481" s="32" t="s">
        <v>6880</v>
      </c>
      <c r="D4481" s="32" t="s">
        <v>6881</v>
      </c>
      <c r="E4481" s="32" t="s">
        <v>6882</v>
      </c>
      <c r="F4481" s="32" t="s">
        <v>15292</v>
      </c>
      <c r="G4481" s="52" t="s">
        <v>111</v>
      </c>
      <c r="H4481" s="53" t="s">
        <v>6883</v>
      </c>
      <c r="I4481" s="212" t="s">
        <v>14890</v>
      </c>
    </row>
    <row r="4482" spans="1:15" s="10" customFormat="1" ht="63" x14ac:dyDescent="0.25">
      <c r="A4482" s="216" t="s">
        <v>32085</v>
      </c>
      <c r="B4482" s="17" t="s">
        <v>15287</v>
      </c>
      <c r="C4482" s="17" t="s">
        <v>15288</v>
      </c>
      <c r="D4482" s="17" t="s">
        <v>5295</v>
      </c>
      <c r="E4482" s="17" t="s">
        <v>55</v>
      </c>
      <c r="F4482" s="17" t="s">
        <v>15289</v>
      </c>
      <c r="G4482" s="26" t="s">
        <v>229</v>
      </c>
      <c r="H4482" s="18" t="s">
        <v>5297</v>
      </c>
      <c r="I4482" s="170" t="s">
        <v>14780</v>
      </c>
    </row>
    <row r="4483" spans="1:15" ht="47.25" x14ac:dyDescent="0.25">
      <c r="A4483" s="216" t="s">
        <v>32086</v>
      </c>
      <c r="B4483" s="59" t="s">
        <v>4753</v>
      </c>
      <c r="C4483" s="59" t="s">
        <v>4754</v>
      </c>
      <c r="D4483" s="59" t="s">
        <v>4755</v>
      </c>
      <c r="E4483" s="59" t="s">
        <v>70</v>
      </c>
      <c r="F4483" s="59" t="s">
        <v>4756</v>
      </c>
      <c r="G4483" s="60" t="s">
        <v>324</v>
      </c>
      <c r="H4483" s="217" t="s">
        <v>4757</v>
      </c>
      <c r="I4483" s="311" t="s">
        <v>271</v>
      </c>
    </row>
    <row r="4484" spans="1:15" ht="47.25" x14ac:dyDescent="0.25">
      <c r="A4484" s="216" t="s">
        <v>32087</v>
      </c>
      <c r="B4484" s="59" t="s">
        <v>4759</v>
      </c>
      <c r="C4484" s="59" t="s">
        <v>4760</v>
      </c>
      <c r="D4484" s="59" t="s">
        <v>4761</v>
      </c>
      <c r="E4484" s="59" t="s">
        <v>3185</v>
      </c>
      <c r="F4484" s="59" t="s">
        <v>4762</v>
      </c>
      <c r="G4484" s="60" t="s">
        <v>324</v>
      </c>
      <c r="H4484" s="217" t="s">
        <v>4763</v>
      </c>
      <c r="I4484" s="311" t="s">
        <v>271</v>
      </c>
    </row>
    <row r="4485" spans="1:15" s="12" customFormat="1" ht="63" x14ac:dyDescent="0.25">
      <c r="A4485" s="216" t="s">
        <v>34412</v>
      </c>
      <c r="B4485" s="32" t="s">
        <v>15275</v>
      </c>
      <c r="C4485" s="32" t="s">
        <v>15276</v>
      </c>
      <c r="D4485" s="32" t="s">
        <v>15277</v>
      </c>
      <c r="E4485" s="32" t="s">
        <v>15278</v>
      </c>
      <c r="F4485" s="32" t="s">
        <v>15279</v>
      </c>
      <c r="G4485" s="52" t="s">
        <v>303</v>
      </c>
      <c r="H4485" s="58" t="s">
        <v>13198</v>
      </c>
      <c r="I4485" s="544" t="s">
        <v>15049</v>
      </c>
    </row>
    <row r="4486" spans="1:15" ht="63" x14ac:dyDescent="0.25">
      <c r="A4486" s="216" t="s">
        <v>32088</v>
      </c>
      <c r="B4486" s="66" t="s">
        <v>15281</v>
      </c>
      <c r="C4486" s="43" t="s">
        <v>15282</v>
      </c>
      <c r="D4486" s="43" t="s">
        <v>15283</v>
      </c>
      <c r="E4486" s="43" t="s">
        <v>15284</v>
      </c>
      <c r="F4486" s="43" t="s">
        <v>15285</v>
      </c>
      <c r="G4486" s="67" t="s">
        <v>448</v>
      </c>
      <c r="H4486" s="38" t="s">
        <v>13198</v>
      </c>
      <c r="I4486" s="91" t="s">
        <v>15286</v>
      </c>
      <c r="J4486"/>
      <c r="K4486"/>
      <c r="L4486"/>
      <c r="M4486"/>
      <c r="N4486"/>
      <c r="O4486"/>
    </row>
    <row r="4487" spans="1:15" ht="78.75" x14ac:dyDescent="0.25">
      <c r="A4487" s="216" t="s">
        <v>32089</v>
      </c>
      <c r="B4487" s="17" t="s">
        <v>13660</v>
      </c>
      <c r="C4487" s="17" t="s">
        <v>13661</v>
      </c>
      <c r="D4487" s="17" t="s">
        <v>11528</v>
      </c>
      <c r="E4487" s="17" t="s">
        <v>3452</v>
      </c>
      <c r="F4487" s="17" t="s">
        <v>13662</v>
      </c>
      <c r="G4487" s="26" t="s">
        <v>50</v>
      </c>
      <c r="H4487" s="19" t="s">
        <v>13663</v>
      </c>
      <c r="I4487" s="170" t="s">
        <v>13664</v>
      </c>
    </row>
    <row r="4488" spans="1:15" ht="63" x14ac:dyDescent="0.25">
      <c r="A4488" s="216" t="s">
        <v>34924</v>
      </c>
      <c r="B4488" s="66" t="s">
        <v>15269</v>
      </c>
      <c r="C4488" s="43" t="s">
        <v>15270</v>
      </c>
      <c r="D4488" s="43" t="s">
        <v>15271</v>
      </c>
      <c r="E4488" s="43" t="s">
        <v>14754</v>
      </c>
      <c r="F4488" s="43" t="s">
        <v>15272</v>
      </c>
      <c r="G4488" s="67" t="s">
        <v>137</v>
      </c>
      <c r="H4488" s="27" t="s">
        <v>15273</v>
      </c>
      <c r="I4488" s="91" t="s">
        <v>15044</v>
      </c>
    </row>
    <row r="4489" spans="1:15" s="11" customFormat="1" ht="63" x14ac:dyDescent="0.25">
      <c r="A4489" s="216" t="s">
        <v>32090</v>
      </c>
      <c r="B4489" s="32" t="s">
        <v>15265</v>
      </c>
      <c r="C4489" s="32" t="s">
        <v>15266</v>
      </c>
      <c r="D4489" s="32" t="s">
        <v>5295</v>
      </c>
      <c r="E4489" s="32" t="s">
        <v>491</v>
      </c>
      <c r="F4489" s="32" t="s">
        <v>15267</v>
      </c>
      <c r="G4489" s="52" t="s">
        <v>50</v>
      </c>
      <c r="H4489" s="58" t="s">
        <v>5297</v>
      </c>
      <c r="I4489" s="212" t="s">
        <v>15208</v>
      </c>
    </row>
    <row r="4490" spans="1:15" s="11" customFormat="1" ht="63" x14ac:dyDescent="0.25">
      <c r="A4490" s="216" t="s">
        <v>32091</v>
      </c>
      <c r="B4490" s="17" t="s">
        <v>15262</v>
      </c>
      <c r="C4490" s="17" t="s">
        <v>15263</v>
      </c>
      <c r="D4490" s="17" t="s">
        <v>14907</v>
      </c>
      <c r="E4490" s="17" t="s">
        <v>1752</v>
      </c>
      <c r="F4490" s="17" t="s">
        <v>14915</v>
      </c>
      <c r="G4490" s="26" t="s">
        <v>12793</v>
      </c>
      <c r="H4490" s="492" t="s">
        <v>14909</v>
      </c>
      <c r="I4490" s="170" t="s">
        <v>14911</v>
      </c>
    </row>
    <row r="4491" spans="1:15" s="11" customFormat="1" ht="47.25" x14ac:dyDescent="0.25">
      <c r="A4491" s="216" t="s">
        <v>32092</v>
      </c>
      <c r="B4491" s="59" t="s">
        <v>4765</v>
      </c>
      <c r="C4491" s="59" t="s">
        <v>4766</v>
      </c>
      <c r="D4491" s="59" t="s">
        <v>4767</v>
      </c>
      <c r="E4491" s="59" t="s">
        <v>150</v>
      </c>
      <c r="F4491" s="59" t="s">
        <v>4768</v>
      </c>
      <c r="G4491" s="60" t="s">
        <v>324</v>
      </c>
      <c r="H4491" s="217" t="s">
        <v>4769</v>
      </c>
      <c r="I4491" s="311" t="s">
        <v>271</v>
      </c>
    </row>
    <row r="4492" spans="1:15" s="11" customFormat="1" ht="63" x14ac:dyDescent="0.25">
      <c r="A4492" s="216" t="s">
        <v>32093</v>
      </c>
      <c r="B4492" s="32" t="s">
        <v>16115</v>
      </c>
      <c r="C4492" s="32" t="s">
        <v>16116</v>
      </c>
      <c r="D4492" s="32" t="s">
        <v>16117</v>
      </c>
      <c r="E4492" s="32" t="s">
        <v>16118</v>
      </c>
      <c r="F4492" s="32" t="s">
        <v>16119</v>
      </c>
      <c r="G4492" s="52" t="s">
        <v>50</v>
      </c>
      <c r="H4492" s="53" t="s">
        <v>16120</v>
      </c>
      <c r="I4492" s="212" t="s">
        <v>14904</v>
      </c>
    </row>
    <row r="4493" spans="1:15" s="2" customFormat="1" ht="60" x14ac:dyDescent="0.25">
      <c r="A4493" s="216" t="s">
        <v>32094</v>
      </c>
      <c r="B4493" s="325" t="s">
        <v>4771</v>
      </c>
      <c r="C4493" s="325" t="s">
        <v>4772</v>
      </c>
      <c r="D4493" s="325" t="s">
        <v>4773</v>
      </c>
      <c r="E4493" s="325" t="s">
        <v>1321</v>
      </c>
      <c r="F4493" s="325" t="s">
        <v>34802</v>
      </c>
      <c r="G4493" s="326" t="s">
        <v>61</v>
      </c>
      <c r="H4493" s="337" t="s">
        <v>4774</v>
      </c>
      <c r="I4493" s="327" t="s">
        <v>2346</v>
      </c>
    </row>
    <row r="4494" spans="1:15" s="7" customFormat="1" ht="47.25" x14ac:dyDescent="0.25">
      <c r="A4494" s="216" t="s">
        <v>32095</v>
      </c>
      <c r="B4494" s="59" t="s">
        <v>4776</v>
      </c>
      <c r="C4494" s="59" t="s">
        <v>4777</v>
      </c>
      <c r="D4494" s="59" t="s">
        <v>4778</v>
      </c>
      <c r="E4494" s="59" t="s">
        <v>2815</v>
      </c>
      <c r="F4494" s="59" t="s">
        <v>4779</v>
      </c>
      <c r="G4494" s="60" t="s">
        <v>324</v>
      </c>
      <c r="H4494" s="217" t="s">
        <v>4780</v>
      </c>
      <c r="I4494" s="311" t="s">
        <v>271</v>
      </c>
    </row>
    <row r="4495" spans="1:15" ht="47.25" x14ac:dyDescent="0.25">
      <c r="A4495" s="216" t="s">
        <v>32096</v>
      </c>
      <c r="B4495" s="59" t="s">
        <v>4782</v>
      </c>
      <c r="C4495" s="59" t="s">
        <v>4783</v>
      </c>
      <c r="D4495" s="59" t="s">
        <v>4784</v>
      </c>
      <c r="E4495" s="59" t="s">
        <v>1271</v>
      </c>
      <c r="F4495" s="59" t="s">
        <v>4785</v>
      </c>
      <c r="G4495" s="60" t="s">
        <v>324</v>
      </c>
      <c r="H4495" s="217" t="s">
        <v>4786</v>
      </c>
      <c r="I4495" s="311" t="s">
        <v>271</v>
      </c>
    </row>
    <row r="4496" spans="1:15" s="12" customFormat="1" ht="63" x14ac:dyDescent="0.25">
      <c r="A4496" s="216" t="s">
        <v>32097</v>
      </c>
      <c r="B4496" s="32" t="s">
        <v>15258</v>
      </c>
      <c r="C4496" s="32" t="s">
        <v>6806</v>
      </c>
      <c r="D4496" s="32" t="s">
        <v>8053</v>
      </c>
      <c r="E4496" s="32" t="s">
        <v>15259</v>
      </c>
      <c r="F4496" s="32" t="s">
        <v>15260</v>
      </c>
      <c r="G4496" s="52" t="s">
        <v>553</v>
      </c>
      <c r="H4496" s="58" t="s">
        <v>8055</v>
      </c>
      <c r="I4496" s="212" t="s">
        <v>15261</v>
      </c>
    </row>
    <row r="4497" spans="1:15" ht="78.75" x14ac:dyDescent="0.25">
      <c r="A4497" s="216" t="s">
        <v>32098</v>
      </c>
      <c r="B4497" s="17" t="s">
        <v>12595</v>
      </c>
      <c r="C4497" s="17" t="s">
        <v>12596</v>
      </c>
      <c r="D4497" s="17" t="s">
        <v>12597</v>
      </c>
      <c r="E4497" s="17" t="s">
        <v>79</v>
      </c>
      <c r="F4497" s="17" t="s">
        <v>12598</v>
      </c>
      <c r="G4497" s="26" t="s">
        <v>448</v>
      </c>
      <c r="H4497" s="19" t="s">
        <v>12599</v>
      </c>
      <c r="I4497" s="170" t="s">
        <v>12733</v>
      </c>
    </row>
    <row r="4498" spans="1:15" ht="47.25" x14ac:dyDescent="0.25">
      <c r="A4498" s="216" t="s">
        <v>32099</v>
      </c>
      <c r="B4498" s="59" t="s">
        <v>4788</v>
      </c>
      <c r="C4498" s="59" t="s">
        <v>4789</v>
      </c>
      <c r="D4498" s="59" t="s">
        <v>4790</v>
      </c>
      <c r="E4498" s="59" t="s">
        <v>4791</v>
      </c>
      <c r="F4498" s="59" t="s">
        <v>4792</v>
      </c>
      <c r="G4498" s="60" t="s">
        <v>111</v>
      </c>
      <c r="H4498" s="217" t="s">
        <v>4793</v>
      </c>
      <c r="I4498" s="311" t="s">
        <v>15</v>
      </c>
    </row>
    <row r="4499" spans="1:15" ht="63" x14ac:dyDescent="0.25">
      <c r="A4499" s="216" t="s">
        <v>32100</v>
      </c>
      <c r="B4499" s="32" t="s">
        <v>15253</v>
      </c>
      <c r="C4499" s="32" t="s">
        <v>15254</v>
      </c>
      <c r="D4499" s="32" t="s">
        <v>15255</v>
      </c>
      <c r="E4499" s="32" t="s">
        <v>1221</v>
      </c>
      <c r="F4499" s="32" t="s">
        <v>15256</v>
      </c>
      <c r="G4499" s="52" t="s">
        <v>50</v>
      </c>
      <c r="H4499" s="58" t="s">
        <v>15257</v>
      </c>
      <c r="I4499" s="212" t="s">
        <v>14904</v>
      </c>
    </row>
    <row r="4500" spans="1:15" s="88" customFormat="1" ht="63" x14ac:dyDescent="0.25">
      <c r="A4500" s="216" t="s">
        <v>34413</v>
      </c>
      <c r="B4500" s="17" t="s">
        <v>15247</v>
      </c>
      <c r="C4500" s="17" t="s">
        <v>15248</v>
      </c>
      <c r="D4500" s="17" t="s">
        <v>15249</v>
      </c>
      <c r="E4500" s="17" t="s">
        <v>15250</v>
      </c>
      <c r="F4500" s="17" t="s">
        <v>15251</v>
      </c>
      <c r="G4500" s="26" t="s">
        <v>50</v>
      </c>
      <c r="H4500" s="492" t="s">
        <v>1943</v>
      </c>
      <c r="I4500" s="170" t="s">
        <v>15252</v>
      </c>
    </row>
    <row r="4501" spans="1:15" ht="47.25" x14ac:dyDescent="0.25">
      <c r="A4501" s="216" t="s">
        <v>34414</v>
      </c>
      <c r="B4501" s="59" t="s">
        <v>4795</v>
      </c>
      <c r="C4501" s="59" t="s">
        <v>4796</v>
      </c>
      <c r="D4501" s="59" t="s">
        <v>4797</v>
      </c>
      <c r="E4501" s="59" t="s">
        <v>1221</v>
      </c>
      <c r="F4501" s="59" t="s">
        <v>4798</v>
      </c>
      <c r="G4501" s="60" t="s">
        <v>111</v>
      </c>
      <c r="H4501" s="217" t="s">
        <v>4799</v>
      </c>
      <c r="I4501" s="311" t="s">
        <v>15</v>
      </c>
      <c r="J4501"/>
      <c r="K4501"/>
      <c r="L4501"/>
      <c r="M4501"/>
      <c r="N4501"/>
      <c r="O4501"/>
    </row>
    <row r="4502" spans="1:15" ht="63" x14ac:dyDescent="0.25">
      <c r="A4502" s="216" t="s">
        <v>32101</v>
      </c>
      <c r="B4502" s="66" t="s">
        <v>15241</v>
      </c>
      <c r="C4502" s="43" t="s">
        <v>15242</v>
      </c>
      <c r="D4502" s="43" t="s">
        <v>15243</v>
      </c>
      <c r="E4502" s="43" t="s">
        <v>15244</v>
      </c>
      <c r="F4502" s="43" t="s">
        <v>15245</v>
      </c>
      <c r="G4502" s="67" t="s">
        <v>5436</v>
      </c>
      <c r="H4502" s="27" t="s">
        <v>15246</v>
      </c>
      <c r="I4502" s="91" t="s">
        <v>15044</v>
      </c>
    </row>
    <row r="4503" spans="1:15" s="12" customFormat="1" ht="63" x14ac:dyDescent="0.25">
      <c r="A4503" s="216" t="s">
        <v>32102</v>
      </c>
      <c r="B4503" s="32" t="s">
        <v>15234</v>
      </c>
      <c r="C4503" s="32" t="s">
        <v>15235</v>
      </c>
      <c r="D4503" s="32" t="s">
        <v>15236</v>
      </c>
      <c r="E4503" s="32" t="s">
        <v>15237</v>
      </c>
      <c r="F4503" s="32" t="s">
        <v>15238</v>
      </c>
      <c r="G4503" s="52" t="s">
        <v>50</v>
      </c>
      <c r="H4503" s="58" t="s">
        <v>15239</v>
      </c>
      <c r="I4503" s="212" t="s">
        <v>14904</v>
      </c>
    </row>
    <row r="4504" spans="1:15" s="7" customFormat="1" ht="63" x14ac:dyDescent="0.25">
      <c r="A4504" s="216" t="s">
        <v>34711</v>
      </c>
      <c r="B4504" s="17" t="s">
        <v>15229</v>
      </c>
      <c r="C4504" s="17" t="s">
        <v>15230</v>
      </c>
      <c r="D4504" s="17" t="s">
        <v>15231</v>
      </c>
      <c r="E4504" s="17" t="s">
        <v>9519</v>
      </c>
      <c r="F4504" s="17" t="s">
        <v>15232</v>
      </c>
      <c r="G4504" s="26" t="s">
        <v>187</v>
      </c>
      <c r="H4504" s="492" t="s">
        <v>8998</v>
      </c>
      <c r="I4504" s="545" t="s">
        <v>15233</v>
      </c>
    </row>
    <row r="4505" spans="1:15" ht="63" x14ac:dyDescent="0.25">
      <c r="A4505" s="216" t="s">
        <v>32103</v>
      </c>
      <c r="B4505" s="17" t="s">
        <v>15225</v>
      </c>
      <c r="C4505" s="17" t="s">
        <v>15226</v>
      </c>
      <c r="D4505" s="17" t="s">
        <v>10161</v>
      </c>
      <c r="E4505" s="17" t="s">
        <v>2079</v>
      </c>
      <c r="F4505" s="17" t="s">
        <v>15227</v>
      </c>
      <c r="G4505" s="26" t="s">
        <v>324</v>
      </c>
      <c r="H4505" s="18" t="s">
        <v>10162</v>
      </c>
      <c r="I4505" s="170" t="s">
        <v>15228</v>
      </c>
    </row>
    <row r="4506" spans="1:15" s="11" customFormat="1" ht="94.5" x14ac:dyDescent="0.25">
      <c r="A4506" s="216" t="s">
        <v>32104</v>
      </c>
      <c r="B4506" s="68" t="s">
        <v>12528</v>
      </c>
      <c r="C4506" s="68" t="s">
        <v>12529</v>
      </c>
      <c r="D4506" s="68" t="s">
        <v>12530</v>
      </c>
      <c r="E4506" s="68" t="s">
        <v>242</v>
      </c>
      <c r="F4506" s="68" t="s">
        <v>12531</v>
      </c>
      <c r="G4506" s="68" t="s">
        <v>4870</v>
      </c>
      <c r="H4506" s="107" t="s">
        <v>12532</v>
      </c>
      <c r="I4506" s="170" t="s">
        <v>12480</v>
      </c>
    </row>
    <row r="4507" spans="1:15" s="87" customFormat="1" ht="78.75" x14ac:dyDescent="0.25">
      <c r="A4507" s="216" t="s">
        <v>32105</v>
      </c>
      <c r="B4507" s="49" t="s">
        <v>15220</v>
      </c>
      <c r="C4507" s="49" t="s">
        <v>15221</v>
      </c>
      <c r="D4507" s="49" t="s">
        <v>15222</v>
      </c>
      <c r="E4507" s="49" t="s">
        <v>15223</v>
      </c>
      <c r="F4507" s="49" t="s">
        <v>15224</v>
      </c>
      <c r="G4507" s="85" t="s">
        <v>187</v>
      </c>
      <c r="H4507" s="508" t="s">
        <v>9370</v>
      </c>
      <c r="I4507" s="91" t="s">
        <v>14479</v>
      </c>
    </row>
    <row r="4508" spans="1:15" s="2" customFormat="1" ht="60" x14ac:dyDescent="0.25">
      <c r="A4508" s="216" t="s">
        <v>32106</v>
      </c>
      <c r="B4508" s="325" t="s">
        <v>34092</v>
      </c>
      <c r="C4508" s="325" t="s">
        <v>4801</v>
      </c>
      <c r="D4508" s="325" t="s">
        <v>4802</v>
      </c>
      <c r="E4508" s="325" t="s">
        <v>4093</v>
      </c>
      <c r="F4508" s="325" t="s">
        <v>34093</v>
      </c>
      <c r="G4508" s="326" t="s">
        <v>152</v>
      </c>
      <c r="H4508" s="337" t="s">
        <v>4803</v>
      </c>
      <c r="I4508" s="408" t="s">
        <v>83</v>
      </c>
    </row>
    <row r="4509" spans="1:15" ht="60" x14ac:dyDescent="0.25">
      <c r="A4509" s="216" t="s">
        <v>32107</v>
      </c>
      <c r="B4509" s="325" t="s">
        <v>15300</v>
      </c>
      <c r="C4509" s="325" t="s">
        <v>4805</v>
      </c>
      <c r="D4509" s="325" t="s">
        <v>4806</v>
      </c>
      <c r="E4509" s="325" t="s">
        <v>565</v>
      </c>
      <c r="F4509" s="325" t="s">
        <v>34586</v>
      </c>
      <c r="G4509" s="326" t="s">
        <v>50</v>
      </c>
      <c r="H4509" s="337" t="s">
        <v>4807</v>
      </c>
      <c r="I4509" s="381" t="s">
        <v>15</v>
      </c>
      <c r="J4509"/>
      <c r="K4509"/>
      <c r="L4509"/>
      <c r="M4509"/>
      <c r="N4509"/>
      <c r="O4509"/>
    </row>
    <row r="4510" spans="1:15" ht="47.25" x14ac:dyDescent="0.25">
      <c r="A4510" s="216" t="s">
        <v>32108</v>
      </c>
      <c r="B4510" s="221" t="s">
        <v>4809</v>
      </c>
      <c r="C4510" s="221" t="s">
        <v>4810</v>
      </c>
      <c r="D4510" s="221" t="s">
        <v>4811</v>
      </c>
      <c r="E4510" s="221" t="s">
        <v>4812</v>
      </c>
      <c r="F4510" s="221" t="s">
        <v>4813</v>
      </c>
      <c r="G4510" s="246" t="s">
        <v>111</v>
      </c>
      <c r="H4510" s="224" t="s">
        <v>4814</v>
      </c>
      <c r="I4510" s="304" t="s">
        <v>15</v>
      </c>
      <c r="J4510"/>
      <c r="K4510"/>
      <c r="L4510"/>
      <c r="M4510"/>
      <c r="N4510"/>
      <c r="O4510"/>
    </row>
    <row r="4511" spans="1:15" s="7" customFormat="1" ht="78.75" x14ac:dyDescent="0.25">
      <c r="A4511" s="216" t="s">
        <v>32109</v>
      </c>
      <c r="B4511" s="232" t="s">
        <v>12988</v>
      </c>
      <c r="C4511" s="232" t="s">
        <v>12989</v>
      </c>
      <c r="D4511" s="232" t="s">
        <v>12990</v>
      </c>
      <c r="E4511" s="232" t="s">
        <v>12991</v>
      </c>
      <c r="F4511" s="232" t="s">
        <v>12992</v>
      </c>
      <c r="G4511" s="250" t="s">
        <v>12993</v>
      </c>
      <c r="H4511" s="259" t="s">
        <v>12994</v>
      </c>
      <c r="I4511" s="170" t="s">
        <v>12995</v>
      </c>
    </row>
    <row r="4512" spans="1:15" s="2" customFormat="1" ht="78.75" x14ac:dyDescent="0.25">
      <c r="A4512" s="216" t="s">
        <v>32110</v>
      </c>
      <c r="B4512" s="17" t="s">
        <v>13826</v>
      </c>
      <c r="C4512" s="17" t="s">
        <v>13827</v>
      </c>
      <c r="D4512" s="17" t="s">
        <v>13823</v>
      </c>
      <c r="E4512" s="17" t="s">
        <v>2301</v>
      </c>
      <c r="F4512" s="17" t="s">
        <v>13828</v>
      </c>
      <c r="G4512" s="26" t="s">
        <v>13829</v>
      </c>
      <c r="H4512" s="19" t="s">
        <v>13825</v>
      </c>
      <c r="I4512" s="170" t="s">
        <v>13835</v>
      </c>
    </row>
    <row r="4513" spans="1:15" s="2" customFormat="1" ht="78.75" x14ac:dyDescent="0.25">
      <c r="A4513" s="216" t="s">
        <v>32111</v>
      </c>
      <c r="B4513" s="17" t="s">
        <v>13821</v>
      </c>
      <c r="C4513" s="17" t="s">
        <v>13822</v>
      </c>
      <c r="D4513" s="17" t="s">
        <v>13823</v>
      </c>
      <c r="E4513" s="17" t="s">
        <v>2301</v>
      </c>
      <c r="F4513" s="17" t="s">
        <v>13824</v>
      </c>
      <c r="G4513" s="26" t="s">
        <v>13538</v>
      </c>
      <c r="H4513" s="19" t="s">
        <v>13825</v>
      </c>
      <c r="I4513" s="170" t="s">
        <v>13835</v>
      </c>
    </row>
    <row r="4514" spans="1:15" ht="78.75" x14ac:dyDescent="0.25">
      <c r="A4514" s="216" t="s">
        <v>32112</v>
      </c>
      <c r="B4514" s="17" t="s">
        <v>13830</v>
      </c>
      <c r="C4514" s="17" t="s">
        <v>13831</v>
      </c>
      <c r="D4514" s="17" t="s">
        <v>13823</v>
      </c>
      <c r="E4514" s="17" t="s">
        <v>13832</v>
      </c>
      <c r="F4514" s="17" t="s">
        <v>13833</v>
      </c>
      <c r="G4514" s="17" t="s">
        <v>13834</v>
      </c>
      <c r="H4514" s="19" t="s">
        <v>13825</v>
      </c>
      <c r="I4514" s="170" t="s">
        <v>13835</v>
      </c>
    </row>
    <row r="4515" spans="1:15" ht="110.25" x14ac:dyDescent="0.25">
      <c r="A4515" s="216" t="s">
        <v>34415</v>
      </c>
      <c r="B4515" s="59" t="s">
        <v>15215</v>
      </c>
      <c r="C4515" s="59" t="s">
        <v>15216</v>
      </c>
      <c r="D4515" s="59" t="s">
        <v>13812</v>
      </c>
      <c r="E4515" s="59" t="s">
        <v>740</v>
      </c>
      <c r="F4515" s="59" t="s">
        <v>15217</v>
      </c>
      <c r="G4515" s="59" t="s">
        <v>15218</v>
      </c>
      <c r="H4515" s="61" t="s">
        <v>15219</v>
      </c>
      <c r="I4515" s="554"/>
      <c r="J4515"/>
      <c r="K4515"/>
      <c r="L4515"/>
      <c r="M4515"/>
      <c r="N4515"/>
      <c r="O4515"/>
    </row>
    <row r="4516" spans="1:15" s="10" customFormat="1" ht="78.75" x14ac:dyDescent="0.25">
      <c r="A4516" s="216" t="s">
        <v>28711</v>
      </c>
      <c r="B4516" s="17" t="s">
        <v>13810</v>
      </c>
      <c r="C4516" s="17" t="s">
        <v>13811</v>
      </c>
      <c r="D4516" s="17" t="s">
        <v>13812</v>
      </c>
      <c r="E4516" s="17" t="s">
        <v>5759</v>
      </c>
      <c r="F4516" s="17" t="s">
        <v>13813</v>
      </c>
      <c r="G4516" s="17" t="s">
        <v>13814</v>
      </c>
      <c r="H4516" s="19" t="s">
        <v>13815</v>
      </c>
      <c r="I4516" s="170" t="s">
        <v>34367</v>
      </c>
    </row>
    <row r="4517" spans="1:15" s="10" customFormat="1" ht="78.75" x14ac:dyDescent="0.25">
      <c r="A4517" s="216" t="s">
        <v>27707</v>
      </c>
      <c r="B4517" s="17" t="s">
        <v>13876</v>
      </c>
      <c r="C4517" s="17" t="s">
        <v>13877</v>
      </c>
      <c r="D4517" s="17" t="s">
        <v>13818</v>
      </c>
      <c r="E4517" s="17" t="s">
        <v>5190</v>
      </c>
      <c r="F4517" s="17" t="s">
        <v>13878</v>
      </c>
      <c r="G4517" s="17" t="s">
        <v>332</v>
      </c>
      <c r="H4517" s="19" t="s">
        <v>13819</v>
      </c>
      <c r="I4517" s="170" t="s">
        <v>34367</v>
      </c>
    </row>
    <row r="4518" spans="1:15" s="10" customFormat="1" ht="78.75" x14ac:dyDescent="0.25">
      <c r="A4518" s="216" t="s">
        <v>34925</v>
      </c>
      <c r="B4518" s="17" t="s">
        <v>13816</v>
      </c>
      <c r="C4518" s="17" t="s">
        <v>13817</v>
      </c>
      <c r="D4518" s="17" t="s">
        <v>13818</v>
      </c>
      <c r="E4518" s="17" t="s">
        <v>2301</v>
      </c>
      <c r="F4518" s="17" t="s">
        <v>13813</v>
      </c>
      <c r="G4518" s="17" t="s">
        <v>13538</v>
      </c>
      <c r="H4518" s="19" t="s">
        <v>13819</v>
      </c>
      <c r="I4518" s="170" t="s">
        <v>34367</v>
      </c>
    </row>
    <row r="4519" spans="1:15" s="7" customFormat="1" ht="63" x14ac:dyDescent="0.25">
      <c r="A4519" s="216" t="s">
        <v>32113</v>
      </c>
      <c r="B4519" s="76" t="s">
        <v>15210</v>
      </c>
      <c r="C4519" s="76" t="s">
        <v>15211</v>
      </c>
      <c r="D4519" s="76" t="s">
        <v>15212</v>
      </c>
      <c r="E4519" s="76" t="s">
        <v>15213</v>
      </c>
      <c r="F4519" s="76" t="s">
        <v>15214</v>
      </c>
      <c r="G4519" s="77" t="s">
        <v>5267</v>
      </c>
      <c r="H4519" s="500" t="s">
        <v>6760</v>
      </c>
      <c r="I4519" s="544" t="s">
        <v>14890</v>
      </c>
    </row>
    <row r="4520" spans="1:15" s="11" customFormat="1" ht="78.75" x14ac:dyDescent="0.25">
      <c r="A4520" s="216" t="s">
        <v>32114</v>
      </c>
      <c r="B4520" s="17" t="s">
        <v>13855</v>
      </c>
      <c r="C4520" s="17" t="s">
        <v>13856</v>
      </c>
      <c r="D4520" s="17" t="s">
        <v>13853</v>
      </c>
      <c r="E4520" s="17" t="s">
        <v>5952</v>
      </c>
      <c r="F4520" s="17" t="s">
        <v>13813</v>
      </c>
      <c r="G4520" s="17" t="s">
        <v>13538</v>
      </c>
      <c r="H4520" s="19" t="s">
        <v>13854</v>
      </c>
      <c r="I4520" s="170" t="s">
        <v>34367</v>
      </c>
    </row>
    <row r="4521" spans="1:15" s="11" customFormat="1" ht="63" x14ac:dyDescent="0.25">
      <c r="A4521" s="216" t="s">
        <v>32115</v>
      </c>
      <c r="B4521" s="17" t="s">
        <v>13857</v>
      </c>
      <c r="C4521" s="17" t="s">
        <v>13858</v>
      </c>
      <c r="D4521" s="17" t="s">
        <v>13853</v>
      </c>
      <c r="E4521" s="17" t="s">
        <v>5952</v>
      </c>
      <c r="F4521" s="17" t="s">
        <v>13813</v>
      </c>
      <c r="G4521" s="17" t="s">
        <v>13538</v>
      </c>
      <c r="H4521" s="19" t="s">
        <v>13854</v>
      </c>
      <c r="I4521" s="170" t="s">
        <v>13820</v>
      </c>
    </row>
    <row r="4522" spans="1:15" s="11" customFormat="1" ht="63" x14ac:dyDescent="0.25">
      <c r="A4522" s="216" t="s">
        <v>32116</v>
      </c>
      <c r="B4522" s="17" t="s">
        <v>13851</v>
      </c>
      <c r="C4522" s="17" t="s">
        <v>13852</v>
      </c>
      <c r="D4522" s="17" t="s">
        <v>13853</v>
      </c>
      <c r="E4522" s="17" t="s">
        <v>5952</v>
      </c>
      <c r="F4522" s="17" t="s">
        <v>13813</v>
      </c>
      <c r="G4522" s="17" t="s">
        <v>13538</v>
      </c>
      <c r="H4522" s="19" t="s">
        <v>13854</v>
      </c>
      <c r="I4522" s="170" t="s">
        <v>13820</v>
      </c>
    </row>
    <row r="4523" spans="1:15" s="2" customFormat="1" ht="45" x14ac:dyDescent="0.25">
      <c r="A4523" s="216" t="s">
        <v>32117</v>
      </c>
      <c r="B4523" s="340" t="s">
        <v>4816</v>
      </c>
      <c r="C4523" s="340" t="s">
        <v>4817</v>
      </c>
      <c r="D4523" s="340" t="s">
        <v>4818</v>
      </c>
      <c r="E4523" s="340" t="s">
        <v>1221</v>
      </c>
      <c r="F4523" s="340" t="s">
        <v>4819</v>
      </c>
      <c r="G4523" s="349" t="s">
        <v>50</v>
      </c>
      <c r="H4523" s="371" t="s">
        <v>4820</v>
      </c>
      <c r="I4523" s="350" t="s">
        <v>15</v>
      </c>
    </row>
    <row r="4524" spans="1:15" s="11" customFormat="1" ht="47.25" x14ac:dyDescent="0.25">
      <c r="A4524" s="216" t="s">
        <v>32118</v>
      </c>
      <c r="B4524" s="59" t="s">
        <v>4822</v>
      </c>
      <c r="C4524" s="59" t="s">
        <v>4823</v>
      </c>
      <c r="D4524" s="59" t="s">
        <v>4824</v>
      </c>
      <c r="E4524" s="59" t="s">
        <v>55</v>
      </c>
      <c r="F4524" s="59" t="s">
        <v>4825</v>
      </c>
      <c r="G4524" s="60" t="s">
        <v>111</v>
      </c>
      <c r="H4524" s="217" t="s">
        <v>4826</v>
      </c>
      <c r="I4524" s="311" t="s">
        <v>15</v>
      </c>
    </row>
    <row r="4525" spans="1:15" s="11" customFormat="1" ht="63" x14ac:dyDescent="0.25">
      <c r="A4525" s="216" t="s">
        <v>32119</v>
      </c>
      <c r="B4525" s="76" t="s">
        <v>15203</v>
      </c>
      <c r="C4525" s="76" t="s">
        <v>15204</v>
      </c>
      <c r="D4525" s="76" t="s">
        <v>15205</v>
      </c>
      <c r="E4525" s="76" t="s">
        <v>15125</v>
      </c>
      <c r="F4525" s="76" t="s">
        <v>15206</v>
      </c>
      <c r="G4525" s="77" t="s">
        <v>50</v>
      </c>
      <c r="H4525" s="65" t="s">
        <v>15207</v>
      </c>
      <c r="I4525" s="212" t="s">
        <v>15208</v>
      </c>
    </row>
    <row r="4526" spans="1:15" s="11" customFormat="1" ht="78.75" x14ac:dyDescent="0.25">
      <c r="A4526" s="216" t="s">
        <v>32120</v>
      </c>
      <c r="B4526" s="68" t="s">
        <v>13696</v>
      </c>
      <c r="C4526" s="68" t="s">
        <v>13697</v>
      </c>
      <c r="D4526" s="68" t="s">
        <v>13698</v>
      </c>
      <c r="E4526" s="68" t="s">
        <v>4093</v>
      </c>
      <c r="F4526" s="68" t="s">
        <v>13699</v>
      </c>
      <c r="G4526" s="72" t="s">
        <v>553</v>
      </c>
      <c r="H4526" s="107" t="s">
        <v>13700</v>
      </c>
      <c r="I4526" s="170" t="s">
        <v>13701</v>
      </c>
    </row>
    <row r="4527" spans="1:15" ht="63" x14ac:dyDescent="0.25">
      <c r="A4527" s="216" t="s">
        <v>32121</v>
      </c>
      <c r="B4527" s="32" t="s">
        <v>15197</v>
      </c>
      <c r="C4527" s="32" t="s">
        <v>15198</v>
      </c>
      <c r="D4527" s="32" t="s">
        <v>9835</v>
      </c>
      <c r="E4527" s="32" t="s">
        <v>15199</v>
      </c>
      <c r="F4527" s="32" t="s">
        <v>15200</v>
      </c>
      <c r="G4527" s="52" t="s">
        <v>187</v>
      </c>
      <c r="H4527" s="58" t="s">
        <v>15201</v>
      </c>
      <c r="I4527" s="212" t="s">
        <v>24041</v>
      </c>
    </row>
    <row r="4528" spans="1:15" ht="63" x14ac:dyDescent="0.25">
      <c r="A4528" s="216" t="s">
        <v>32122</v>
      </c>
      <c r="B4528" s="32" t="s">
        <v>15191</v>
      </c>
      <c r="C4528" s="32" t="s">
        <v>15192</v>
      </c>
      <c r="D4528" s="32" t="s">
        <v>15193</v>
      </c>
      <c r="E4528" s="32" t="s">
        <v>4812</v>
      </c>
      <c r="F4528" s="32" t="s">
        <v>15194</v>
      </c>
      <c r="G4528" s="52" t="s">
        <v>187</v>
      </c>
      <c r="H4528" s="58" t="s">
        <v>15195</v>
      </c>
      <c r="I4528" s="212" t="s">
        <v>15196</v>
      </c>
    </row>
    <row r="4529" spans="1:9" s="12" customFormat="1" ht="78.75" x14ac:dyDescent="0.25">
      <c r="A4529" s="216" t="s">
        <v>32123</v>
      </c>
      <c r="B4529" s="17" t="s">
        <v>13550</v>
      </c>
      <c r="C4529" s="17" t="s">
        <v>13551</v>
      </c>
      <c r="D4529" s="17" t="s">
        <v>13552</v>
      </c>
      <c r="E4529" s="17" t="s">
        <v>146</v>
      </c>
      <c r="F4529" s="17" t="s">
        <v>13553</v>
      </c>
      <c r="G4529" s="17" t="s">
        <v>13538</v>
      </c>
      <c r="H4529" s="19" t="s">
        <v>13554</v>
      </c>
      <c r="I4529" s="170" t="s">
        <v>13530</v>
      </c>
    </row>
    <row r="4530" spans="1:9" s="11" customFormat="1" ht="63" x14ac:dyDescent="0.25">
      <c r="A4530" s="216" t="s">
        <v>32124</v>
      </c>
      <c r="B4530" s="17" t="s">
        <v>15187</v>
      </c>
      <c r="C4530" s="17" t="s">
        <v>15188</v>
      </c>
      <c r="D4530" s="17" t="s">
        <v>9216</v>
      </c>
      <c r="E4530" s="17" t="s">
        <v>15189</v>
      </c>
      <c r="F4530" s="17" t="s">
        <v>15190</v>
      </c>
      <c r="G4530" s="26" t="s">
        <v>511</v>
      </c>
      <c r="H4530" s="489" t="s">
        <v>9218</v>
      </c>
      <c r="I4530" s="170" t="s">
        <v>15180</v>
      </c>
    </row>
    <row r="4531" spans="1:9" s="12" customFormat="1" ht="78.75" x14ac:dyDescent="0.25">
      <c r="A4531" s="216" t="s">
        <v>32125</v>
      </c>
      <c r="B4531" s="17" t="s">
        <v>15184</v>
      </c>
      <c r="C4531" s="17" t="s">
        <v>15185</v>
      </c>
      <c r="D4531" s="17" t="s">
        <v>9216</v>
      </c>
      <c r="E4531" s="17" t="s">
        <v>15186</v>
      </c>
      <c r="F4531" s="17" t="s">
        <v>15183</v>
      </c>
      <c r="G4531" s="26" t="s">
        <v>511</v>
      </c>
      <c r="H4531" s="489" t="s">
        <v>9218</v>
      </c>
      <c r="I4531" s="170" t="s">
        <v>15180</v>
      </c>
    </row>
    <row r="4532" spans="1:9" s="7" customFormat="1" ht="63" x14ac:dyDescent="0.25">
      <c r="A4532" s="216" t="s">
        <v>32126</v>
      </c>
      <c r="B4532" s="17" t="s">
        <v>15181</v>
      </c>
      <c r="C4532" s="17" t="s">
        <v>15182</v>
      </c>
      <c r="D4532" s="17" t="s">
        <v>9216</v>
      </c>
      <c r="E4532" s="17" t="s">
        <v>9519</v>
      </c>
      <c r="F4532" s="17" t="s">
        <v>15183</v>
      </c>
      <c r="G4532" s="26" t="s">
        <v>511</v>
      </c>
      <c r="H4532" s="489" t="s">
        <v>9218</v>
      </c>
      <c r="I4532" s="170" t="s">
        <v>15180</v>
      </c>
    </row>
    <row r="4533" spans="1:9" s="11" customFormat="1" ht="63" x14ac:dyDescent="0.25">
      <c r="A4533" s="216" t="s">
        <v>32127</v>
      </c>
      <c r="B4533" s="17" t="s">
        <v>15177</v>
      </c>
      <c r="C4533" s="17" t="s">
        <v>15178</v>
      </c>
      <c r="D4533" s="17" t="s">
        <v>9216</v>
      </c>
      <c r="E4533" s="17" t="s">
        <v>6928</v>
      </c>
      <c r="F4533" s="17" t="s">
        <v>15179</v>
      </c>
      <c r="G4533" s="26" t="s">
        <v>511</v>
      </c>
      <c r="H4533" s="489" t="s">
        <v>9218</v>
      </c>
      <c r="I4533" s="170" t="s">
        <v>15180</v>
      </c>
    </row>
    <row r="4534" spans="1:9" s="11" customFormat="1" ht="63" x14ac:dyDescent="0.25">
      <c r="A4534" s="216" t="s">
        <v>34416</v>
      </c>
      <c r="B4534" s="66" t="s">
        <v>15171</v>
      </c>
      <c r="C4534" s="43" t="s">
        <v>15172</v>
      </c>
      <c r="D4534" s="43" t="s">
        <v>15173</v>
      </c>
      <c r="E4534" s="43" t="s">
        <v>624</v>
      </c>
      <c r="F4534" s="43" t="s">
        <v>15174</v>
      </c>
      <c r="G4534" s="67" t="s">
        <v>81</v>
      </c>
      <c r="H4534" s="27" t="s">
        <v>15175</v>
      </c>
      <c r="I4534" s="91" t="s">
        <v>15176</v>
      </c>
    </row>
    <row r="4535" spans="1:9" s="11" customFormat="1" ht="47.25" x14ac:dyDescent="0.25">
      <c r="A4535" s="216" t="s">
        <v>32128</v>
      </c>
      <c r="B4535" s="59" t="s">
        <v>4828</v>
      </c>
      <c r="C4535" s="59" t="s">
        <v>4829</v>
      </c>
      <c r="D4535" s="59" t="s">
        <v>4830</v>
      </c>
      <c r="E4535" s="59" t="s">
        <v>157</v>
      </c>
      <c r="F4535" s="59" t="s">
        <v>4831</v>
      </c>
      <c r="G4535" s="60" t="s">
        <v>152</v>
      </c>
      <c r="H4535" s="217" t="s">
        <v>4832</v>
      </c>
      <c r="I4535" s="215" t="s">
        <v>83</v>
      </c>
    </row>
    <row r="4536" spans="1:9" s="11" customFormat="1" ht="47.25" x14ac:dyDescent="0.25">
      <c r="A4536" s="216" t="s">
        <v>32129</v>
      </c>
      <c r="B4536" s="59" t="s">
        <v>4834</v>
      </c>
      <c r="C4536" s="59" t="s">
        <v>4835</v>
      </c>
      <c r="D4536" s="59" t="s">
        <v>4836</v>
      </c>
      <c r="E4536" s="59" t="s">
        <v>150</v>
      </c>
      <c r="F4536" s="59" t="s">
        <v>4837</v>
      </c>
      <c r="G4536" s="60" t="s">
        <v>152</v>
      </c>
      <c r="H4536" s="217" t="s">
        <v>4838</v>
      </c>
      <c r="I4536" s="215" t="s">
        <v>83</v>
      </c>
    </row>
    <row r="4537" spans="1:9" s="11" customFormat="1" ht="63" x14ac:dyDescent="0.25">
      <c r="A4537" s="216" t="s">
        <v>32130</v>
      </c>
      <c r="B4537" s="32" t="s">
        <v>15165</v>
      </c>
      <c r="C4537" s="32" t="s">
        <v>15166</v>
      </c>
      <c r="D4537" s="32" t="s">
        <v>6146</v>
      </c>
      <c r="E4537" s="32" t="s">
        <v>242</v>
      </c>
      <c r="F4537" s="32" t="s">
        <v>15167</v>
      </c>
      <c r="G4537" s="52" t="s">
        <v>553</v>
      </c>
      <c r="H4537" s="53" t="s">
        <v>15168</v>
      </c>
      <c r="I4537" s="212" t="s">
        <v>15169</v>
      </c>
    </row>
    <row r="4538" spans="1:9" s="11" customFormat="1" ht="78.75" x14ac:dyDescent="0.25">
      <c r="A4538" s="216" t="s">
        <v>32131</v>
      </c>
      <c r="B4538" s="17" t="s">
        <v>13984</v>
      </c>
      <c r="C4538" s="17" t="s">
        <v>13985</v>
      </c>
      <c r="D4538" s="17" t="s">
        <v>13986</v>
      </c>
      <c r="E4538" s="17" t="s">
        <v>523</v>
      </c>
      <c r="F4538" s="17" t="s">
        <v>13987</v>
      </c>
      <c r="G4538" s="26" t="s">
        <v>553</v>
      </c>
      <c r="H4538" s="19" t="s">
        <v>13988</v>
      </c>
      <c r="I4538" s="170" t="s">
        <v>13983</v>
      </c>
    </row>
    <row r="4539" spans="1:9" ht="78.75" x14ac:dyDescent="0.25">
      <c r="A4539" s="216" t="s">
        <v>32132</v>
      </c>
      <c r="B4539" s="59" t="s">
        <v>4840</v>
      </c>
      <c r="C4539" s="59" t="s">
        <v>4841</v>
      </c>
      <c r="D4539" s="59" t="s">
        <v>4842</v>
      </c>
      <c r="E4539" s="59" t="s">
        <v>4843</v>
      </c>
      <c r="F4539" s="59" t="s">
        <v>4844</v>
      </c>
      <c r="G4539" s="59" t="s">
        <v>332</v>
      </c>
      <c r="H4539" s="217" t="s">
        <v>4845</v>
      </c>
      <c r="I4539" s="311" t="s">
        <v>334</v>
      </c>
    </row>
    <row r="4540" spans="1:9" ht="63" x14ac:dyDescent="0.25">
      <c r="A4540" s="216" t="s">
        <v>32133</v>
      </c>
      <c r="B4540" s="32" t="s">
        <v>15161</v>
      </c>
      <c r="C4540" s="32" t="s">
        <v>15162</v>
      </c>
      <c r="D4540" s="32" t="s">
        <v>13970</v>
      </c>
      <c r="E4540" s="32" t="s">
        <v>3656</v>
      </c>
      <c r="F4540" s="32" t="s">
        <v>15163</v>
      </c>
      <c r="G4540" s="52" t="s">
        <v>50</v>
      </c>
      <c r="H4540" s="58" t="s">
        <v>15164</v>
      </c>
      <c r="I4540" s="32" t="s">
        <v>14904</v>
      </c>
    </row>
    <row r="4541" spans="1:9" s="12" customFormat="1" ht="63" x14ac:dyDescent="0.25">
      <c r="A4541" s="216" t="s">
        <v>32134</v>
      </c>
      <c r="B4541" s="82" t="s">
        <v>15154</v>
      </c>
      <c r="C4541" s="82" t="s">
        <v>15155</v>
      </c>
      <c r="D4541" s="82" t="s">
        <v>15156</v>
      </c>
      <c r="E4541" s="82" t="s">
        <v>15157</v>
      </c>
      <c r="F4541" s="82" t="s">
        <v>15158</v>
      </c>
      <c r="G4541" s="83" t="s">
        <v>15159</v>
      </c>
      <c r="H4541" s="491" t="s">
        <v>15160</v>
      </c>
      <c r="I4541" s="540" t="s">
        <v>34368</v>
      </c>
    </row>
    <row r="4542" spans="1:9" s="2" customFormat="1" ht="60" x14ac:dyDescent="0.25">
      <c r="A4542" s="216" t="s">
        <v>32135</v>
      </c>
      <c r="B4542" s="403" t="s">
        <v>4847</v>
      </c>
      <c r="C4542" s="403" t="s">
        <v>4848</v>
      </c>
      <c r="D4542" s="403" t="s">
        <v>4849</v>
      </c>
      <c r="E4542" s="403" t="s">
        <v>146</v>
      </c>
      <c r="F4542" s="403" t="s">
        <v>4850</v>
      </c>
      <c r="G4542" s="404" t="s">
        <v>4851</v>
      </c>
      <c r="H4542" s="485" t="s">
        <v>4852</v>
      </c>
      <c r="I4542" s="411" t="s">
        <v>33696</v>
      </c>
    </row>
    <row r="4543" spans="1:9" ht="63" x14ac:dyDescent="0.25">
      <c r="A4543" s="216" t="s">
        <v>34926</v>
      </c>
      <c r="B4543" s="17" t="s">
        <v>15148</v>
      </c>
      <c r="C4543" s="17" t="s">
        <v>15149</v>
      </c>
      <c r="D4543" s="17" t="s">
        <v>15150</v>
      </c>
      <c r="E4543" s="17" t="s">
        <v>534</v>
      </c>
      <c r="F4543" s="17" t="s">
        <v>15151</v>
      </c>
      <c r="G4543" s="26" t="s">
        <v>50</v>
      </c>
      <c r="H4543" s="492" t="s">
        <v>15152</v>
      </c>
      <c r="I4543" s="170" t="s">
        <v>15228</v>
      </c>
    </row>
    <row r="4544" spans="1:9" s="12" customFormat="1" ht="63" x14ac:dyDescent="0.25">
      <c r="A4544" s="216" t="s">
        <v>32136</v>
      </c>
      <c r="B4544" s="66" t="s">
        <v>15142</v>
      </c>
      <c r="C4544" s="43" t="s">
        <v>15143</v>
      </c>
      <c r="D4544" s="43" t="s">
        <v>15144</v>
      </c>
      <c r="E4544" s="43" t="s">
        <v>15125</v>
      </c>
      <c r="F4544" s="43" t="s">
        <v>15145</v>
      </c>
      <c r="G4544" s="67" t="s">
        <v>1963</v>
      </c>
      <c r="H4544" s="38" t="s">
        <v>15146</v>
      </c>
      <c r="I4544" s="91" t="s">
        <v>15147</v>
      </c>
    </row>
    <row r="4545" spans="1:15" s="11" customFormat="1" ht="63" x14ac:dyDescent="0.25">
      <c r="A4545" s="216" t="s">
        <v>32137</v>
      </c>
      <c r="B4545" s="17" t="s">
        <v>15135</v>
      </c>
      <c r="C4545" s="17" t="s">
        <v>15136</v>
      </c>
      <c r="D4545" s="17" t="s">
        <v>15137</v>
      </c>
      <c r="E4545" s="17" t="s">
        <v>13330</v>
      </c>
      <c r="F4545" s="17" t="s">
        <v>15138</v>
      </c>
      <c r="G4545" s="26" t="s">
        <v>2373</v>
      </c>
      <c r="H4545" s="18" t="s">
        <v>15139</v>
      </c>
      <c r="I4545" s="170" t="s">
        <v>15140</v>
      </c>
    </row>
    <row r="4546" spans="1:15" ht="63" x14ac:dyDescent="0.25">
      <c r="A4546" s="216" t="s">
        <v>32138</v>
      </c>
      <c r="B4546" s="32" t="s">
        <v>15129</v>
      </c>
      <c r="C4546" s="32" t="s">
        <v>15130</v>
      </c>
      <c r="D4546" s="32" t="s">
        <v>15131</v>
      </c>
      <c r="E4546" s="32" t="s">
        <v>976</v>
      </c>
      <c r="F4546" s="32" t="s">
        <v>15132</v>
      </c>
      <c r="G4546" s="52" t="s">
        <v>324</v>
      </c>
      <c r="H4546" s="53" t="s">
        <v>15133</v>
      </c>
      <c r="I4546" s="212" t="s">
        <v>15014</v>
      </c>
    </row>
    <row r="4547" spans="1:15" s="20" customFormat="1" ht="78.75" x14ac:dyDescent="0.25">
      <c r="A4547" s="216" t="s">
        <v>32139</v>
      </c>
      <c r="B4547" s="17" t="s">
        <v>4854</v>
      </c>
      <c r="C4547" s="17" t="s">
        <v>4855</v>
      </c>
      <c r="D4547" s="17" t="s">
        <v>4856</v>
      </c>
      <c r="E4547" s="17" t="s">
        <v>523</v>
      </c>
      <c r="F4547" s="17" t="s">
        <v>4857</v>
      </c>
      <c r="G4547" s="26" t="s">
        <v>50</v>
      </c>
      <c r="H4547" s="19" t="s">
        <v>4858</v>
      </c>
      <c r="I4547" s="170" t="s">
        <v>21033</v>
      </c>
    </row>
    <row r="4548" spans="1:15" ht="45" x14ac:dyDescent="0.25">
      <c r="A4548" s="216" t="s">
        <v>32140</v>
      </c>
      <c r="B4548" s="354" t="s">
        <v>4860</v>
      </c>
      <c r="C4548" s="354" t="s">
        <v>4861</v>
      </c>
      <c r="D4548" s="354" t="s">
        <v>4862</v>
      </c>
      <c r="E4548" s="354" t="s">
        <v>48</v>
      </c>
      <c r="F4548" s="354" t="s">
        <v>4863</v>
      </c>
      <c r="G4548" s="355" t="s">
        <v>4864</v>
      </c>
      <c r="H4548" s="478" t="s">
        <v>4865</v>
      </c>
      <c r="I4548" s="448" t="s">
        <v>1386</v>
      </c>
      <c r="J4548"/>
      <c r="K4548"/>
      <c r="L4548"/>
      <c r="M4548"/>
      <c r="N4548"/>
      <c r="O4548"/>
    </row>
    <row r="4549" spans="1:15" s="11" customFormat="1" ht="63" x14ac:dyDescent="0.25">
      <c r="A4549" s="216" t="s">
        <v>32141</v>
      </c>
      <c r="B4549" s="66" t="s">
        <v>15122</v>
      </c>
      <c r="C4549" s="43" t="s">
        <v>15123</v>
      </c>
      <c r="D4549" s="43" t="s">
        <v>15124</v>
      </c>
      <c r="E4549" s="43" t="s">
        <v>15125</v>
      </c>
      <c r="F4549" s="43" t="s">
        <v>15126</v>
      </c>
      <c r="G4549" s="67" t="s">
        <v>1963</v>
      </c>
      <c r="H4549" s="27" t="s">
        <v>15127</v>
      </c>
      <c r="I4549" s="91" t="s">
        <v>15128</v>
      </c>
    </row>
    <row r="4550" spans="1:15" s="12" customFormat="1" ht="63" x14ac:dyDescent="0.25">
      <c r="A4550" s="216" t="s">
        <v>32142</v>
      </c>
      <c r="B4550" s="17" t="s">
        <v>15119</v>
      </c>
      <c r="C4550" s="17" t="s">
        <v>15115</v>
      </c>
      <c r="D4550" s="17" t="s">
        <v>15116</v>
      </c>
      <c r="E4550" s="17" t="s">
        <v>15120</v>
      </c>
      <c r="F4550" s="17" t="s">
        <v>15117</v>
      </c>
      <c r="G4550" s="26" t="s">
        <v>1963</v>
      </c>
      <c r="H4550" s="18" t="s">
        <v>15118</v>
      </c>
      <c r="I4550" s="535" t="s">
        <v>14598</v>
      </c>
    </row>
    <row r="4551" spans="1:15" s="2" customFormat="1" ht="63" x14ac:dyDescent="0.25">
      <c r="A4551" s="216" t="s">
        <v>32143</v>
      </c>
      <c r="B4551" s="17" t="s">
        <v>15114</v>
      </c>
      <c r="C4551" s="17" t="s">
        <v>15115</v>
      </c>
      <c r="D4551" s="17" t="s">
        <v>15116</v>
      </c>
      <c r="E4551" s="17" t="s">
        <v>3826</v>
      </c>
      <c r="F4551" s="17" t="s">
        <v>15117</v>
      </c>
      <c r="G4551" s="26" t="s">
        <v>1963</v>
      </c>
      <c r="H4551" s="18" t="s">
        <v>15118</v>
      </c>
      <c r="I4551" s="170" t="s">
        <v>14598</v>
      </c>
    </row>
    <row r="4552" spans="1:15" s="2" customFormat="1" ht="63" x14ac:dyDescent="0.25">
      <c r="A4552" s="216" t="s">
        <v>34417</v>
      </c>
      <c r="B4552" s="59" t="s">
        <v>30231</v>
      </c>
      <c r="C4552" s="59" t="s">
        <v>4867</v>
      </c>
      <c r="D4552" s="59" t="s">
        <v>30232</v>
      </c>
      <c r="E4552" s="59" t="s">
        <v>30233</v>
      </c>
      <c r="F4552" s="59" t="s">
        <v>30234</v>
      </c>
      <c r="G4552" s="59" t="s">
        <v>9433</v>
      </c>
      <c r="H4552" s="217" t="s">
        <v>30235</v>
      </c>
      <c r="I4552" s="311" t="s">
        <v>334</v>
      </c>
    </row>
    <row r="4553" spans="1:15" s="10" customFormat="1" ht="63" x14ac:dyDescent="0.25">
      <c r="A4553" s="216" t="s">
        <v>32144</v>
      </c>
      <c r="B4553" s="17" t="s">
        <v>15108</v>
      </c>
      <c r="C4553" s="17" t="s">
        <v>15109</v>
      </c>
      <c r="D4553" s="17" t="s">
        <v>15110</v>
      </c>
      <c r="E4553" s="17" t="s">
        <v>534</v>
      </c>
      <c r="F4553" s="17" t="s">
        <v>15111</v>
      </c>
      <c r="G4553" s="26" t="s">
        <v>324</v>
      </c>
      <c r="H4553" s="492" t="s">
        <v>15112</v>
      </c>
      <c r="I4553" s="170" t="s">
        <v>15113</v>
      </c>
    </row>
    <row r="4554" spans="1:15" s="7" customFormat="1" ht="63" x14ac:dyDescent="0.25">
      <c r="A4554" s="216" t="s">
        <v>32145</v>
      </c>
      <c r="B4554" s="32" t="s">
        <v>15106</v>
      </c>
      <c r="C4554" s="32" t="s">
        <v>6934</v>
      </c>
      <c r="D4554" s="32" t="s">
        <v>6935</v>
      </c>
      <c r="E4554" s="32" t="s">
        <v>157</v>
      </c>
      <c r="F4554" s="32" t="s">
        <v>15107</v>
      </c>
      <c r="G4554" s="52" t="s">
        <v>111</v>
      </c>
      <c r="H4554" s="53" t="s">
        <v>4852</v>
      </c>
      <c r="I4554" s="212" t="s">
        <v>14890</v>
      </c>
    </row>
    <row r="4555" spans="1:15" s="7" customFormat="1" ht="63" x14ac:dyDescent="0.25">
      <c r="A4555" s="216" t="s">
        <v>32146</v>
      </c>
      <c r="B4555" s="32" t="s">
        <v>15101</v>
      </c>
      <c r="C4555" s="32" t="s">
        <v>15102</v>
      </c>
      <c r="D4555" s="32" t="s">
        <v>4849</v>
      </c>
      <c r="E4555" s="32" t="s">
        <v>6882</v>
      </c>
      <c r="F4555" s="32" t="s">
        <v>15103</v>
      </c>
      <c r="G4555" s="52" t="s">
        <v>50</v>
      </c>
      <c r="H4555" s="53" t="s">
        <v>4852</v>
      </c>
      <c r="I4555" s="212" t="s">
        <v>15104</v>
      </c>
    </row>
    <row r="4556" spans="1:15" ht="78.75" x14ac:dyDescent="0.25">
      <c r="A4556" s="216" t="s">
        <v>32147</v>
      </c>
      <c r="B4556" s="17" t="s">
        <v>15098</v>
      </c>
      <c r="C4556" s="17" t="s">
        <v>15099</v>
      </c>
      <c r="D4556" s="17" t="s">
        <v>4936</v>
      </c>
      <c r="E4556" s="17" t="s">
        <v>1369</v>
      </c>
      <c r="F4556" s="17" t="s">
        <v>12296</v>
      </c>
      <c r="G4556" s="26" t="s">
        <v>813</v>
      </c>
      <c r="H4556" s="18" t="s">
        <v>4938</v>
      </c>
      <c r="I4556" s="170" t="s">
        <v>15100</v>
      </c>
    </row>
    <row r="4557" spans="1:15" s="20" customFormat="1" ht="63" x14ac:dyDescent="0.25">
      <c r="A4557" s="216" t="s">
        <v>32148</v>
      </c>
      <c r="B4557" s="17" t="s">
        <v>15092</v>
      </c>
      <c r="C4557" s="17" t="s">
        <v>15093</v>
      </c>
      <c r="D4557" s="17" t="s">
        <v>15094</v>
      </c>
      <c r="E4557" s="17" t="s">
        <v>2192</v>
      </c>
      <c r="F4557" s="17" t="s">
        <v>15095</v>
      </c>
      <c r="G4557" s="26" t="s">
        <v>13</v>
      </c>
      <c r="H4557" s="18" t="s">
        <v>15096</v>
      </c>
      <c r="I4557" s="170" t="s">
        <v>15097</v>
      </c>
    </row>
    <row r="4558" spans="1:15" s="12" customFormat="1" ht="47.25" x14ac:dyDescent="0.25">
      <c r="A4558" s="216" t="s">
        <v>32149</v>
      </c>
      <c r="B4558" s="32" t="s">
        <v>15089</v>
      </c>
      <c r="C4558" s="32" t="s">
        <v>6874</v>
      </c>
      <c r="D4558" s="32" t="s">
        <v>6875</v>
      </c>
      <c r="E4558" s="32" t="s">
        <v>565</v>
      </c>
      <c r="F4558" s="32" t="s">
        <v>15090</v>
      </c>
      <c r="G4558" s="52" t="s">
        <v>111</v>
      </c>
      <c r="H4558" s="58" t="s">
        <v>6877</v>
      </c>
      <c r="I4558" s="212" t="s">
        <v>15091</v>
      </c>
    </row>
    <row r="4559" spans="1:15" s="12" customFormat="1" ht="173.25" x14ac:dyDescent="0.25">
      <c r="A4559" s="216" t="s">
        <v>32150</v>
      </c>
      <c r="B4559" s="43" t="s">
        <v>15083</v>
      </c>
      <c r="C4559" s="63" t="s">
        <v>15084</v>
      </c>
      <c r="D4559" s="63" t="s">
        <v>15085</v>
      </c>
      <c r="E4559" s="63" t="s">
        <v>11920</v>
      </c>
      <c r="F4559" s="63" t="s">
        <v>15086</v>
      </c>
      <c r="G4559" s="63" t="s">
        <v>15087</v>
      </c>
      <c r="H4559" s="38" t="s">
        <v>12168</v>
      </c>
      <c r="I4559" s="91" t="s">
        <v>15088</v>
      </c>
    </row>
    <row r="4560" spans="1:15" ht="45" x14ac:dyDescent="0.25">
      <c r="A4560" s="458" t="s">
        <v>4713</v>
      </c>
      <c r="B4560" s="325" t="s">
        <v>4872</v>
      </c>
      <c r="C4560" s="325" t="s">
        <v>4873</v>
      </c>
      <c r="D4560" s="325" t="s">
        <v>4874</v>
      </c>
      <c r="E4560" s="325" t="s">
        <v>88</v>
      </c>
      <c r="F4560" s="325" t="s">
        <v>33965</v>
      </c>
      <c r="G4560" s="326" t="s">
        <v>332</v>
      </c>
      <c r="H4560" s="337" t="s">
        <v>4875</v>
      </c>
      <c r="I4560" s="327" t="s">
        <v>334</v>
      </c>
      <c r="J4560"/>
      <c r="K4560"/>
      <c r="L4560"/>
      <c r="M4560"/>
      <c r="N4560"/>
      <c r="O4560"/>
    </row>
    <row r="4561" spans="1:15" s="11" customFormat="1" ht="78.75" x14ac:dyDescent="0.25">
      <c r="A4561" s="216" t="s">
        <v>32151</v>
      </c>
      <c r="B4561" s="17" t="s">
        <v>13344</v>
      </c>
      <c r="C4561" s="17" t="s">
        <v>13345</v>
      </c>
      <c r="D4561" s="17" t="s">
        <v>13346</v>
      </c>
      <c r="E4561" s="17" t="s">
        <v>88</v>
      </c>
      <c r="F4561" s="17" t="s">
        <v>13347</v>
      </c>
      <c r="G4561" s="26" t="s">
        <v>1963</v>
      </c>
      <c r="H4561" s="19" t="s">
        <v>13348</v>
      </c>
      <c r="I4561" s="170" t="s">
        <v>13349</v>
      </c>
    </row>
    <row r="4562" spans="1:15" ht="63" x14ac:dyDescent="0.25">
      <c r="A4562" s="216" t="s">
        <v>32152</v>
      </c>
      <c r="B4562" s="66" t="s">
        <v>15077</v>
      </c>
      <c r="C4562" s="43" t="s">
        <v>15078</v>
      </c>
      <c r="D4562" s="43" t="s">
        <v>15079</v>
      </c>
      <c r="E4562" s="43" t="s">
        <v>15072</v>
      </c>
      <c r="F4562" s="43" t="s">
        <v>15073</v>
      </c>
      <c r="G4562" s="67" t="s">
        <v>50</v>
      </c>
      <c r="H4562" s="27" t="s">
        <v>15080</v>
      </c>
      <c r="I4562" s="91" t="s">
        <v>15081</v>
      </c>
      <c r="J4562"/>
      <c r="K4562"/>
      <c r="L4562"/>
      <c r="M4562"/>
      <c r="N4562"/>
      <c r="O4562"/>
    </row>
    <row r="4563" spans="1:15" s="10" customFormat="1" ht="63" x14ac:dyDescent="0.25">
      <c r="A4563" s="216" t="s">
        <v>32153</v>
      </c>
      <c r="B4563" s="79" t="s">
        <v>15069</v>
      </c>
      <c r="C4563" s="79" t="s">
        <v>15070</v>
      </c>
      <c r="D4563" s="79" t="s">
        <v>15071</v>
      </c>
      <c r="E4563" s="79" t="s">
        <v>15072</v>
      </c>
      <c r="F4563" s="79" t="s">
        <v>15073</v>
      </c>
      <c r="G4563" s="80" t="s">
        <v>50</v>
      </c>
      <c r="H4563" s="509" t="s">
        <v>15074</v>
      </c>
      <c r="I4563" s="555" t="s">
        <v>15075</v>
      </c>
    </row>
    <row r="4564" spans="1:15" ht="47.25" x14ac:dyDescent="0.25">
      <c r="A4564" s="216" t="s">
        <v>32154</v>
      </c>
      <c r="B4564" s="59" t="s">
        <v>4877</v>
      </c>
      <c r="C4564" s="59" t="s">
        <v>4878</v>
      </c>
      <c r="D4564" s="59" t="s">
        <v>4879</v>
      </c>
      <c r="E4564" s="59" t="s">
        <v>4880</v>
      </c>
      <c r="F4564" s="59" t="s">
        <v>4881</v>
      </c>
      <c r="G4564" s="60" t="s">
        <v>324</v>
      </c>
      <c r="H4564" s="217" t="s">
        <v>4882</v>
      </c>
      <c r="I4564" s="311" t="s">
        <v>271</v>
      </c>
    </row>
    <row r="4565" spans="1:15" s="6" customFormat="1" ht="47.25" x14ac:dyDescent="0.25">
      <c r="A4565" s="216" t="s">
        <v>32155</v>
      </c>
      <c r="B4565" s="59" t="s">
        <v>4884</v>
      </c>
      <c r="C4565" s="59" t="s">
        <v>4885</v>
      </c>
      <c r="D4565" s="205" t="s">
        <v>4886</v>
      </c>
      <c r="E4565" s="59" t="s">
        <v>2056</v>
      </c>
      <c r="F4565" s="59" t="s">
        <v>4881</v>
      </c>
      <c r="G4565" s="60" t="s">
        <v>324</v>
      </c>
      <c r="H4565" s="217" t="s">
        <v>4882</v>
      </c>
      <c r="I4565" s="311" t="s">
        <v>271</v>
      </c>
    </row>
    <row r="4566" spans="1:15" s="10" customFormat="1" ht="47.25" x14ac:dyDescent="0.25">
      <c r="A4566" s="216" t="s">
        <v>34418</v>
      </c>
      <c r="B4566" s="59" t="s">
        <v>4888</v>
      </c>
      <c r="C4566" s="59" t="s">
        <v>4889</v>
      </c>
      <c r="D4566" s="59" t="s">
        <v>4890</v>
      </c>
      <c r="E4566" s="59" t="s">
        <v>4891</v>
      </c>
      <c r="F4566" s="59" t="s">
        <v>4892</v>
      </c>
      <c r="G4566" s="60" t="s">
        <v>111</v>
      </c>
      <c r="H4566" s="217" t="s">
        <v>4893</v>
      </c>
      <c r="I4566" s="311" t="s">
        <v>15</v>
      </c>
    </row>
    <row r="4567" spans="1:15" s="78" customFormat="1" ht="78.75" x14ac:dyDescent="0.25">
      <c r="A4567" s="216" t="s">
        <v>32156</v>
      </c>
      <c r="B4567" s="17" t="s">
        <v>15062</v>
      </c>
      <c r="C4567" s="17" t="s">
        <v>15063</v>
      </c>
      <c r="D4567" s="17" t="s">
        <v>15064</v>
      </c>
      <c r="E4567" s="17" t="s">
        <v>418</v>
      </c>
      <c r="F4567" s="17" t="s">
        <v>15065</v>
      </c>
      <c r="G4567" s="26" t="s">
        <v>1963</v>
      </c>
      <c r="H4567" s="492" t="s">
        <v>15066</v>
      </c>
      <c r="I4567" s="170" t="s">
        <v>15067</v>
      </c>
    </row>
    <row r="4568" spans="1:15" ht="78.75" x14ac:dyDescent="0.25">
      <c r="A4568" s="216" t="s">
        <v>32157</v>
      </c>
      <c r="B4568" s="68" t="s">
        <v>15057</v>
      </c>
      <c r="C4568" s="68" t="s">
        <v>15058</v>
      </c>
      <c r="D4568" s="68" t="s">
        <v>15059</v>
      </c>
      <c r="E4568" s="68" t="s">
        <v>3528</v>
      </c>
      <c r="F4568" s="68" t="s">
        <v>15060</v>
      </c>
      <c r="G4568" s="68" t="s">
        <v>4870</v>
      </c>
      <c r="H4568" s="69" t="s">
        <v>15061</v>
      </c>
      <c r="I4568" s="170" t="s">
        <v>14839</v>
      </c>
    </row>
    <row r="4569" spans="1:15" ht="47.25" x14ac:dyDescent="0.25">
      <c r="A4569" s="216" t="s">
        <v>32158</v>
      </c>
      <c r="B4569" s="59" t="s">
        <v>4894</v>
      </c>
      <c r="C4569" s="59" t="s">
        <v>4895</v>
      </c>
      <c r="D4569" s="59" t="s">
        <v>4896</v>
      </c>
      <c r="E4569" s="59" t="s">
        <v>534</v>
      </c>
      <c r="F4569" s="59" t="s">
        <v>4897</v>
      </c>
      <c r="G4569" s="60" t="s">
        <v>1775</v>
      </c>
      <c r="H4569" s="217" t="s">
        <v>4898</v>
      </c>
      <c r="I4569" s="311" t="s">
        <v>271</v>
      </c>
    </row>
    <row r="4570" spans="1:15" ht="78.75" x14ac:dyDescent="0.25">
      <c r="A4570" s="216" t="s">
        <v>32159</v>
      </c>
      <c r="B4570" s="17" t="s">
        <v>15050</v>
      </c>
      <c r="C4570" s="17" t="s">
        <v>15051</v>
      </c>
      <c r="D4570" s="17" t="s">
        <v>15052</v>
      </c>
      <c r="E4570" s="17" t="s">
        <v>1115</v>
      </c>
      <c r="F4570" s="17" t="s">
        <v>15053</v>
      </c>
      <c r="G4570" s="26" t="s">
        <v>5316</v>
      </c>
      <c r="H4570" s="18" t="s">
        <v>15054</v>
      </c>
      <c r="I4570" s="170" t="s">
        <v>14842</v>
      </c>
    </row>
    <row r="4571" spans="1:15" s="20" customFormat="1" ht="63" x14ac:dyDescent="0.25">
      <c r="A4571" s="216" t="s">
        <v>32160</v>
      </c>
      <c r="B4571" s="76" t="s">
        <v>15045</v>
      </c>
      <c r="C4571" s="76" t="s">
        <v>15046</v>
      </c>
      <c r="D4571" s="76" t="s">
        <v>15056</v>
      </c>
      <c r="E4571" s="76" t="s">
        <v>15047</v>
      </c>
      <c r="F4571" s="76" t="s">
        <v>15048</v>
      </c>
      <c r="G4571" s="77" t="s">
        <v>8439</v>
      </c>
      <c r="H4571" s="65" t="s">
        <v>8440</v>
      </c>
      <c r="I4571" s="544" t="s">
        <v>15055</v>
      </c>
    </row>
    <row r="4572" spans="1:15" ht="63" x14ac:dyDescent="0.25">
      <c r="A4572" s="216" t="s">
        <v>32161</v>
      </c>
      <c r="B4572" s="66" t="s">
        <v>15038</v>
      </c>
      <c r="C4572" s="43" t="s">
        <v>15039</v>
      </c>
      <c r="D4572" s="43" t="s">
        <v>15040</v>
      </c>
      <c r="E4572" s="43" t="s">
        <v>15041</v>
      </c>
      <c r="F4572" s="43" t="s">
        <v>15042</v>
      </c>
      <c r="G4572" s="67" t="s">
        <v>13</v>
      </c>
      <c r="H4572" s="38" t="s">
        <v>15043</v>
      </c>
      <c r="I4572" s="91" t="s">
        <v>15044</v>
      </c>
      <c r="J4572"/>
      <c r="K4572"/>
      <c r="L4572"/>
      <c r="M4572"/>
      <c r="N4572"/>
      <c r="O4572"/>
    </row>
    <row r="4573" spans="1:15" ht="94.5" x14ac:dyDescent="0.25">
      <c r="A4573" s="216" t="s">
        <v>32162</v>
      </c>
      <c r="B4573" s="17" t="s">
        <v>12381</v>
      </c>
      <c r="C4573" s="17" t="s">
        <v>12382</v>
      </c>
      <c r="D4573" s="17" t="s">
        <v>12383</v>
      </c>
      <c r="E4573" s="17" t="s">
        <v>242</v>
      </c>
      <c r="F4573" s="17" t="s">
        <v>12384</v>
      </c>
      <c r="G4573" s="17" t="s">
        <v>10864</v>
      </c>
      <c r="H4573" s="19" t="s">
        <v>12385</v>
      </c>
      <c r="I4573" s="170" t="s">
        <v>12386</v>
      </c>
    </row>
    <row r="4574" spans="1:15" ht="60" x14ac:dyDescent="0.25">
      <c r="A4574" s="216" t="s">
        <v>32163</v>
      </c>
      <c r="B4574" s="343" t="s">
        <v>4900</v>
      </c>
      <c r="C4574" s="343" t="s">
        <v>4901</v>
      </c>
      <c r="D4574" s="343" t="s">
        <v>4902</v>
      </c>
      <c r="E4574" s="343" t="s">
        <v>343</v>
      </c>
      <c r="F4574" s="343" t="s">
        <v>4903</v>
      </c>
      <c r="G4574" s="361" t="s">
        <v>50</v>
      </c>
      <c r="H4574" s="362" t="s">
        <v>4904</v>
      </c>
      <c r="I4574" s="411" t="s">
        <v>33986</v>
      </c>
      <c r="J4574"/>
      <c r="K4574"/>
      <c r="L4574"/>
      <c r="M4574"/>
      <c r="N4574"/>
      <c r="O4574"/>
    </row>
    <row r="4575" spans="1:15" s="11" customFormat="1" ht="47.25" x14ac:dyDescent="0.25">
      <c r="A4575" s="216" t="s">
        <v>32164</v>
      </c>
      <c r="B4575" s="59" t="s">
        <v>4906</v>
      </c>
      <c r="C4575" s="59" t="s">
        <v>4907</v>
      </c>
      <c r="D4575" s="59" t="s">
        <v>4902</v>
      </c>
      <c r="E4575" s="59" t="s">
        <v>3452</v>
      </c>
      <c r="F4575" s="59" t="s">
        <v>4908</v>
      </c>
      <c r="G4575" s="60" t="s">
        <v>50</v>
      </c>
      <c r="H4575" s="217" t="s">
        <v>4909</v>
      </c>
      <c r="I4575" s="311" t="s">
        <v>15</v>
      </c>
    </row>
    <row r="4576" spans="1:15" s="11" customFormat="1" ht="47.25" x14ac:dyDescent="0.25">
      <c r="A4576" s="216" t="s">
        <v>32165</v>
      </c>
      <c r="B4576" s="59" t="s">
        <v>4911</v>
      </c>
      <c r="C4576" s="59" t="s">
        <v>4912</v>
      </c>
      <c r="D4576" s="59" t="s">
        <v>4913</v>
      </c>
      <c r="E4576" s="59" t="s">
        <v>2079</v>
      </c>
      <c r="F4576" s="59" t="s">
        <v>4914</v>
      </c>
      <c r="G4576" s="60" t="s">
        <v>50</v>
      </c>
      <c r="H4576" s="217" t="s">
        <v>4915</v>
      </c>
      <c r="I4576" s="311" t="s">
        <v>15</v>
      </c>
    </row>
    <row r="4577" spans="1:15" ht="63" x14ac:dyDescent="0.25">
      <c r="A4577" s="216" t="s">
        <v>32166</v>
      </c>
      <c r="B4577" s="17" t="s">
        <v>15032</v>
      </c>
      <c r="C4577" s="17" t="s">
        <v>15033</v>
      </c>
      <c r="D4577" s="17" t="s">
        <v>4919</v>
      </c>
      <c r="E4577" s="17" t="s">
        <v>88</v>
      </c>
      <c r="F4577" s="17" t="s">
        <v>15034</v>
      </c>
      <c r="G4577" s="17" t="s">
        <v>1963</v>
      </c>
      <c r="H4577" s="19" t="s">
        <v>15035</v>
      </c>
      <c r="I4577" s="170" t="s">
        <v>15036</v>
      </c>
      <c r="L4577"/>
      <c r="M4577"/>
      <c r="N4577"/>
      <c r="O4577"/>
    </row>
    <row r="4578" spans="1:15" ht="47.25" x14ac:dyDescent="0.25">
      <c r="A4578" s="216" t="s">
        <v>32167</v>
      </c>
      <c r="B4578" s="59" t="s">
        <v>4917</v>
      </c>
      <c r="C4578" s="59" t="s">
        <v>4918</v>
      </c>
      <c r="D4578" s="59" t="s">
        <v>4919</v>
      </c>
      <c r="E4578" s="59" t="s">
        <v>88</v>
      </c>
      <c r="F4578" s="59" t="s">
        <v>4920</v>
      </c>
      <c r="G4578" s="59" t="s">
        <v>125</v>
      </c>
      <c r="H4578" s="217" t="s">
        <v>4921</v>
      </c>
      <c r="I4578" s="311" t="s">
        <v>334</v>
      </c>
    </row>
    <row r="4579" spans="1:15" ht="78.75" x14ac:dyDescent="0.25">
      <c r="A4579" s="216" t="s">
        <v>32168</v>
      </c>
      <c r="B4579" s="73" t="s">
        <v>15025</v>
      </c>
      <c r="C4579" s="73" t="s">
        <v>15026</v>
      </c>
      <c r="D4579" s="73" t="s">
        <v>15027</v>
      </c>
      <c r="E4579" s="73" t="s">
        <v>15028</v>
      </c>
      <c r="F4579" s="73" t="s">
        <v>15029</v>
      </c>
      <c r="G4579" s="74" t="s">
        <v>1963</v>
      </c>
      <c r="H4579" s="190" t="s">
        <v>15030</v>
      </c>
      <c r="I4579" s="307" t="s">
        <v>15031</v>
      </c>
    </row>
    <row r="4580" spans="1:15" ht="78.75" x14ac:dyDescent="0.25">
      <c r="A4580" s="216" t="s">
        <v>32169</v>
      </c>
      <c r="B4580" s="232" t="s">
        <v>13503</v>
      </c>
      <c r="C4580" s="232" t="s">
        <v>13504</v>
      </c>
      <c r="D4580" s="232" t="s">
        <v>13505</v>
      </c>
      <c r="E4580" s="232" t="s">
        <v>13506</v>
      </c>
      <c r="F4580" s="232" t="s">
        <v>13507</v>
      </c>
      <c r="G4580" s="232" t="s">
        <v>8983</v>
      </c>
      <c r="H4580" s="259" t="s">
        <v>13508</v>
      </c>
      <c r="I4580" s="170" t="s">
        <v>13509</v>
      </c>
    </row>
    <row r="4581" spans="1:15" s="11" customFormat="1" ht="63" x14ac:dyDescent="0.25">
      <c r="A4581" s="216" t="s">
        <v>32170</v>
      </c>
      <c r="B4581" s="17" t="s">
        <v>15021</v>
      </c>
      <c r="C4581" s="17" t="s">
        <v>15022</v>
      </c>
      <c r="D4581" s="17" t="s">
        <v>15018</v>
      </c>
      <c r="E4581" s="17" t="s">
        <v>716</v>
      </c>
      <c r="F4581" s="17" t="s">
        <v>15019</v>
      </c>
      <c r="G4581" s="26" t="s">
        <v>111</v>
      </c>
      <c r="H4581" s="19" t="s">
        <v>15020</v>
      </c>
      <c r="I4581" s="170" t="s">
        <v>15023</v>
      </c>
    </row>
    <row r="4582" spans="1:15" ht="63" x14ac:dyDescent="0.25">
      <c r="A4582" s="216" t="s">
        <v>32171</v>
      </c>
      <c r="B4582" s="17" t="s">
        <v>15016</v>
      </c>
      <c r="C4582" s="17" t="s">
        <v>15017</v>
      </c>
      <c r="D4582" s="17" t="s">
        <v>15018</v>
      </c>
      <c r="E4582" s="17" t="s">
        <v>716</v>
      </c>
      <c r="F4582" s="17" t="s">
        <v>15019</v>
      </c>
      <c r="G4582" s="26" t="s">
        <v>111</v>
      </c>
      <c r="H4582" s="19" t="s">
        <v>15020</v>
      </c>
      <c r="I4582" s="170" t="s">
        <v>14898</v>
      </c>
    </row>
    <row r="4583" spans="1:15" s="10" customFormat="1" ht="78.75" x14ac:dyDescent="0.25">
      <c r="A4583" s="216" t="s">
        <v>32172</v>
      </c>
      <c r="B4583" s="17" t="s">
        <v>15015</v>
      </c>
      <c r="C4583" s="17" t="s">
        <v>13302</v>
      </c>
      <c r="D4583" s="17" t="s">
        <v>13303</v>
      </c>
      <c r="E4583" s="17" t="s">
        <v>523</v>
      </c>
      <c r="F4583" s="17" t="s">
        <v>13304</v>
      </c>
      <c r="G4583" s="26" t="s">
        <v>111</v>
      </c>
      <c r="H4583" s="19" t="s">
        <v>13305</v>
      </c>
      <c r="I4583" s="170" t="s">
        <v>13306</v>
      </c>
    </row>
    <row r="4584" spans="1:15" s="11" customFormat="1" ht="47.25" x14ac:dyDescent="0.25">
      <c r="A4584" s="216" t="s">
        <v>32173</v>
      </c>
      <c r="B4584" s="59" t="s">
        <v>4923</v>
      </c>
      <c r="C4584" s="59" t="s">
        <v>4924</v>
      </c>
      <c r="D4584" s="59" t="s">
        <v>4925</v>
      </c>
      <c r="E4584" s="59" t="s">
        <v>96</v>
      </c>
      <c r="F4584" s="59" t="s">
        <v>4926</v>
      </c>
      <c r="G4584" s="60" t="s">
        <v>324</v>
      </c>
      <c r="H4584" s="217" t="s">
        <v>4927</v>
      </c>
      <c r="I4584" s="311" t="s">
        <v>271</v>
      </c>
    </row>
    <row r="4585" spans="1:15" s="11" customFormat="1" ht="47.25" x14ac:dyDescent="0.25">
      <c r="A4585" s="216" t="s">
        <v>32174</v>
      </c>
      <c r="B4585" s="59" t="s">
        <v>4929</v>
      </c>
      <c r="C4585" s="59" t="s">
        <v>4930</v>
      </c>
      <c r="D4585" s="59" t="s">
        <v>4931</v>
      </c>
      <c r="E4585" s="59" t="s">
        <v>2218</v>
      </c>
      <c r="F4585" s="59" t="s">
        <v>4932</v>
      </c>
      <c r="G4585" s="60" t="s">
        <v>324</v>
      </c>
      <c r="H4585" s="217" t="s">
        <v>4763</v>
      </c>
      <c r="I4585" s="311" t="s">
        <v>271</v>
      </c>
    </row>
    <row r="4586" spans="1:15" s="11" customFormat="1" ht="63" x14ac:dyDescent="0.25">
      <c r="A4586" s="216" t="s">
        <v>32175</v>
      </c>
      <c r="B4586" s="68" t="s">
        <v>15009</v>
      </c>
      <c r="C4586" s="68" t="s">
        <v>15010</v>
      </c>
      <c r="D4586" s="68" t="s">
        <v>5784</v>
      </c>
      <c r="E4586" s="68" t="s">
        <v>15011</v>
      </c>
      <c r="F4586" s="68" t="s">
        <v>15012</v>
      </c>
      <c r="G4586" s="72" t="s">
        <v>2745</v>
      </c>
      <c r="H4586" s="168" t="s">
        <v>15013</v>
      </c>
      <c r="I4586" s="165" t="s">
        <v>15014</v>
      </c>
    </row>
    <row r="4587" spans="1:15" ht="47.25" x14ac:dyDescent="0.25">
      <c r="A4587" s="216" t="s">
        <v>32176</v>
      </c>
      <c r="B4587" s="59" t="s">
        <v>4934</v>
      </c>
      <c r="C4587" s="59" t="s">
        <v>4935</v>
      </c>
      <c r="D4587" s="59" t="s">
        <v>4936</v>
      </c>
      <c r="E4587" s="59" t="s">
        <v>1990</v>
      </c>
      <c r="F4587" s="59" t="s">
        <v>4937</v>
      </c>
      <c r="G4587" s="60" t="s">
        <v>50</v>
      </c>
      <c r="H4587" s="217" t="s">
        <v>4938</v>
      </c>
      <c r="I4587" s="311" t="s">
        <v>15</v>
      </c>
      <c r="J4587"/>
      <c r="K4587"/>
      <c r="L4587"/>
      <c r="M4587"/>
      <c r="N4587"/>
      <c r="O4587"/>
    </row>
    <row r="4588" spans="1:15" ht="63" x14ac:dyDescent="0.25">
      <c r="A4588" s="216" t="s">
        <v>32177</v>
      </c>
      <c r="B4588" s="17" t="s">
        <v>15004</v>
      </c>
      <c r="C4588" s="17" t="s">
        <v>15005</v>
      </c>
      <c r="D4588" s="17" t="s">
        <v>15006</v>
      </c>
      <c r="E4588" s="17" t="s">
        <v>96</v>
      </c>
      <c r="F4588" s="17" t="s">
        <v>15007</v>
      </c>
      <c r="G4588" s="26" t="s">
        <v>50</v>
      </c>
      <c r="H4588" s="18" t="s">
        <v>15008</v>
      </c>
      <c r="I4588" s="170" t="s">
        <v>14957</v>
      </c>
    </row>
    <row r="4589" spans="1:15" ht="63" x14ac:dyDescent="0.25">
      <c r="A4589" s="216" t="s">
        <v>30252</v>
      </c>
      <c r="B4589" s="17" t="s">
        <v>15000</v>
      </c>
      <c r="C4589" s="17" t="s">
        <v>15001</v>
      </c>
      <c r="D4589" s="17" t="s">
        <v>9432</v>
      </c>
      <c r="E4589" s="17" t="s">
        <v>96</v>
      </c>
      <c r="F4589" s="17" t="s">
        <v>15002</v>
      </c>
      <c r="G4589" s="26" t="s">
        <v>50</v>
      </c>
      <c r="H4589" s="18" t="s">
        <v>15003</v>
      </c>
      <c r="I4589" s="170" t="s">
        <v>14904</v>
      </c>
    </row>
    <row r="4590" spans="1:15" s="54" customFormat="1" ht="78.75" x14ac:dyDescent="0.25">
      <c r="A4590" s="216" t="s">
        <v>32178</v>
      </c>
      <c r="B4590" s="17" t="s">
        <v>12204</v>
      </c>
      <c r="C4590" s="17" t="s">
        <v>12205</v>
      </c>
      <c r="D4590" s="17" t="s">
        <v>12206</v>
      </c>
      <c r="E4590" s="17" t="s">
        <v>8537</v>
      </c>
      <c r="F4590" s="17" t="s">
        <v>12207</v>
      </c>
      <c r="G4590" s="17" t="s">
        <v>324</v>
      </c>
      <c r="H4590" s="19" t="s">
        <v>12208</v>
      </c>
      <c r="I4590" s="170" t="s">
        <v>12195</v>
      </c>
    </row>
    <row r="4591" spans="1:15" ht="63" x14ac:dyDescent="0.25">
      <c r="A4591" s="216" t="s">
        <v>34927</v>
      </c>
      <c r="B4591" s="66" t="s">
        <v>14992</v>
      </c>
      <c r="C4591" s="43" t="s">
        <v>14993</v>
      </c>
      <c r="D4591" s="43" t="s">
        <v>14994</v>
      </c>
      <c r="E4591" s="43" t="s">
        <v>14995</v>
      </c>
      <c r="F4591" s="43" t="s">
        <v>14996</v>
      </c>
      <c r="G4591" s="67" t="s">
        <v>14997</v>
      </c>
      <c r="H4591" s="27" t="s">
        <v>14998</v>
      </c>
      <c r="I4591" s="91" t="s">
        <v>14999</v>
      </c>
    </row>
    <row r="4592" spans="1:15" s="7" customFormat="1" ht="47.25" x14ac:dyDescent="0.25">
      <c r="A4592" s="216" t="s">
        <v>32179</v>
      </c>
      <c r="B4592" s="59" t="s">
        <v>4940</v>
      </c>
      <c r="C4592" s="59" t="s">
        <v>4941</v>
      </c>
      <c r="D4592" s="59" t="s">
        <v>4942</v>
      </c>
      <c r="E4592" s="59" t="s">
        <v>2383</v>
      </c>
      <c r="F4592" s="59" t="s">
        <v>4943</v>
      </c>
      <c r="G4592" s="60" t="s">
        <v>111</v>
      </c>
      <c r="H4592" s="217" t="s">
        <v>4944</v>
      </c>
      <c r="I4592" s="311" t="s">
        <v>15</v>
      </c>
    </row>
    <row r="4593" spans="1:15" s="7" customFormat="1" ht="47.25" x14ac:dyDescent="0.25">
      <c r="A4593" s="216" t="s">
        <v>32180</v>
      </c>
      <c r="B4593" s="59" t="s">
        <v>4946</v>
      </c>
      <c r="C4593" s="59" t="s">
        <v>4947</v>
      </c>
      <c r="D4593" s="59" t="s">
        <v>476</v>
      </c>
      <c r="E4593" s="59" t="s">
        <v>3070</v>
      </c>
      <c r="F4593" s="59" t="s">
        <v>4948</v>
      </c>
      <c r="G4593" s="60" t="s">
        <v>4949</v>
      </c>
      <c r="H4593" s="217" t="s">
        <v>479</v>
      </c>
      <c r="I4593" s="311" t="s">
        <v>271</v>
      </c>
    </row>
    <row r="4594" spans="1:15" ht="47.25" x14ac:dyDescent="0.25">
      <c r="A4594" s="216" t="s">
        <v>32181</v>
      </c>
      <c r="B4594" s="59" t="s">
        <v>4951</v>
      </c>
      <c r="C4594" s="59" t="s">
        <v>4952</v>
      </c>
      <c r="D4594" s="59" t="s">
        <v>4953</v>
      </c>
      <c r="E4594" s="59" t="s">
        <v>1133</v>
      </c>
      <c r="F4594" s="59" t="s">
        <v>4954</v>
      </c>
      <c r="G4594" s="60" t="s">
        <v>324</v>
      </c>
      <c r="H4594" s="217" t="s">
        <v>4955</v>
      </c>
      <c r="I4594" s="311" t="s">
        <v>271</v>
      </c>
    </row>
    <row r="4595" spans="1:15" s="11" customFormat="1" ht="47.25" x14ac:dyDescent="0.25">
      <c r="A4595" s="216" t="s">
        <v>32182</v>
      </c>
      <c r="B4595" s="59" t="s">
        <v>4957</v>
      </c>
      <c r="C4595" s="59" t="s">
        <v>4958</v>
      </c>
      <c r="D4595" s="59" t="s">
        <v>4959</v>
      </c>
      <c r="E4595" s="59" t="s">
        <v>96</v>
      </c>
      <c r="F4595" s="59" t="s">
        <v>4960</v>
      </c>
      <c r="G4595" s="60" t="s">
        <v>324</v>
      </c>
      <c r="H4595" s="217" t="s">
        <v>4961</v>
      </c>
      <c r="I4595" s="311" t="s">
        <v>271</v>
      </c>
    </row>
    <row r="4596" spans="1:15" ht="60" x14ac:dyDescent="0.25">
      <c r="A4596" s="216" t="s">
        <v>32183</v>
      </c>
      <c r="B4596" s="340" t="s">
        <v>4963</v>
      </c>
      <c r="C4596" s="340" t="s">
        <v>4964</v>
      </c>
      <c r="D4596" s="340" t="s">
        <v>4965</v>
      </c>
      <c r="E4596" s="340" t="s">
        <v>4966</v>
      </c>
      <c r="F4596" s="340" t="s">
        <v>4967</v>
      </c>
      <c r="G4596" s="349" t="s">
        <v>111</v>
      </c>
      <c r="H4596" s="371" t="s">
        <v>4968</v>
      </c>
      <c r="I4596" s="350" t="s">
        <v>15</v>
      </c>
      <c r="J4596"/>
      <c r="K4596"/>
      <c r="L4596"/>
      <c r="M4596"/>
      <c r="N4596"/>
      <c r="O4596"/>
    </row>
    <row r="4597" spans="1:15" ht="47.25" x14ac:dyDescent="0.25">
      <c r="A4597" s="216" t="s">
        <v>32184</v>
      </c>
      <c r="B4597" s="59" t="s">
        <v>4970</v>
      </c>
      <c r="C4597" s="59" t="s">
        <v>4971</v>
      </c>
      <c r="D4597" s="59" t="s">
        <v>4972</v>
      </c>
      <c r="E4597" s="59" t="s">
        <v>109</v>
      </c>
      <c r="F4597" s="59" t="s">
        <v>4973</v>
      </c>
      <c r="G4597" s="60" t="s">
        <v>50</v>
      </c>
      <c r="H4597" s="217" t="s">
        <v>4974</v>
      </c>
      <c r="I4597" s="311" t="s">
        <v>15</v>
      </c>
    </row>
    <row r="4598" spans="1:15" ht="47.25" x14ac:dyDescent="0.25">
      <c r="A4598" s="216" t="s">
        <v>32185</v>
      </c>
      <c r="B4598" s="59" t="s">
        <v>4976</v>
      </c>
      <c r="C4598" s="59" t="s">
        <v>4977</v>
      </c>
      <c r="D4598" s="59" t="s">
        <v>4978</v>
      </c>
      <c r="E4598" s="59" t="s">
        <v>146</v>
      </c>
      <c r="F4598" s="59" t="s">
        <v>4979</v>
      </c>
      <c r="G4598" s="60" t="s">
        <v>881</v>
      </c>
      <c r="H4598" s="217" t="s">
        <v>4980</v>
      </c>
      <c r="I4598" s="311" t="s">
        <v>15</v>
      </c>
    </row>
    <row r="4599" spans="1:15" ht="47.25" x14ac:dyDescent="0.25">
      <c r="A4599" s="216" t="s">
        <v>32186</v>
      </c>
      <c r="B4599" s="59" t="s">
        <v>4982</v>
      </c>
      <c r="C4599" s="59" t="s">
        <v>4983</v>
      </c>
      <c r="D4599" s="59" t="s">
        <v>4984</v>
      </c>
      <c r="E4599" s="59" t="s">
        <v>2234</v>
      </c>
      <c r="F4599" s="59" t="s">
        <v>4985</v>
      </c>
      <c r="G4599" s="60" t="s">
        <v>50</v>
      </c>
      <c r="H4599" s="217" t="s">
        <v>4986</v>
      </c>
      <c r="I4599" s="311" t="s">
        <v>15</v>
      </c>
    </row>
    <row r="4600" spans="1:15" ht="94.5" x14ac:dyDescent="0.25">
      <c r="A4600" s="216" t="s">
        <v>34419</v>
      </c>
      <c r="B4600" s="68" t="s">
        <v>12431</v>
      </c>
      <c r="C4600" s="68" t="s">
        <v>12432</v>
      </c>
      <c r="D4600" s="68" t="s">
        <v>12433</v>
      </c>
      <c r="E4600" s="68" t="s">
        <v>12434</v>
      </c>
      <c r="F4600" s="68" t="s">
        <v>12435</v>
      </c>
      <c r="G4600" s="68" t="s">
        <v>1963</v>
      </c>
      <c r="H4600" s="107" t="s">
        <v>12436</v>
      </c>
      <c r="I4600" s="170" t="s">
        <v>34215</v>
      </c>
    </row>
    <row r="4601" spans="1:15" ht="47.25" x14ac:dyDescent="0.25">
      <c r="A4601" s="216" t="s">
        <v>32187</v>
      </c>
      <c r="B4601" s="59" t="s">
        <v>4988</v>
      </c>
      <c r="C4601" s="59" t="s">
        <v>4989</v>
      </c>
      <c r="D4601" s="59" t="s">
        <v>4990</v>
      </c>
      <c r="E4601" s="59" t="s">
        <v>4991</v>
      </c>
      <c r="F4601" s="59" t="s">
        <v>4992</v>
      </c>
      <c r="G4601" s="60" t="s">
        <v>1775</v>
      </c>
      <c r="H4601" s="217" t="s">
        <v>2479</v>
      </c>
      <c r="I4601" s="311" t="s">
        <v>271</v>
      </c>
    </row>
    <row r="4602" spans="1:15" ht="78.75" x14ac:dyDescent="0.25">
      <c r="A4602" s="216" t="s">
        <v>32188</v>
      </c>
      <c r="B4602" s="232" t="s">
        <v>13520</v>
      </c>
      <c r="C4602" s="232" t="s">
        <v>13521</v>
      </c>
      <c r="D4602" s="232" t="s">
        <v>13505</v>
      </c>
      <c r="E4602" s="232" t="s">
        <v>8262</v>
      </c>
      <c r="F4602" s="232" t="s">
        <v>13522</v>
      </c>
      <c r="G4602" s="232" t="s">
        <v>13523</v>
      </c>
      <c r="H4602" s="259" t="s">
        <v>13508</v>
      </c>
      <c r="I4602" s="170" t="s">
        <v>13509</v>
      </c>
    </row>
    <row r="4603" spans="1:15" ht="78.75" x14ac:dyDescent="0.25">
      <c r="A4603" s="216" t="s">
        <v>32189</v>
      </c>
      <c r="B4603" s="17" t="s">
        <v>13510</v>
      </c>
      <c r="C4603" s="17" t="s">
        <v>13511</v>
      </c>
      <c r="D4603" s="17" t="s">
        <v>13505</v>
      </c>
      <c r="E4603" s="17" t="s">
        <v>8262</v>
      </c>
      <c r="F4603" s="17" t="s">
        <v>13512</v>
      </c>
      <c r="G4603" s="17" t="s">
        <v>1963</v>
      </c>
      <c r="H4603" s="19" t="s">
        <v>13513</v>
      </c>
      <c r="I4603" s="170" t="s">
        <v>13509</v>
      </c>
    </row>
    <row r="4604" spans="1:15" s="2" customFormat="1" ht="47.25" x14ac:dyDescent="0.25">
      <c r="A4604" s="216" t="s">
        <v>32190</v>
      </c>
      <c r="B4604" s="221" t="s">
        <v>4994</v>
      </c>
      <c r="C4604" s="221" t="s">
        <v>4995</v>
      </c>
      <c r="D4604" s="221" t="s">
        <v>4996</v>
      </c>
      <c r="E4604" s="221" t="s">
        <v>2722</v>
      </c>
      <c r="F4604" s="221" t="s">
        <v>4997</v>
      </c>
      <c r="G4604" s="246" t="s">
        <v>2844</v>
      </c>
      <c r="H4604" s="224" t="s">
        <v>4998</v>
      </c>
      <c r="I4604" s="304" t="s">
        <v>15</v>
      </c>
    </row>
    <row r="4605" spans="1:15" ht="78.75" x14ac:dyDescent="0.25">
      <c r="A4605" s="216" t="s">
        <v>32191</v>
      </c>
      <c r="B4605" s="17" t="s">
        <v>13738</v>
      </c>
      <c r="C4605" s="17" t="s">
        <v>13739</v>
      </c>
      <c r="D4605" s="17" t="s">
        <v>4856</v>
      </c>
      <c r="E4605" s="17" t="s">
        <v>5035</v>
      </c>
      <c r="F4605" s="17" t="s">
        <v>13740</v>
      </c>
      <c r="G4605" s="26" t="s">
        <v>179</v>
      </c>
      <c r="H4605" s="19" t="s">
        <v>4858</v>
      </c>
      <c r="I4605" s="170" t="s">
        <v>13741</v>
      </c>
    </row>
    <row r="4606" spans="1:15" s="11" customFormat="1" ht="94.5" x14ac:dyDescent="0.25">
      <c r="A4606" s="216" t="s">
        <v>32192</v>
      </c>
      <c r="B4606" s="17" t="s">
        <v>12400</v>
      </c>
      <c r="C4606" s="17" t="s">
        <v>12401</v>
      </c>
      <c r="D4606" s="17" t="s">
        <v>12402</v>
      </c>
      <c r="E4606" s="17" t="s">
        <v>88</v>
      </c>
      <c r="F4606" s="17" t="s">
        <v>12403</v>
      </c>
      <c r="G4606" s="17" t="s">
        <v>4870</v>
      </c>
      <c r="H4606" s="19" t="s">
        <v>12404</v>
      </c>
      <c r="I4606" s="170" t="s">
        <v>34215</v>
      </c>
    </row>
    <row r="4607" spans="1:15" s="11" customFormat="1" ht="47.25" x14ac:dyDescent="0.25">
      <c r="A4607" s="216" t="s">
        <v>32193</v>
      </c>
      <c r="B4607" s="59" t="s">
        <v>5000</v>
      </c>
      <c r="C4607" s="59" t="s">
        <v>5001</v>
      </c>
      <c r="D4607" s="59" t="s">
        <v>5002</v>
      </c>
      <c r="E4607" s="59" t="s">
        <v>79</v>
      </c>
      <c r="F4607" s="59" t="s">
        <v>5003</v>
      </c>
      <c r="G4607" s="252" t="s">
        <v>448</v>
      </c>
      <c r="H4607" s="217" t="s">
        <v>5004</v>
      </c>
      <c r="I4607" s="215" t="s">
        <v>83</v>
      </c>
    </row>
    <row r="4608" spans="1:15" ht="75" x14ac:dyDescent="0.25">
      <c r="A4608" s="216" t="s">
        <v>32194</v>
      </c>
      <c r="B4608" s="343" t="s">
        <v>12654</v>
      </c>
      <c r="C4608" s="343" t="s">
        <v>12655</v>
      </c>
      <c r="D4608" s="343" t="s">
        <v>12656</v>
      </c>
      <c r="E4608" s="343" t="s">
        <v>723</v>
      </c>
      <c r="F4608" s="343" t="s">
        <v>12657</v>
      </c>
      <c r="G4608" s="343" t="s">
        <v>1963</v>
      </c>
      <c r="H4608" s="362" t="s">
        <v>12658</v>
      </c>
      <c r="I4608" s="411" t="s">
        <v>33696</v>
      </c>
      <c r="J4608"/>
      <c r="K4608"/>
      <c r="L4608"/>
      <c r="M4608"/>
      <c r="N4608"/>
      <c r="O4608"/>
    </row>
    <row r="4609" spans="1:15" s="11" customFormat="1" ht="47.25" x14ac:dyDescent="0.25">
      <c r="A4609" s="216" t="s">
        <v>32195</v>
      </c>
      <c r="B4609" s="59" t="s">
        <v>5006</v>
      </c>
      <c r="C4609" s="59" t="s">
        <v>5007</v>
      </c>
      <c r="D4609" s="59" t="s">
        <v>5008</v>
      </c>
      <c r="E4609" s="59" t="s">
        <v>3656</v>
      </c>
      <c r="F4609" s="59" t="s">
        <v>5009</v>
      </c>
      <c r="G4609" s="60" t="s">
        <v>50</v>
      </c>
      <c r="H4609" s="217" t="s">
        <v>5010</v>
      </c>
      <c r="I4609" s="311" t="s">
        <v>15</v>
      </c>
    </row>
    <row r="4610" spans="1:15" ht="47.25" x14ac:dyDescent="0.25">
      <c r="A4610" s="216" t="s">
        <v>32196</v>
      </c>
      <c r="B4610" s="59" t="s">
        <v>5012</v>
      </c>
      <c r="C4610" s="59" t="s">
        <v>5013</v>
      </c>
      <c r="D4610" s="59" t="s">
        <v>5014</v>
      </c>
      <c r="E4610" s="59" t="s">
        <v>2815</v>
      </c>
      <c r="F4610" s="59" t="s">
        <v>5015</v>
      </c>
      <c r="G4610" s="60" t="s">
        <v>324</v>
      </c>
      <c r="H4610" s="217" t="s">
        <v>5016</v>
      </c>
      <c r="I4610" s="311" t="s">
        <v>271</v>
      </c>
      <c r="L4610"/>
      <c r="M4610"/>
      <c r="N4610"/>
      <c r="O4610"/>
    </row>
    <row r="4611" spans="1:15" ht="63" x14ac:dyDescent="0.25">
      <c r="A4611" s="216" t="s">
        <v>32197</v>
      </c>
      <c r="B4611" s="17" t="s">
        <v>14986</v>
      </c>
      <c r="C4611" s="17" t="s">
        <v>14987</v>
      </c>
      <c r="D4611" s="17" t="s">
        <v>3111</v>
      </c>
      <c r="E4611" s="17" t="s">
        <v>14988</v>
      </c>
      <c r="F4611" s="17" t="s">
        <v>14989</v>
      </c>
      <c r="G4611" s="26" t="s">
        <v>324</v>
      </c>
      <c r="H4611" s="492" t="s">
        <v>5786</v>
      </c>
      <c r="I4611" s="170" t="s">
        <v>14990</v>
      </c>
    </row>
    <row r="4612" spans="1:15" ht="63" x14ac:dyDescent="0.25">
      <c r="A4612" s="216" t="s">
        <v>32198</v>
      </c>
      <c r="B4612" s="17" t="s">
        <v>14980</v>
      </c>
      <c r="C4612" s="17" t="s">
        <v>4348</v>
      </c>
      <c r="D4612" s="17" t="s">
        <v>14981</v>
      </c>
      <c r="E4612" s="17" t="s">
        <v>20</v>
      </c>
      <c r="F4612" s="17" t="s">
        <v>14982</v>
      </c>
      <c r="G4612" s="26" t="s">
        <v>111</v>
      </c>
      <c r="H4612" s="492" t="s">
        <v>14983</v>
      </c>
      <c r="I4612" s="170" t="s">
        <v>14984</v>
      </c>
      <c r="J4612"/>
      <c r="K4612"/>
      <c r="L4612"/>
      <c r="M4612"/>
      <c r="N4612"/>
      <c r="O4612"/>
    </row>
    <row r="4613" spans="1:15" ht="63" x14ac:dyDescent="0.25">
      <c r="A4613" s="216" t="s">
        <v>32199</v>
      </c>
      <c r="B4613" s="66" t="s">
        <v>14973</v>
      </c>
      <c r="C4613" s="43" t="s">
        <v>14974</v>
      </c>
      <c r="D4613" s="43" t="s">
        <v>14975</v>
      </c>
      <c r="E4613" s="43" t="s">
        <v>8723</v>
      </c>
      <c r="F4613" s="43" t="s">
        <v>14976</v>
      </c>
      <c r="G4613" s="67" t="s">
        <v>8407</v>
      </c>
      <c r="H4613" s="27" t="s">
        <v>14977</v>
      </c>
      <c r="I4613" s="91" t="s">
        <v>14978</v>
      </c>
    </row>
    <row r="4614" spans="1:15" ht="63" x14ac:dyDescent="0.25">
      <c r="A4614" s="216" t="s">
        <v>32200</v>
      </c>
      <c r="B4614" s="17" t="s">
        <v>14964</v>
      </c>
      <c r="C4614" s="17" t="s">
        <v>14965</v>
      </c>
      <c r="D4614" s="17" t="s">
        <v>14966</v>
      </c>
      <c r="E4614" s="17" t="s">
        <v>14967</v>
      </c>
      <c r="F4614" s="17" t="s">
        <v>14968</v>
      </c>
      <c r="G4614" s="26" t="s">
        <v>324</v>
      </c>
      <c r="H4614" s="489" t="s">
        <v>14970</v>
      </c>
      <c r="I4614" s="170" t="s">
        <v>14971</v>
      </c>
    </row>
    <row r="4615" spans="1:15" s="7" customFormat="1" ht="63" x14ac:dyDescent="0.25">
      <c r="A4615" s="216" t="s">
        <v>32201</v>
      </c>
      <c r="B4615" s="17" t="s">
        <v>14958</v>
      </c>
      <c r="C4615" s="17" t="s">
        <v>14959</v>
      </c>
      <c r="D4615" s="17" t="s">
        <v>14960</v>
      </c>
      <c r="E4615" s="17" t="s">
        <v>1133</v>
      </c>
      <c r="F4615" s="17" t="s">
        <v>14961</v>
      </c>
      <c r="G4615" s="26" t="s">
        <v>324</v>
      </c>
      <c r="H4615" s="18" t="s">
        <v>14962</v>
      </c>
      <c r="I4615" s="170" t="s">
        <v>14963</v>
      </c>
    </row>
    <row r="4616" spans="1:15" s="11" customFormat="1" ht="47.25" x14ac:dyDescent="0.25">
      <c r="A4616" s="216" t="s">
        <v>32202</v>
      </c>
      <c r="B4616" s="59" t="s">
        <v>5018</v>
      </c>
      <c r="C4616" s="59" t="s">
        <v>5019</v>
      </c>
      <c r="D4616" s="59" t="s">
        <v>5020</v>
      </c>
      <c r="E4616" s="59" t="s">
        <v>42</v>
      </c>
      <c r="F4616" s="59" t="s">
        <v>5021</v>
      </c>
      <c r="G4616" s="60" t="s">
        <v>531</v>
      </c>
      <c r="H4616" s="217" t="s">
        <v>5022</v>
      </c>
      <c r="I4616" s="311" t="s">
        <v>2346</v>
      </c>
    </row>
    <row r="4617" spans="1:15" s="10" customFormat="1" ht="47.25" x14ac:dyDescent="0.25">
      <c r="A4617" s="216" t="s">
        <v>32203</v>
      </c>
      <c r="B4617" s="59" t="s">
        <v>5024</v>
      </c>
      <c r="C4617" s="59" t="s">
        <v>5025</v>
      </c>
      <c r="D4617" s="59" t="s">
        <v>5020</v>
      </c>
      <c r="E4617" s="59" t="s">
        <v>42</v>
      </c>
      <c r="F4617" s="59" t="s">
        <v>5026</v>
      </c>
      <c r="G4617" s="60" t="s">
        <v>5027</v>
      </c>
      <c r="H4617" s="217" t="s">
        <v>5022</v>
      </c>
      <c r="I4617" s="311" t="s">
        <v>2346</v>
      </c>
    </row>
    <row r="4618" spans="1:15" ht="63" x14ac:dyDescent="0.25">
      <c r="A4618" s="216" t="s">
        <v>32204</v>
      </c>
      <c r="B4618" s="32" t="s">
        <v>14952</v>
      </c>
      <c r="C4618" s="32" t="s">
        <v>14953</v>
      </c>
      <c r="D4618" s="32" t="s">
        <v>14954</v>
      </c>
      <c r="E4618" s="32" t="s">
        <v>150</v>
      </c>
      <c r="F4618" s="32" t="s">
        <v>14955</v>
      </c>
      <c r="G4618" s="32" t="s">
        <v>427</v>
      </c>
      <c r="H4618" s="53" t="s">
        <v>14956</v>
      </c>
      <c r="I4618" s="212" t="s">
        <v>14957</v>
      </c>
      <c r="J4618"/>
      <c r="K4618"/>
      <c r="L4618"/>
      <c r="M4618"/>
      <c r="N4618"/>
      <c r="O4618"/>
    </row>
    <row r="4619" spans="1:15" s="70" customFormat="1" ht="47.25" x14ac:dyDescent="0.25">
      <c r="A4619" s="216" t="s">
        <v>32205</v>
      </c>
      <c r="B4619" s="59" t="s">
        <v>5029</v>
      </c>
      <c r="C4619" s="59" t="s">
        <v>5030</v>
      </c>
      <c r="D4619" s="59" t="s">
        <v>5031</v>
      </c>
      <c r="E4619" s="59" t="s">
        <v>5032</v>
      </c>
      <c r="F4619" s="59" t="s">
        <v>5033</v>
      </c>
      <c r="G4619" s="60" t="s">
        <v>324</v>
      </c>
      <c r="H4619" s="217" t="s">
        <v>5034</v>
      </c>
      <c r="I4619" s="311" t="s">
        <v>271</v>
      </c>
    </row>
    <row r="4620" spans="1:15" ht="63" x14ac:dyDescent="0.25">
      <c r="A4620" s="216" t="s">
        <v>32206</v>
      </c>
      <c r="B4620" s="32" t="s">
        <v>14946</v>
      </c>
      <c r="C4620" s="32" t="s">
        <v>14947</v>
      </c>
      <c r="D4620" s="32" t="s">
        <v>14948</v>
      </c>
      <c r="E4620" s="32" t="s">
        <v>14949</v>
      </c>
      <c r="F4620" s="32" t="s">
        <v>5033</v>
      </c>
      <c r="G4620" s="52" t="s">
        <v>324</v>
      </c>
      <c r="H4620" s="58" t="s">
        <v>14950</v>
      </c>
      <c r="I4620" s="212" t="s">
        <v>14951</v>
      </c>
    </row>
    <row r="4621" spans="1:15" ht="78.75" x14ac:dyDescent="0.25">
      <c r="A4621" s="216" t="s">
        <v>32207</v>
      </c>
      <c r="B4621" s="17" t="s">
        <v>13524</v>
      </c>
      <c r="C4621" s="17" t="s">
        <v>13525</v>
      </c>
      <c r="D4621" s="17" t="s">
        <v>13526</v>
      </c>
      <c r="E4621" s="17" t="s">
        <v>20</v>
      </c>
      <c r="F4621" s="17" t="s">
        <v>13527</v>
      </c>
      <c r="G4621" s="17" t="s">
        <v>13528</v>
      </c>
      <c r="H4621" s="19" t="s">
        <v>13529</v>
      </c>
      <c r="I4621" s="170" t="s">
        <v>13530</v>
      </c>
    </row>
    <row r="4622" spans="1:15" s="12" customFormat="1" ht="63" x14ac:dyDescent="0.25">
      <c r="A4622" s="216" t="s">
        <v>32208</v>
      </c>
      <c r="B4622" s="68" t="s">
        <v>14938</v>
      </c>
      <c r="C4622" s="68" t="s">
        <v>14939</v>
      </c>
      <c r="D4622" s="68" t="s">
        <v>14940</v>
      </c>
      <c r="E4622" s="68" t="s">
        <v>14941</v>
      </c>
      <c r="F4622" s="68" t="s">
        <v>14942</v>
      </c>
      <c r="G4622" s="68" t="s">
        <v>14943</v>
      </c>
      <c r="H4622" s="503" t="s">
        <v>14944</v>
      </c>
      <c r="I4622" s="165" t="s">
        <v>14945</v>
      </c>
    </row>
    <row r="4623" spans="1:15" ht="63" x14ac:dyDescent="0.25">
      <c r="A4623" s="216" t="s">
        <v>32209</v>
      </c>
      <c r="B4623" s="17" t="s">
        <v>14933</v>
      </c>
      <c r="C4623" s="17" t="s">
        <v>14934</v>
      </c>
      <c r="D4623" s="17" t="s">
        <v>14935</v>
      </c>
      <c r="E4623" s="17" t="s">
        <v>14920</v>
      </c>
      <c r="F4623" s="17" t="s">
        <v>14936</v>
      </c>
      <c r="G4623" s="17" t="s">
        <v>1963</v>
      </c>
      <c r="H4623" s="18" t="s">
        <v>14937</v>
      </c>
      <c r="I4623" s="170" t="s">
        <v>14536</v>
      </c>
    </row>
    <row r="4624" spans="1:15" s="11" customFormat="1" ht="63" x14ac:dyDescent="0.25">
      <c r="A4624" s="216" t="s">
        <v>32210</v>
      </c>
      <c r="B4624" s="17" t="s">
        <v>14930</v>
      </c>
      <c r="C4624" s="17" t="s">
        <v>14931</v>
      </c>
      <c r="D4624" s="17" t="s">
        <v>8803</v>
      </c>
      <c r="E4624" s="17" t="s">
        <v>14920</v>
      </c>
      <c r="F4624" s="17" t="s">
        <v>14932</v>
      </c>
      <c r="G4624" s="17" t="s">
        <v>1963</v>
      </c>
      <c r="H4624" s="18" t="s">
        <v>8805</v>
      </c>
      <c r="I4624" s="170" t="s">
        <v>14536</v>
      </c>
    </row>
    <row r="4625" spans="1:15" s="11" customFormat="1" ht="63" x14ac:dyDescent="0.25">
      <c r="A4625" s="216" t="s">
        <v>32211</v>
      </c>
      <c r="B4625" s="66" t="s">
        <v>14924</v>
      </c>
      <c r="C4625" s="43" t="s">
        <v>14925</v>
      </c>
      <c r="D4625" s="43" t="s">
        <v>14926</v>
      </c>
      <c r="E4625" s="43" t="s">
        <v>14927</v>
      </c>
      <c r="F4625" s="43" t="s">
        <v>14928</v>
      </c>
      <c r="G4625" s="67" t="s">
        <v>1963</v>
      </c>
      <c r="H4625" s="27" t="s">
        <v>8805</v>
      </c>
      <c r="I4625" s="91" t="s">
        <v>14929</v>
      </c>
    </row>
    <row r="4626" spans="1:15" s="7" customFormat="1" ht="63" x14ac:dyDescent="0.25">
      <c r="A4626" s="216" t="s">
        <v>32212</v>
      </c>
      <c r="B4626" s="17" t="s">
        <v>14917</v>
      </c>
      <c r="C4626" s="17" t="s">
        <v>14918</v>
      </c>
      <c r="D4626" s="17" t="s">
        <v>14919</v>
      </c>
      <c r="E4626" s="17" t="s">
        <v>14920</v>
      </c>
      <c r="F4626" s="17" t="s">
        <v>14921</v>
      </c>
      <c r="G4626" s="17" t="s">
        <v>1963</v>
      </c>
      <c r="H4626" s="18" t="s">
        <v>14922</v>
      </c>
      <c r="I4626" s="170" t="s">
        <v>34370</v>
      </c>
    </row>
    <row r="4627" spans="1:15" s="7" customFormat="1" ht="78.75" x14ac:dyDescent="0.25">
      <c r="A4627" s="216" t="s">
        <v>32213</v>
      </c>
      <c r="B4627" s="32" t="s">
        <v>14913</v>
      </c>
      <c r="C4627" s="32" t="s">
        <v>14914</v>
      </c>
      <c r="D4627" s="32" t="s">
        <v>14907</v>
      </c>
      <c r="E4627" s="32" t="s">
        <v>1752</v>
      </c>
      <c r="F4627" s="32" t="s">
        <v>14915</v>
      </c>
      <c r="G4627" s="52" t="s">
        <v>14916</v>
      </c>
      <c r="H4627" s="53" t="s">
        <v>14909</v>
      </c>
      <c r="I4627" s="212" t="s">
        <v>34369</v>
      </c>
    </row>
    <row r="4628" spans="1:15" s="7" customFormat="1" ht="63" x14ac:dyDescent="0.25">
      <c r="A4628" s="216" t="s">
        <v>32214</v>
      </c>
      <c r="B4628" s="17" t="s">
        <v>14912</v>
      </c>
      <c r="C4628" s="17" t="s">
        <v>14906</v>
      </c>
      <c r="D4628" s="17" t="s">
        <v>14907</v>
      </c>
      <c r="E4628" s="17" t="s">
        <v>1752</v>
      </c>
      <c r="F4628" s="17" t="s">
        <v>14908</v>
      </c>
      <c r="G4628" s="26" t="s">
        <v>2844</v>
      </c>
      <c r="H4628" s="18" t="s">
        <v>14909</v>
      </c>
      <c r="I4628" s="170" t="s">
        <v>14910</v>
      </c>
    </row>
    <row r="4629" spans="1:15" s="10" customFormat="1" ht="63" x14ac:dyDescent="0.25">
      <c r="A4629" s="216" t="s">
        <v>32215</v>
      </c>
      <c r="B4629" s="17" t="s">
        <v>14905</v>
      </c>
      <c r="C4629" s="17" t="s">
        <v>14906</v>
      </c>
      <c r="D4629" s="17" t="s">
        <v>14907</v>
      </c>
      <c r="E4629" s="17" t="s">
        <v>1752</v>
      </c>
      <c r="F4629" s="17" t="s">
        <v>14908</v>
      </c>
      <c r="G4629" s="26" t="s">
        <v>2844</v>
      </c>
      <c r="H4629" s="18" t="s">
        <v>14909</v>
      </c>
      <c r="I4629" s="170" t="s">
        <v>14911</v>
      </c>
    </row>
    <row r="4630" spans="1:15" s="7" customFormat="1" ht="78.75" x14ac:dyDescent="0.25">
      <c r="A4630" s="216" t="s">
        <v>32216</v>
      </c>
      <c r="B4630" s="17" t="s">
        <v>15319</v>
      </c>
      <c r="C4630" s="17" t="s">
        <v>15320</v>
      </c>
      <c r="D4630" s="17" t="s">
        <v>15321</v>
      </c>
      <c r="E4630" s="17" t="s">
        <v>5035</v>
      </c>
      <c r="F4630" s="17" t="s">
        <v>15322</v>
      </c>
      <c r="G4630" s="26" t="s">
        <v>137</v>
      </c>
      <c r="H4630" s="19" t="s">
        <v>15323</v>
      </c>
      <c r="I4630" s="170" t="s">
        <v>15324</v>
      </c>
    </row>
    <row r="4631" spans="1:15" s="12" customFormat="1" ht="47.25" x14ac:dyDescent="0.25">
      <c r="A4631" s="216" t="s">
        <v>32217</v>
      </c>
      <c r="B4631" s="59" t="s">
        <v>5037</v>
      </c>
      <c r="C4631" s="59" t="s">
        <v>5038</v>
      </c>
      <c r="D4631" s="59" t="s">
        <v>5039</v>
      </c>
      <c r="E4631" s="59" t="s">
        <v>1345</v>
      </c>
      <c r="F4631" s="59" t="s">
        <v>5040</v>
      </c>
      <c r="G4631" s="59" t="s">
        <v>324</v>
      </c>
      <c r="H4631" s="217" t="s">
        <v>5041</v>
      </c>
      <c r="I4631" s="311" t="s">
        <v>271</v>
      </c>
    </row>
    <row r="4632" spans="1:15" s="20" customFormat="1" ht="78.75" x14ac:dyDescent="0.25">
      <c r="A4632" s="216" t="s">
        <v>32218</v>
      </c>
      <c r="B4632" s="59" t="s">
        <v>5043</v>
      </c>
      <c r="C4632" s="59" t="s">
        <v>5044</v>
      </c>
      <c r="D4632" s="59" t="s">
        <v>5045</v>
      </c>
      <c r="E4632" s="59" t="s">
        <v>5046</v>
      </c>
      <c r="F4632" s="59" t="s">
        <v>5047</v>
      </c>
      <c r="G4632" s="59" t="s">
        <v>1775</v>
      </c>
      <c r="H4632" s="217" t="s">
        <v>5048</v>
      </c>
      <c r="I4632" s="311" t="s">
        <v>271</v>
      </c>
    </row>
    <row r="4633" spans="1:15" s="7" customFormat="1" ht="63" x14ac:dyDescent="0.25">
      <c r="A4633" s="216" t="s">
        <v>32219</v>
      </c>
      <c r="B4633" s="32" t="s">
        <v>14899</v>
      </c>
      <c r="C4633" s="32" t="s">
        <v>14900</v>
      </c>
      <c r="D4633" s="32" t="s">
        <v>14901</v>
      </c>
      <c r="E4633" s="32" t="s">
        <v>70</v>
      </c>
      <c r="F4633" s="32" t="s">
        <v>14902</v>
      </c>
      <c r="G4633" s="52" t="s">
        <v>43</v>
      </c>
      <c r="H4633" s="58" t="s">
        <v>14903</v>
      </c>
      <c r="I4633" s="212" t="s">
        <v>14904</v>
      </c>
    </row>
    <row r="4634" spans="1:15" ht="47.25" x14ac:dyDescent="0.25">
      <c r="A4634" s="216" t="s">
        <v>32220</v>
      </c>
      <c r="B4634" s="59" t="s">
        <v>5050</v>
      </c>
      <c r="C4634" s="59" t="s">
        <v>5051</v>
      </c>
      <c r="D4634" s="59" t="s">
        <v>5052</v>
      </c>
      <c r="E4634" s="59" t="s">
        <v>3656</v>
      </c>
      <c r="F4634" s="59" t="s">
        <v>5053</v>
      </c>
      <c r="G4634" s="60" t="s">
        <v>50</v>
      </c>
      <c r="H4634" s="217" t="s">
        <v>5054</v>
      </c>
      <c r="I4634" s="311" t="s">
        <v>15</v>
      </c>
    </row>
    <row r="4635" spans="1:15" ht="63" x14ac:dyDescent="0.25">
      <c r="A4635" s="216" t="s">
        <v>32221</v>
      </c>
      <c r="B4635" s="17" t="s">
        <v>14893</v>
      </c>
      <c r="C4635" s="17" t="s">
        <v>14894</v>
      </c>
      <c r="D4635" s="17" t="s">
        <v>14895</v>
      </c>
      <c r="E4635" s="17" t="s">
        <v>2383</v>
      </c>
      <c r="F4635" s="17" t="s">
        <v>14896</v>
      </c>
      <c r="G4635" s="26" t="s">
        <v>2903</v>
      </c>
      <c r="H4635" s="489" t="s">
        <v>14897</v>
      </c>
      <c r="I4635" s="170" t="s">
        <v>14898</v>
      </c>
    </row>
    <row r="4636" spans="1:15" ht="47.25" x14ac:dyDescent="0.25">
      <c r="A4636" s="216" t="s">
        <v>32222</v>
      </c>
      <c r="B4636" s="59" t="s">
        <v>5056</v>
      </c>
      <c r="C4636" s="59" t="s">
        <v>5057</v>
      </c>
      <c r="D4636" s="59" t="s">
        <v>5058</v>
      </c>
      <c r="E4636" s="59" t="s">
        <v>1133</v>
      </c>
      <c r="F4636" s="59" t="s">
        <v>5059</v>
      </c>
      <c r="G4636" s="59" t="s">
        <v>324</v>
      </c>
      <c r="H4636" s="217" t="s">
        <v>5060</v>
      </c>
      <c r="I4636" s="311" t="s">
        <v>271</v>
      </c>
    </row>
    <row r="4637" spans="1:15" s="12" customFormat="1" ht="63" x14ac:dyDescent="0.25">
      <c r="A4637" s="216" t="s">
        <v>32223</v>
      </c>
      <c r="B4637" s="32" t="s">
        <v>14891</v>
      </c>
      <c r="C4637" s="32" t="s">
        <v>7276</v>
      </c>
      <c r="D4637" s="32" t="s">
        <v>12776</v>
      </c>
      <c r="E4637" s="32" t="s">
        <v>3452</v>
      </c>
      <c r="F4637" s="32" t="s">
        <v>14892</v>
      </c>
      <c r="G4637" s="32" t="s">
        <v>50</v>
      </c>
      <c r="H4637" s="53" t="s">
        <v>12778</v>
      </c>
      <c r="I4637" s="32" t="s">
        <v>34371</v>
      </c>
    </row>
    <row r="4638" spans="1:15" ht="63" x14ac:dyDescent="0.25">
      <c r="A4638" s="216" t="s">
        <v>34420</v>
      </c>
      <c r="B4638" s="32" t="s">
        <v>14887</v>
      </c>
      <c r="C4638" s="32" t="s">
        <v>14888</v>
      </c>
      <c r="D4638" s="32" t="s">
        <v>6780</v>
      </c>
      <c r="E4638" s="32" t="s">
        <v>660</v>
      </c>
      <c r="F4638" s="32" t="s">
        <v>14889</v>
      </c>
      <c r="G4638" s="32" t="s">
        <v>13</v>
      </c>
      <c r="H4638" s="53" t="s">
        <v>6781</v>
      </c>
      <c r="I4638" s="544" t="s">
        <v>14890</v>
      </c>
    </row>
    <row r="4639" spans="1:15" ht="47.25" x14ac:dyDescent="0.25">
      <c r="A4639" s="216" t="s">
        <v>32224</v>
      </c>
      <c r="B4639" s="221" t="s">
        <v>5062</v>
      </c>
      <c r="C4639" s="221" t="s">
        <v>5063</v>
      </c>
      <c r="D4639" s="221" t="s">
        <v>5064</v>
      </c>
      <c r="E4639" s="221" t="s">
        <v>976</v>
      </c>
      <c r="F4639" s="221" t="s">
        <v>5065</v>
      </c>
      <c r="G4639" s="221" t="s">
        <v>50</v>
      </c>
      <c r="H4639" s="224" t="s">
        <v>5066</v>
      </c>
      <c r="I4639" s="304" t="s">
        <v>15</v>
      </c>
      <c r="J4639"/>
      <c r="K4639"/>
      <c r="L4639"/>
      <c r="M4639"/>
      <c r="N4639"/>
      <c r="O4639"/>
    </row>
    <row r="4640" spans="1:15" ht="63" x14ac:dyDescent="0.25">
      <c r="A4640" s="216" t="s">
        <v>32225</v>
      </c>
      <c r="B4640" s="43" t="s">
        <v>14881</v>
      </c>
      <c r="C4640" s="63" t="s">
        <v>14882</v>
      </c>
      <c r="D4640" s="63" t="s">
        <v>14883</v>
      </c>
      <c r="E4640" s="63" t="s">
        <v>624</v>
      </c>
      <c r="F4640" s="63" t="s">
        <v>14884</v>
      </c>
      <c r="G4640" s="63" t="s">
        <v>8407</v>
      </c>
      <c r="H4640" s="38" t="s">
        <v>6286</v>
      </c>
      <c r="I4640" s="91" t="s">
        <v>14885</v>
      </c>
    </row>
    <row r="4641" spans="1:15" s="12" customFormat="1" ht="63" x14ac:dyDescent="0.25">
      <c r="A4641" s="216" t="s">
        <v>34928</v>
      </c>
      <c r="B4641" s="17" t="s">
        <v>14874</v>
      </c>
      <c r="C4641" s="17" t="s">
        <v>14875</v>
      </c>
      <c r="D4641" s="17" t="s">
        <v>14876</v>
      </c>
      <c r="E4641" s="17" t="s">
        <v>976</v>
      </c>
      <c r="F4641" s="17" t="s">
        <v>14877</v>
      </c>
      <c r="G4641" s="17" t="s">
        <v>50</v>
      </c>
      <c r="H4641" s="19" t="s">
        <v>14878</v>
      </c>
      <c r="I4641" s="170" t="s">
        <v>14879</v>
      </c>
    </row>
    <row r="4642" spans="1:15" s="12" customFormat="1" ht="78.75" x14ac:dyDescent="0.25">
      <c r="A4642" s="216" t="s">
        <v>32226</v>
      </c>
      <c r="B4642" s="17" t="s">
        <v>5068</v>
      </c>
      <c r="C4642" s="17" t="s">
        <v>5069</v>
      </c>
      <c r="D4642" s="17" t="s">
        <v>5070</v>
      </c>
      <c r="E4642" s="17" t="s">
        <v>88</v>
      </c>
      <c r="F4642" s="17" t="s">
        <v>5071</v>
      </c>
      <c r="G4642" s="17" t="s">
        <v>5072</v>
      </c>
      <c r="H4642" s="19" t="s">
        <v>5073</v>
      </c>
      <c r="I4642" s="170" t="s">
        <v>15318</v>
      </c>
    </row>
    <row r="4643" spans="1:15" ht="63" x14ac:dyDescent="0.25">
      <c r="A4643" s="216" t="s">
        <v>32227</v>
      </c>
      <c r="B4643" s="17" t="s">
        <v>14871</v>
      </c>
      <c r="C4643" s="17" t="s">
        <v>14872</v>
      </c>
      <c r="D4643" s="17" t="s">
        <v>2282</v>
      </c>
      <c r="E4643" s="17" t="s">
        <v>109</v>
      </c>
      <c r="F4643" s="17" t="s">
        <v>14873</v>
      </c>
      <c r="G4643" s="17" t="s">
        <v>50</v>
      </c>
      <c r="H4643" s="18" t="s">
        <v>2284</v>
      </c>
      <c r="I4643" s="170" t="s">
        <v>14536</v>
      </c>
    </row>
    <row r="4644" spans="1:15" s="10" customFormat="1" ht="63" x14ac:dyDescent="0.25">
      <c r="A4644" s="216" t="s">
        <v>32228</v>
      </c>
      <c r="B4644" s="17" t="s">
        <v>12734</v>
      </c>
      <c r="C4644" s="17" t="s">
        <v>12735</v>
      </c>
      <c r="D4644" s="17" t="s">
        <v>12736</v>
      </c>
      <c r="E4644" s="17" t="s">
        <v>5118</v>
      </c>
      <c r="F4644" s="17" t="s">
        <v>12737</v>
      </c>
      <c r="G4644" s="17" t="s">
        <v>50</v>
      </c>
      <c r="H4644" s="18" t="s">
        <v>10380</v>
      </c>
      <c r="I4644" s="170" t="s">
        <v>12738</v>
      </c>
    </row>
    <row r="4645" spans="1:15" s="11" customFormat="1" ht="63" x14ac:dyDescent="0.25">
      <c r="A4645" s="216" t="s">
        <v>32229</v>
      </c>
      <c r="B4645" s="43" t="s">
        <v>16112</v>
      </c>
      <c r="C4645" s="63" t="s">
        <v>16113</v>
      </c>
      <c r="D4645" s="63" t="s">
        <v>10378</v>
      </c>
      <c r="E4645" s="63" t="s">
        <v>15843</v>
      </c>
      <c r="F4645" s="63" t="s">
        <v>16114</v>
      </c>
      <c r="G4645" s="63" t="s">
        <v>3617</v>
      </c>
      <c r="H4645" s="38" t="s">
        <v>10380</v>
      </c>
      <c r="I4645" s="91" t="s">
        <v>15044</v>
      </c>
    </row>
    <row r="4646" spans="1:15" s="2" customFormat="1" ht="45" x14ac:dyDescent="0.25">
      <c r="A4646" s="216" t="s">
        <v>32230</v>
      </c>
      <c r="B4646" s="340" t="s">
        <v>5075</v>
      </c>
      <c r="C4646" s="340" t="s">
        <v>5076</v>
      </c>
      <c r="D4646" s="340" t="s">
        <v>5077</v>
      </c>
      <c r="E4646" s="340" t="s">
        <v>5078</v>
      </c>
      <c r="F4646" s="340" t="s">
        <v>33858</v>
      </c>
      <c r="G4646" s="340" t="s">
        <v>125</v>
      </c>
      <c r="H4646" s="371" t="s">
        <v>5079</v>
      </c>
      <c r="I4646" s="350" t="s">
        <v>33915</v>
      </c>
    </row>
    <row r="4647" spans="1:15" s="7" customFormat="1" ht="47.25" x14ac:dyDescent="0.25">
      <c r="A4647" s="216" t="s">
        <v>32231</v>
      </c>
      <c r="B4647" s="59" t="s">
        <v>5081</v>
      </c>
      <c r="C4647" s="59" t="s">
        <v>5082</v>
      </c>
      <c r="D4647" s="59" t="s">
        <v>5083</v>
      </c>
      <c r="E4647" s="59" t="s">
        <v>5084</v>
      </c>
      <c r="F4647" s="59" t="s">
        <v>5085</v>
      </c>
      <c r="G4647" s="59" t="s">
        <v>111</v>
      </c>
      <c r="H4647" s="217" t="s">
        <v>5086</v>
      </c>
      <c r="I4647" s="311" t="s">
        <v>15</v>
      </c>
    </row>
    <row r="4648" spans="1:15" s="7" customFormat="1" ht="63" x14ac:dyDescent="0.25">
      <c r="A4648" s="216" t="s">
        <v>32232</v>
      </c>
      <c r="B4648" s="32" t="s">
        <v>16106</v>
      </c>
      <c r="C4648" s="32" t="s">
        <v>16107</v>
      </c>
      <c r="D4648" s="32" t="s">
        <v>16108</v>
      </c>
      <c r="E4648" s="32" t="s">
        <v>523</v>
      </c>
      <c r="F4648" s="32" t="s">
        <v>16109</v>
      </c>
      <c r="G4648" s="32" t="s">
        <v>137</v>
      </c>
      <c r="H4648" s="53" t="s">
        <v>16110</v>
      </c>
      <c r="I4648" s="212" t="s">
        <v>15442</v>
      </c>
    </row>
    <row r="4649" spans="1:15" s="10" customFormat="1" ht="47.25" x14ac:dyDescent="0.25">
      <c r="A4649" s="216" t="s">
        <v>32233</v>
      </c>
      <c r="B4649" s="59" t="s">
        <v>5088</v>
      </c>
      <c r="C4649" s="59" t="s">
        <v>5089</v>
      </c>
      <c r="D4649" s="59" t="s">
        <v>5090</v>
      </c>
      <c r="E4649" s="59" t="s">
        <v>523</v>
      </c>
      <c r="F4649" s="59" t="s">
        <v>5091</v>
      </c>
      <c r="G4649" s="59" t="s">
        <v>50</v>
      </c>
      <c r="H4649" s="217" t="s">
        <v>5092</v>
      </c>
      <c r="I4649" s="311" t="s">
        <v>15</v>
      </c>
    </row>
    <row r="4650" spans="1:15" ht="78.75" x14ac:dyDescent="0.25">
      <c r="A4650" s="216" t="s">
        <v>32234</v>
      </c>
      <c r="B4650" s="17" t="s">
        <v>12648</v>
      </c>
      <c r="C4650" s="17" t="s">
        <v>12649</v>
      </c>
      <c r="D4650" s="17" t="s">
        <v>12650</v>
      </c>
      <c r="E4650" s="17" t="s">
        <v>88</v>
      </c>
      <c r="F4650" s="17" t="s">
        <v>12651</v>
      </c>
      <c r="G4650" s="17" t="s">
        <v>1963</v>
      </c>
      <c r="H4650" s="19" t="s">
        <v>12652</v>
      </c>
      <c r="I4650" s="170" t="s">
        <v>12653</v>
      </c>
    </row>
    <row r="4651" spans="1:15" ht="47.25" x14ac:dyDescent="0.25">
      <c r="A4651" s="216" t="s">
        <v>32235</v>
      </c>
      <c r="B4651" s="59" t="s">
        <v>5094</v>
      </c>
      <c r="C4651" s="59" t="s">
        <v>5095</v>
      </c>
      <c r="D4651" s="59" t="s">
        <v>5096</v>
      </c>
      <c r="E4651" s="59" t="s">
        <v>102</v>
      </c>
      <c r="F4651" s="59" t="s">
        <v>5097</v>
      </c>
      <c r="G4651" s="59" t="s">
        <v>187</v>
      </c>
      <c r="H4651" s="217" t="s">
        <v>5098</v>
      </c>
      <c r="I4651" s="311" t="s">
        <v>83</v>
      </c>
    </row>
    <row r="4652" spans="1:15" ht="47.25" x14ac:dyDescent="0.25">
      <c r="A4652" s="216" t="s">
        <v>32236</v>
      </c>
      <c r="B4652" s="59" t="s">
        <v>5100</v>
      </c>
      <c r="C4652" s="59" t="s">
        <v>5101</v>
      </c>
      <c r="D4652" s="59" t="s">
        <v>5096</v>
      </c>
      <c r="E4652" s="59" t="s">
        <v>5102</v>
      </c>
      <c r="F4652" s="59" t="s">
        <v>5097</v>
      </c>
      <c r="G4652" s="59" t="s">
        <v>187</v>
      </c>
      <c r="H4652" s="217" t="s">
        <v>5098</v>
      </c>
      <c r="I4652" s="311" t="s">
        <v>83</v>
      </c>
      <c r="J4652"/>
      <c r="K4652"/>
      <c r="L4652"/>
      <c r="M4652"/>
      <c r="N4652"/>
      <c r="O4652"/>
    </row>
    <row r="4653" spans="1:15" ht="78.75" x14ac:dyDescent="0.25">
      <c r="A4653" s="216" t="s">
        <v>32237</v>
      </c>
      <c r="B4653" s="17" t="s">
        <v>13936</v>
      </c>
      <c r="C4653" s="17" t="s">
        <v>13937</v>
      </c>
      <c r="D4653" s="17" t="s">
        <v>13938</v>
      </c>
      <c r="E4653" s="17" t="s">
        <v>199</v>
      </c>
      <c r="F4653" s="17" t="s">
        <v>13939</v>
      </c>
      <c r="G4653" s="17" t="s">
        <v>187</v>
      </c>
      <c r="H4653" s="19" t="s">
        <v>13940</v>
      </c>
      <c r="I4653" s="170" t="s">
        <v>13927</v>
      </c>
    </row>
    <row r="4654" spans="1:15" ht="78.75" x14ac:dyDescent="0.25">
      <c r="A4654" s="216" t="s">
        <v>32238</v>
      </c>
      <c r="B4654" s="17" t="s">
        <v>13160</v>
      </c>
      <c r="C4654" s="17" t="s">
        <v>13161</v>
      </c>
      <c r="D4654" s="17" t="s">
        <v>13162</v>
      </c>
      <c r="E4654" s="17" t="s">
        <v>102</v>
      </c>
      <c r="F4654" s="17" t="s">
        <v>13163</v>
      </c>
      <c r="G4654" s="17" t="s">
        <v>187</v>
      </c>
      <c r="H4654" s="19" t="s">
        <v>13164</v>
      </c>
      <c r="I4654" s="170" t="s">
        <v>13147</v>
      </c>
      <c r="J4654"/>
      <c r="K4654"/>
      <c r="L4654"/>
      <c r="M4654"/>
      <c r="N4654"/>
      <c r="O4654"/>
    </row>
    <row r="4655" spans="1:15" ht="63" x14ac:dyDescent="0.25">
      <c r="A4655" s="216" t="s">
        <v>32239</v>
      </c>
      <c r="B4655" s="17" t="s">
        <v>16093</v>
      </c>
      <c r="C4655" s="17" t="s">
        <v>16094</v>
      </c>
      <c r="D4655" s="17" t="s">
        <v>16095</v>
      </c>
      <c r="E4655" s="17" t="s">
        <v>16096</v>
      </c>
      <c r="F4655" s="17" t="s">
        <v>16097</v>
      </c>
      <c r="G4655" s="17" t="s">
        <v>187</v>
      </c>
      <c r="H4655" s="18" t="s">
        <v>16098</v>
      </c>
      <c r="I4655" s="539" t="s">
        <v>16105</v>
      </c>
    </row>
    <row r="4656" spans="1:15" ht="78.75" x14ac:dyDescent="0.25">
      <c r="A4656" s="216" t="s">
        <v>32240</v>
      </c>
      <c r="B4656" s="17" t="s">
        <v>16099</v>
      </c>
      <c r="C4656" s="17" t="s">
        <v>16100</v>
      </c>
      <c r="D4656" s="17" t="s">
        <v>16101</v>
      </c>
      <c r="E4656" s="17" t="s">
        <v>16102</v>
      </c>
      <c r="F4656" s="17" t="s">
        <v>16103</v>
      </c>
      <c r="G4656" s="17" t="s">
        <v>187</v>
      </c>
      <c r="H4656" s="18" t="s">
        <v>16104</v>
      </c>
      <c r="I4656" s="539" t="s">
        <v>16105</v>
      </c>
    </row>
    <row r="4657" spans="1:15" s="11" customFormat="1" ht="78.75" x14ac:dyDescent="0.25">
      <c r="A4657" s="216" t="s">
        <v>32241</v>
      </c>
      <c r="B4657" s="17" t="s">
        <v>13628</v>
      </c>
      <c r="C4657" s="17" t="s">
        <v>13629</v>
      </c>
      <c r="D4657" s="17" t="s">
        <v>13630</v>
      </c>
      <c r="E4657" s="17" t="s">
        <v>1271</v>
      </c>
      <c r="F4657" s="17" t="s">
        <v>13616</v>
      </c>
      <c r="G4657" s="17" t="s">
        <v>50</v>
      </c>
      <c r="H4657" s="19" t="s">
        <v>13631</v>
      </c>
      <c r="I4657" s="170" t="s">
        <v>13632</v>
      </c>
    </row>
    <row r="4658" spans="1:15" s="25" customFormat="1" ht="63" x14ac:dyDescent="0.25">
      <c r="A4658" s="216" t="s">
        <v>32242</v>
      </c>
      <c r="B4658" s="32" t="s">
        <v>16090</v>
      </c>
      <c r="C4658" s="32" t="s">
        <v>16091</v>
      </c>
      <c r="D4658" s="32" t="s">
        <v>7895</v>
      </c>
      <c r="E4658" s="32" t="s">
        <v>88</v>
      </c>
      <c r="F4658" s="32" t="s">
        <v>16092</v>
      </c>
      <c r="G4658" s="32" t="s">
        <v>7897</v>
      </c>
      <c r="H4658" s="53" t="s">
        <v>7898</v>
      </c>
      <c r="I4658" s="212" t="s">
        <v>34372</v>
      </c>
    </row>
    <row r="4659" spans="1:15" ht="47.25" x14ac:dyDescent="0.25">
      <c r="A4659" s="216" t="s">
        <v>32243</v>
      </c>
      <c r="B4659" s="221" t="s">
        <v>5104</v>
      </c>
      <c r="C4659" s="221" t="s">
        <v>5105</v>
      </c>
      <c r="D4659" s="221" t="s">
        <v>5106</v>
      </c>
      <c r="E4659" s="221" t="s">
        <v>465</v>
      </c>
      <c r="F4659" s="221" t="s">
        <v>5107</v>
      </c>
      <c r="G4659" s="221" t="s">
        <v>50</v>
      </c>
      <c r="H4659" s="224" t="s">
        <v>5108</v>
      </c>
      <c r="I4659" s="304" t="s">
        <v>15</v>
      </c>
      <c r="J4659"/>
      <c r="K4659"/>
      <c r="L4659"/>
      <c r="M4659"/>
      <c r="N4659"/>
      <c r="O4659"/>
    </row>
    <row r="4660" spans="1:15" s="51" customFormat="1" ht="63" x14ac:dyDescent="0.25">
      <c r="A4660" s="216" t="s">
        <v>32244</v>
      </c>
      <c r="B4660" s="17" t="s">
        <v>16084</v>
      </c>
      <c r="C4660" s="17" t="s">
        <v>16085</v>
      </c>
      <c r="D4660" s="17" t="s">
        <v>16086</v>
      </c>
      <c r="E4660" s="17" t="s">
        <v>465</v>
      </c>
      <c r="F4660" s="17" t="s">
        <v>16087</v>
      </c>
      <c r="G4660" s="17" t="s">
        <v>50</v>
      </c>
      <c r="H4660" s="18" t="s">
        <v>8414</v>
      </c>
      <c r="I4660" s="170" t="s">
        <v>16088</v>
      </c>
    </row>
    <row r="4661" spans="1:15" s="11" customFormat="1" ht="63" x14ac:dyDescent="0.25">
      <c r="A4661" s="216" t="s">
        <v>32245</v>
      </c>
      <c r="B4661" s="79" t="s">
        <v>16077</v>
      </c>
      <c r="C4661" s="79" t="s">
        <v>16078</v>
      </c>
      <c r="D4661" s="79" t="s">
        <v>16079</v>
      </c>
      <c r="E4661" s="79" t="s">
        <v>16080</v>
      </c>
      <c r="F4661" s="79" t="s">
        <v>16081</v>
      </c>
      <c r="G4661" s="79" t="s">
        <v>50</v>
      </c>
      <c r="H4661" s="81" t="s">
        <v>16082</v>
      </c>
      <c r="I4661" s="212" t="s">
        <v>16083</v>
      </c>
    </row>
    <row r="4662" spans="1:15" s="10" customFormat="1" ht="94.5" x14ac:dyDescent="0.25">
      <c r="A4662" s="216" t="s">
        <v>32246</v>
      </c>
      <c r="B4662" s="17" t="s">
        <v>12466</v>
      </c>
      <c r="C4662" s="17" t="s">
        <v>12467</v>
      </c>
      <c r="D4662" s="17" t="s">
        <v>12468</v>
      </c>
      <c r="E4662" s="17" t="s">
        <v>88</v>
      </c>
      <c r="F4662" s="17" t="s">
        <v>12469</v>
      </c>
      <c r="G4662" s="17" t="s">
        <v>166</v>
      </c>
      <c r="H4662" s="19" t="s">
        <v>12470</v>
      </c>
      <c r="I4662" s="170" t="s">
        <v>12460</v>
      </c>
    </row>
    <row r="4663" spans="1:15" ht="47.25" x14ac:dyDescent="0.25">
      <c r="A4663" s="216" t="s">
        <v>32247</v>
      </c>
      <c r="B4663" s="59" t="s">
        <v>5110</v>
      </c>
      <c r="C4663" s="59" t="s">
        <v>5111</v>
      </c>
      <c r="D4663" s="59" t="s">
        <v>5112</v>
      </c>
      <c r="E4663" s="59" t="s">
        <v>109</v>
      </c>
      <c r="F4663" s="59" t="s">
        <v>5113</v>
      </c>
      <c r="G4663" s="59" t="s">
        <v>324</v>
      </c>
      <c r="H4663" s="217" t="s">
        <v>4380</v>
      </c>
      <c r="I4663" s="311" t="s">
        <v>271</v>
      </c>
    </row>
    <row r="4664" spans="1:15" s="7" customFormat="1" ht="63" x14ac:dyDescent="0.25">
      <c r="A4664" s="216" t="s">
        <v>34421</v>
      </c>
      <c r="B4664" s="32" t="s">
        <v>16074</v>
      </c>
      <c r="C4664" s="32" t="s">
        <v>7740</v>
      </c>
      <c r="D4664" s="32" t="s">
        <v>7741</v>
      </c>
      <c r="E4664" s="32" t="s">
        <v>3656</v>
      </c>
      <c r="F4664" s="32" t="s">
        <v>16075</v>
      </c>
      <c r="G4664" s="32" t="s">
        <v>50</v>
      </c>
      <c r="H4664" s="53" t="s">
        <v>7743</v>
      </c>
      <c r="I4664" s="212" t="s">
        <v>15955</v>
      </c>
    </row>
    <row r="4665" spans="1:15" s="12" customFormat="1" ht="47.25" x14ac:dyDescent="0.25">
      <c r="A4665" s="216" t="s">
        <v>32248</v>
      </c>
      <c r="B4665" s="59" t="s">
        <v>5115</v>
      </c>
      <c r="C4665" s="59" t="s">
        <v>5116</v>
      </c>
      <c r="D4665" s="59" t="s">
        <v>5117</v>
      </c>
      <c r="E4665" s="59" t="s">
        <v>5118</v>
      </c>
      <c r="F4665" s="59" t="s">
        <v>5119</v>
      </c>
      <c r="G4665" s="59" t="s">
        <v>50</v>
      </c>
      <c r="H4665" s="217" t="s">
        <v>5120</v>
      </c>
      <c r="I4665" s="311" t="s">
        <v>15</v>
      </c>
    </row>
    <row r="4666" spans="1:15" s="2" customFormat="1" ht="63" x14ac:dyDescent="0.25">
      <c r="A4666" s="216" t="s">
        <v>32249</v>
      </c>
      <c r="B4666" s="32" t="s">
        <v>16069</v>
      </c>
      <c r="C4666" s="32" t="s">
        <v>16070</v>
      </c>
      <c r="D4666" s="32" t="s">
        <v>16071</v>
      </c>
      <c r="E4666" s="32" t="s">
        <v>953</v>
      </c>
      <c r="F4666" s="32" t="s">
        <v>16072</v>
      </c>
      <c r="G4666" s="32" t="s">
        <v>2844</v>
      </c>
      <c r="H4666" s="53" t="s">
        <v>16073</v>
      </c>
      <c r="I4666" s="212" t="s">
        <v>15442</v>
      </c>
    </row>
    <row r="4667" spans="1:15" ht="47.25" x14ac:dyDescent="0.25">
      <c r="A4667" s="216" t="s">
        <v>32250</v>
      </c>
      <c r="B4667" s="59" t="s">
        <v>5122</v>
      </c>
      <c r="C4667" s="59" t="s">
        <v>5123</v>
      </c>
      <c r="D4667" s="59" t="s">
        <v>5124</v>
      </c>
      <c r="E4667" s="59" t="s">
        <v>5125</v>
      </c>
      <c r="F4667" s="59" t="s">
        <v>5126</v>
      </c>
      <c r="G4667" s="59" t="s">
        <v>324</v>
      </c>
      <c r="H4667" s="217" t="s">
        <v>5127</v>
      </c>
      <c r="I4667" s="311" t="s">
        <v>271</v>
      </c>
    </row>
    <row r="4668" spans="1:15" s="12" customFormat="1" ht="63" x14ac:dyDescent="0.25">
      <c r="A4668" s="216" t="s">
        <v>32251</v>
      </c>
      <c r="B4668" s="43" t="s">
        <v>16062</v>
      </c>
      <c r="C4668" s="63" t="s">
        <v>16063</v>
      </c>
      <c r="D4668" s="63" t="s">
        <v>16064</v>
      </c>
      <c r="E4668" s="63" t="s">
        <v>16065</v>
      </c>
      <c r="F4668" s="63" t="s">
        <v>16066</v>
      </c>
      <c r="G4668" s="63" t="s">
        <v>8407</v>
      </c>
      <c r="H4668" s="38" t="s">
        <v>16067</v>
      </c>
      <c r="I4668" s="91" t="s">
        <v>16068</v>
      </c>
    </row>
    <row r="4669" spans="1:15" ht="63" x14ac:dyDescent="0.25">
      <c r="A4669" s="216" t="s">
        <v>32252</v>
      </c>
      <c r="B4669" s="92" t="s">
        <v>16059</v>
      </c>
      <c r="C4669" s="92" t="s">
        <v>16060</v>
      </c>
      <c r="D4669" s="92" t="s">
        <v>16055</v>
      </c>
      <c r="E4669" s="92" t="s">
        <v>2722</v>
      </c>
      <c r="F4669" s="92" t="s">
        <v>16056</v>
      </c>
      <c r="G4669" s="92" t="s">
        <v>6292</v>
      </c>
      <c r="H4669" s="94" t="s">
        <v>16057</v>
      </c>
      <c r="I4669" s="212" t="s">
        <v>16058</v>
      </c>
    </row>
    <row r="4670" spans="1:15" s="12" customFormat="1" ht="63" x14ac:dyDescent="0.25">
      <c r="A4670" s="216" t="s">
        <v>34929</v>
      </c>
      <c r="B4670" s="32" t="s">
        <v>16053</v>
      </c>
      <c r="C4670" s="32" t="s">
        <v>16054</v>
      </c>
      <c r="D4670" s="32" t="s">
        <v>16055</v>
      </c>
      <c r="E4670" s="32" t="s">
        <v>2722</v>
      </c>
      <c r="F4670" s="32" t="s">
        <v>16056</v>
      </c>
      <c r="G4670" s="32" t="s">
        <v>137</v>
      </c>
      <c r="H4670" s="53" t="s">
        <v>16057</v>
      </c>
      <c r="I4670" s="212" t="s">
        <v>16058</v>
      </c>
    </row>
    <row r="4671" spans="1:15" ht="47.25" x14ac:dyDescent="0.25">
      <c r="A4671" s="216" t="s">
        <v>32253</v>
      </c>
      <c r="B4671" s="59" t="s">
        <v>5129</v>
      </c>
      <c r="C4671" s="59" t="s">
        <v>5130</v>
      </c>
      <c r="D4671" s="59" t="s">
        <v>1905</v>
      </c>
      <c r="E4671" s="59" t="s">
        <v>70</v>
      </c>
      <c r="F4671" s="59" t="s">
        <v>5131</v>
      </c>
      <c r="G4671" s="59" t="s">
        <v>448</v>
      </c>
      <c r="H4671" s="217" t="s">
        <v>1907</v>
      </c>
      <c r="I4671" s="215" t="s">
        <v>83</v>
      </c>
    </row>
    <row r="4672" spans="1:15" ht="60" x14ac:dyDescent="0.25">
      <c r="A4672" s="216" t="s">
        <v>32254</v>
      </c>
      <c r="B4672" s="343" t="s">
        <v>5133</v>
      </c>
      <c r="C4672" s="343" t="s">
        <v>5134</v>
      </c>
      <c r="D4672" s="343" t="s">
        <v>5135</v>
      </c>
      <c r="E4672" s="343" t="s">
        <v>3856</v>
      </c>
      <c r="F4672" s="343" t="s">
        <v>5136</v>
      </c>
      <c r="G4672" s="343" t="s">
        <v>5137</v>
      </c>
      <c r="H4672" s="362" t="s">
        <v>5138</v>
      </c>
      <c r="I4672" s="411" t="s">
        <v>33696</v>
      </c>
      <c r="J4672"/>
      <c r="K4672"/>
      <c r="L4672"/>
      <c r="M4672"/>
      <c r="N4672"/>
      <c r="O4672"/>
    </row>
    <row r="4673" spans="1:15" s="12" customFormat="1" ht="63" x14ac:dyDescent="0.25">
      <c r="A4673" s="216" t="s">
        <v>32255</v>
      </c>
      <c r="B4673" s="17" t="s">
        <v>13798</v>
      </c>
      <c r="C4673" s="17" t="s">
        <v>13799</v>
      </c>
      <c r="D4673" s="17" t="s">
        <v>13800</v>
      </c>
      <c r="E4673" s="17" t="s">
        <v>13801</v>
      </c>
      <c r="F4673" s="17" t="s">
        <v>13802</v>
      </c>
      <c r="G4673" s="17" t="s">
        <v>13803</v>
      </c>
      <c r="H4673" s="19" t="s">
        <v>12669</v>
      </c>
      <c r="I4673" s="170" t="s">
        <v>13797</v>
      </c>
    </row>
    <row r="4674" spans="1:15" s="12" customFormat="1" ht="47.25" x14ac:dyDescent="0.25">
      <c r="A4674" s="216" t="s">
        <v>32256</v>
      </c>
      <c r="B4674" s="59" t="s">
        <v>5140</v>
      </c>
      <c r="C4674" s="59" t="s">
        <v>5141</v>
      </c>
      <c r="D4674" s="59" t="s">
        <v>5142</v>
      </c>
      <c r="E4674" s="59" t="s">
        <v>1271</v>
      </c>
      <c r="F4674" s="59" t="s">
        <v>5143</v>
      </c>
      <c r="G4674" s="59" t="s">
        <v>111</v>
      </c>
      <c r="H4674" s="217" t="s">
        <v>5144</v>
      </c>
      <c r="I4674" s="311" t="s">
        <v>15</v>
      </c>
    </row>
    <row r="4675" spans="1:15" ht="60" x14ac:dyDescent="0.25">
      <c r="A4675" s="216" t="s">
        <v>32257</v>
      </c>
      <c r="B4675" s="363" t="s">
        <v>5146</v>
      </c>
      <c r="C4675" s="363" t="s">
        <v>5147</v>
      </c>
      <c r="D4675" s="363" t="s">
        <v>5148</v>
      </c>
      <c r="E4675" s="363" t="s">
        <v>135</v>
      </c>
      <c r="F4675" s="363" t="s">
        <v>5149</v>
      </c>
      <c r="G4675" s="363" t="s">
        <v>2738</v>
      </c>
      <c r="H4675" s="474" t="s">
        <v>5150</v>
      </c>
      <c r="I4675" s="363" t="s">
        <v>34857</v>
      </c>
      <c r="J4675"/>
      <c r="K4675"/>
      <c r="L4675"/>
      <c r="M4675"/>
      <c r="N4675"/>
      <c r="O4675"/>
    </row>
    <row r="4676" spans="1:15" ht="47.25" x14ac:dyDescent="0.25">
      <c r="A4676" s="216" t="s">
        <v>32258</v>
      </c>
      <c r="B4676" s="59" t="s">
        <v>5152</v>
      </c>
      <c r="C4676" s="59" t="s">
        <v>5153</v>
      </c>
      <c r="D4676" s="59" t="s">
        <v>5154</v>
      </c>
      <c r="E4676" s="59" t="s">
        <v>1271</v>
      </c>
      <c r="F4676" s="59" t="s">
        <v>5155</v>
      </c>
      <c r="G4676" s="59" t="s">
        <v>324</v>
      </c>
      <c r="H4676" s="217" t="s">
        <v>5156</v>
      </c>
      <c r="I4676" s="311" t="s">
        <v>271</v>
      </c>
    </row>
    <row r="4677" spans="1:15" s="11" customFormat="1" ht="47.25" x14ac:dyDescent="0.25">
      <c r="A4677" s="216" t="s">
        <v>32259</v>
      </c>
      <c r="B4677" s="59" t="s">
        <v>5158</v>
      </c>
      <c r="C4677" s="59" t="s">
        <v>5159</v>
      </c>
      <c r="D4677" s="59" t="s">
        <v>5160</v>
      </c>
      <c r="E4677" s="59" t="s">
        <v>301</v>
      </c>
      <c r="F4677" s="59" t="s">
        <v>5161</v>
      </c>
      <c r="G4677" s="59" t="s">
        <v>324</v>
      </c>
      <c r="H4677" s="217" t="s">
        <v>5162</v>
      </c>
      <c r="I4677" s="311" t="s">
        <v>271</v>
      </c>
    </row>
    <row r="4678" spans="1:15" ht="47.25" x14ac:dyDescent="0.25">
      <c r="A4678" s="216" t="s">
        <v>32260</v>
      </c>
      <c r="B4678" s="59" t="s">
        <v>5164</v>
      </c>
      <c r="C4678" s="59" t="s">
        <v>5165</v>
      </c>
      <c r="D4678" s="59" t="s">
        <v>5160</v>
      </c>
      <c r="E4678" s="59" t="s">
        <v>5166</v>
      </c>
      <c r="F4678" s="59" t="s">
        <v>5161</v>
      </c>
      <c r="G4678" s="59" t="s">
        <v>324</v>
      </c>
      <c r="H4678" s="217" t="s">
        <v>5162</v>
      </c>
      <c r="I4678" s="311" t="s">
        <v>271</v>
      </c>
    </row>
    <row r="4679" spans="1:15" ht="63" x14ac:dyDescent="0.25">
      <c r="A4679" s="216" t="s">
        <v>32261</v>
      </c>
      <c r="B4679" s="17" t="s">
        <v>13153</v>
      </c>
      <c r="C4679" s="17" t="s">
        <v>13154</v>
      </c>
      <c r="D4679" s="17" t="s">
        <v>13155</v>
      </c>
      <c r="E4679" s="17" t="s">
        <v>13156</v>
      </c>
      <c r="F4679" s="17" t="s">
        <v>13157</v>
      </c>
      <c r="G4679" s="17" t="s">
        <v>1775</v>
      </c>
      <c r="H4679" s="19" t="s">
        <v>13158</v>
      </c>
      <c r="I4679" s="170" t="s">
        <v>13159</v>
      </c>
    </row>
    <row r="4680" spans="1:15" ht="63" x14ac:dyDescent="0.25">
      <c r="A4680" s="216" t="s">
        <v>32262</v>
      </c>
      <c r="B4680" s="32" t="s">
        <v>16050</v>
      </c>
      <c r="C4680" s="32" t="s">
        <v>16051</v>
      </c>
      <c r="D4680" s="32" t="s">
        <v>6881</v>
      </c>
      <c r="E4680" s="32" t="s">
        <v>6882</v>
      </c>
      <c r="F4680" s="32" t="s">
        <v>16052</v>
      </c>
      <c r="G4680" s="32" t="s">
        <v>50</v>
      </c>
      <c r="H4680" s="53" t="s">
        <v>6883</v>
      </c>
      <c r="I4680" s="212" t="s">
        <v>14957</v>
      </c>
    </row>
    <row r="4681" spans="1:15" ht="47.25" x14ac:dyDescent="0.25">
      <c r="A4681" s="216" t="s">
        <v>32263</v>
      </c>
      <c r="B4681" s="59" t="s">
        <v>5168</v>
      </c>
      <c r="C4681" s="59" t="s">
        <v>5169</v>
      </c>
      <c r="D4681" s="59" t="s">
        <v>5170</v>
      </c>
      <c r="E4681" s="59" t="s">
        <v>1271</v>
      </c>
      <c r="F4681" s="59" t="s">
        <v>5171</v>
      </c>
      <c r="G4681" s="59" t="s">
        <v>324</v>
      </c>
      <c r="H4681" s="217" t="s">
        <v>5172</v>
      </c>
      <c r="I4681" s="311" t="s">
        <v>271</v>
      </c>
    </row>
    <row r="4682" spans="1:15" ht="47.25" x14ac:dyDescent="0.25">
      <c r="A4682" s="216" t="s">
        <v>32264</v>
      </c>
      <c r="B4682" s="59" t="s">
        <v>5174</v>
      </c>
      <c r="C4682" s="59" t="s">
        <v>5175</v>
      </c>
      <c r="D4682" s="59" t="s">
        <v>5176</v>
      </c>
      <c r="E4682" s="59" t="s">
        <v>4569</v>
      </c>
      <c r="F4682" s="59" t="s">
        <v>5177</v>
      </c>
      <c r="G4682" s="59" t="s">
        <v>111</v>
      </c>
      <c r="H4682" s="217" t="s">
        <v>5178</v>
      </c>
      <c r="I4682" s="311" t="s">
        <v>15</v>
      </c>
    </row>
    <row r="4683" spans="1:15" ht="63" x14ac:dyDescent="0.25">
      <c r="A4683" s="216" t="s">
        <v>32265</v>
      </c>
      <c r="B4683" s="17" t="s">
        <v>16046</v>
      </c>
      <c r="C4683" s="17" t="s">
        <v>16047</v>
      </c>
      <c r="D4683" s="17" t="s">
        <v>3204</v>
      </c>
      <c r="E4683" s="17" t="s">
        <v>102</v>
      </c>
      <c r="F4683" s="17" t="s">
        <v>16048</v>
      </c>
      <c r="G4683" s="26" t="s">
        <v>11933</v>
      </c>
      <c r="H4683" s="492" t="s">
        <v>3206</v>
      </c>
      <c r="I4683" s="165" t="s">
        <v>16049</v>
      </c>
      <c r="J4683"/>
      <c r="K4683"/>
      <c r="L4683"/>
      <c r="M4683"/>
      <c r="N4683"/>
      <c r="O4683"/>
    </row>
    <row r="4684" spans="1:15" s="12" customFormat="1" ht="63" x14ac:dyDescent="0.25">
      <c r="A4684" s="216" t="s">
        <v>32266</v>
      </c>
      <c r="B4684" s="17" t="s">
        <v>16041</v>
      </c>
      <c r="C4684" s="17" t="s">
        <v>16042</v>
      </c>
      <c r="D4684" s="17" t="s">
        <v>14605</v>
      </c>
      <c r="E4684" s="17" t="s">
        <v>242</v>
      </c>
      <c r="F4684" s="17" t="s">
        <v>16043</v>
      </c>
      <c r="G4684" s="17" t="s">
        <v>16044</v>
      </c>
      <c r="H4684" s="19" t="s">
        <v>14607</v>
      </c>
      <c r="I4684" s="170" t="s">
        <v>16045</v>
      </c>
    </row>
    <row r="4685" spans="1:15" ht="47.25" x14ac:dyDescent="0.25">
      <c r="A4685" s="216" t="s">
        <v>32267</v>
      </c>
      <c r="B4685" s="17" t="s">
        <v>16035</v>
      </c>
      <c r="C4685" s="17" t="s">
        <v>16036</v>
      </c>
      <c r="D4685" s="17" t="s">
        <v>16037</v>
      </c>
      <c r="E4685" s="17" t="s">
        <v>10202</v>
      </c>
      <c r="F4685" s="17" t="s">
        <v>16038</v>
      </c>
      <c r="G4685" s="17" t="s">
        <v>324</v>
      </c>
      <c r="H4685" s="18" t="s">
        <v>16039</v>
      </c>
      <c r="I4685" s="170" t="s">
        <v>16040</v>
      </c>
    </row>
    <row r="4686" spans="1:15" ht="63" x14ac:dyDescent="0.25">
      <c r="A4686" s="216" t="s">
        <v>32268</v>
      </c>
      <c r="B4686" s="17" t="s">
        <v>14048</v>
      </c>
      <c r="C4686" s="17" t="s">
        <v>14049</v>
      </c>
      <c r="D4686" s="17" t="s">
        <v>14050</v>
      </c>
      <c r="E4686" s="17" t="s">
        <v>4469</v>
      </c>
      <c r="F4686" s="17" t="s">
        <v>14051</v>
      </c>
      <c r="G4686" s="17" t="s">
        <v>324</v>
      </c>
      <c r="H4686" s="19" t="s">
        <v>14052</v>
      </c>
      <c r="I4686" s="170" t="s">
        <v>14053</v>
      </c>
    </row>
    <row r="4687" spans="1:15" ht="78.75" x14ac:dyDescent="0.25">
      <c r="A4687" s="216" t="s">
        <v>32269</v>
      </c>
      <c r="B4687" s="59" t="s">
        <v>31491</v>
      </c>
      <c r="C4687" s="59" t="s">
        <v>5180</v>
      </c>
      <c r="D4687" s="59" t="s">
        <v>4740</v>
      </c>
      <c r="E4687" s="59" t="s">
        <v>88</v>
      </c>
      <c r="F4687" s="59" t="s">
        <v>31492</v>
      </c>
      <c r="G4687" s="59" t="s">
        <v>125</v>
      </c>
      <c r="H4687" s="217" t="s">
        <v>4743</v>
      </c>
      <c r="I4687" s="311" t="s">
        <v>334</v>
      </c>
      <c r="J4687"/>
      <c r="K4687"/>
      <c r="L4687"/>
      <c r="M4687"/>
      <c r="N4687"/>
      <c r="O4687"/>
    </row>
    <row r="4688" spans="1:15" s="11" customFormat="1" ht="47.25" x14ac:dyDescent="0.25">
      <c r="A4688" s="216" t="s">
        <v>32270</v>
      </c>
      <c r="B4688" s="59" t="s">
        <v>5182</v>
      </c>
      <c r="C4688" s="59" t="s">
        <v>5183</v>
      </c>
      <c r="D4688" s="59" t="s">
        <v>5184</v>
      </c>
      <c r="E4688" s="59" t="s">
        <v>88</v>
      </c>
      <c r="F4688" s="59" t="s">
        <v>5185</v>
      </c>
      <c r="G4688" s="59" t="s">
        <v>4139</v>
      </c>
      <c r="H4688" s="217" t="s">
        <v>5186</v>
      </c>
      <c r="I4688" s="311" t="s">
        <v>334</v>
      </c>
    </row>
    <row r="4689" spans="1:15" s="11" customFormat="1" ht="78.75" x14ac:dyDescent="0.25">
      <c r="A4689" s="216" t="s">
        <v>32271</v>
      </c>
      <c r="B4689" s="59" t="s">
        <v>5188</v>
      </c>
      <c r="C4689" s="59" t="s">
        <v>5189</v>
      </c>
      <c r="D4689" s="59" t="s">
        <v>5184</v>
      </c>
      <c r="E4689" s="59" t="s">
        <v>5190</v>
      </c>
      <c r="F4689" s="59" t="s">
        <v>5191</v>
      </c>
      <c r="G4689" s="59" t="s">
        <v>125</v>
      </c>
      <c r="H4689" s="217" t="s">
        <v>5186</v>
      </c>
      <c r="I4689" s="311" t="s">
        <v>334</v>
      </c>
    </row>
    <row r="4690" spans="1:15" s="11" customFormat="1" ht="78.75" x14ac:dyDescent="0.25">
      <c r="A4690" s="216" t="s">
        <v>32272</v>
      </c>
      <c r="B4690" s="17" t="s">
        <v>12200</v>
      </c>
      <c r="C4690" s="17" t="s">
        <v>8375</v>
      </c>
      <c r="D4690" s="17" t="s">
        <v>12201</v>
      </c>
      <c r="E4690" s="17" t="s">
        <v>1201</v>
      </c>
      <c r="F4690" s="17" t="s">
        <v>12202</v>
      </c>
      <c r="G4690" s="17" t="s">
        <v>1775</v>
      </c>
      <c r="H4690" s="19" t="s">
        <v>12203</v>
      </c>
      <c r="I4690" s="170" t="s">
        <v>12195</v>
      </c>
    </row>
    <row r="4691" spans="1:15" ht="63" x14ac:dyDescent="0.25">
      <c r="A4691" s="216" t="s">
        <v>32273</v>
      </c>
      <c r="B4691" s="221" t="s">
        <v>5193</v>
      </c>
      <c r="C4691" s="221" t="s">
        <v>5194</v>
      </c>
      <c r="D4691" s="221" t="s">
        <v>5195</v>
      </c>
      <c r="E4691" s="221" t="s">
        <v>3656</v>
      </c>
      <c r="F4691" s="221" t="s">
        <v>5196</v>
      </c>
      <c r="G4691" s="221" t="s">
        <v>13</v>
      </c>
      <c r="H4691" s="224" t="s">
        <v>5197</v>
      </c>
      <c r="I4691" s="304" t="s">
        <v>2346</v>
      </c>
    </row>
    <row r="4692" spans="1:15" ht="78.75" x14ac:dyDescent="0.25">
      <c r="A4692" s="216" t="s">
        <v>32274</v>
      </c>
      <c r="B4692" s="59" t="s">
        <v>5199</v>
      </c>
      <c r="C4692" s="59" t="s">
        <v>5200</v>
      </c>
      <c r="D4692" s="59" t="s">
        <v>5201</v>
      </c>
      <c r="E4692" s="59" t="s">
        <v>1201</v>
      </c>
      <c r="F4692" s="59" t="s">
        <v>5202</v>
      </c>
      <c r="G4692" s="59" t="s">
        <v>324</v>
      </c>
      <c r="H4692" s="217" t="s">
        <v>1293</v>
      </c>
      <c r="I4692" s="311" t="s">
        <v>271</v>
      </c>
    </row>
    <row r="4693" spans="1:15" ht="63" x14ac:dyDescent="0.25">
      <c r="A4693" s="216" t="s">
        <v>32275</v>
      </c>
      <c r="B4693" s="32" t="s">
        <v>16029</v>
      </c>
      <c r="C4693" s="32" t="s">
        <v>16030</v>
      </c>
      <c r="D4693" s="32" t="s">
        <v>16031</v>
      </c>
      <c r="E4693" s="32" t="s">
        <v>16032</v>
      </c>
      <c r="F4693" s="32" t="s">
        <v>16033</v>
      </c>
      <c r="G4693" s="32" t="s">
        <v>1775</v>
      </c>
      <c r="H4693" s="53" t="s">
        <v>16034</v>
      </c>
      <c r="I4693" s="212" t="s">
        <v>14951</v>
      </c>
    </row>
    <row r="4694" spans="1:15" s="2" customFormat="1" ht="63" x14ac:dyDescent="0.25">
      <c r="A4694" s="216" t="s">
        <v>32276</v>
      </c>
      <c r="B4694" s="59" t="s">
        <v>30758</v>
      </c>
      <c r="C4694" s="59" t="s">
        <v>5204</v>
      </c>
      <c r="D4694" s="59" t="s">
        <v>5205</v>
      </c>
      <c r="E4694" s="59" t="s">
        <v>1961</v>
      </c>
      <c r="F4694" s="59" t="s">
        <v>30759</v>
      </c>
      <c r="G4694" s="59" t="s">
        <v>553</v>
      </c>
      <c r="H4694" s="217" t="s">
        <v>5206</v>
      </c>
      <c r="I4694" s="311" t="s">
        <v>83</v>
      </c>
    </row>
    <row r="4695" spans="1:15" s="2" customFormat="1" ht="63" x14ac:dyDescent="0.25">
      <c r="A4695" s="216" t="s">
        <v>32277</v>
      </c>
      <c r="B4695" s="43" t="s">
        <v>16023</v>
      </c>
      <c r="C4695" s="63" t="s">
        <v>16024</v>
      </c>
      <c r="D4695" s="63" t="s">
        <v>16025</v>
      </c>
      <c r="E4695" s="63" t="s">
        <v>624</v>
      </c>
      <c r="F4695" s="63" t="s">
        <v>16026</v>
      </c>
      <c r="G4695" s="63" t="s">
        <v>8407</v>
      </c>
      <c r="H4695" s="38" t="s">
        <v>1555</v>
      </c>
      <c r="I4695" s="91" t="s">
        <v>16027</v>
      </c>
    </row>
    <row r="4696" spans="1:15" ht="78.75" x14ac:dyDescent="0.25">
      <c r="A4696" s="216" t="s">
        <v>32278</v>
      </c>
      <c r="B4696" s="17" t="s">
        <v>12819</v>
      </c>
      <c r="C4696" s="17" t="s">
        <v>12820</v>
      </c>
      <c r="D4696" s="17" t="s">
        <v>7589</v>
      </c>
      <c r="E4696" s="17" t="s">
        <v>343</v>
      </c>
      <c r="F4696" s="17" t="s">
        <v>12821</v>
      </c>
      <c r="G4696" s="17" t="s">
        <v>13</v>
      </c>
      <c r="H4696" s="19" t="s">
        <v>7591</v>
      </c>
      <c r="I4696" s="170" t="s">
        <v>12817</v>
      </c>
    </row>
    <row r="4697" spans="1:15" s="10" customFormat="1" ht="63" x14ac:dyDescent="0.25">
      <c r="A4697" s="216" t="s">
        <v>32279</v>
      </c>
      <c r="B4697" s="17" t="s">
        <v>16016</v>
      </c>
      <c r="C4697" s="17" t="s">
        <v>16017</v>
      </c>
      <c r="D4697" s="17" t="s">
        <v>16018</v>
      </c>
      <c r="E4697" s="17" t="s">
        <v>471</v>
      </c>
      <c r="F4697" s="17" t="s">
        <v>16019</v>
      </c>
      <c r="G4697" s="17" t="s">
        <v>111</v>
      </c>
      <c r="H4697" s="18" t="s">
        <v>16020</v>
      </c>
      <c r="I4697" s="170" t="s">
        <v>16021</v>
      </c>
    </row>
    <row r="4698" spans="1:15" ht="47.25" x14ac:dyDescent="0.25">
      <c r="A4698" s="216" t="s">
        <v>32280</v>
      </c>
      <c r="B4698" s="59" t="s">
        <v>5207</v>
      </c>
      <c r="C4698" s="59" t="s">
        <v>5208</v>
      </c>
      <c r="D4698" s="59" t="s">
        <v>5209</v>
      </c>
      <c r="E4698" s="59" t="s">
        <v>523</v>
      </c>
      <c r="F4698" s="59" t="s">
        <v>5210</v>
      </c>
      <c r="G4698" s="59" t="s">
        <v>111</v>
      </c>
      <c r="H4698" s="217" t="s">
        <v>4709</v>
      </c>
      <c r="I4698" s="311" t="s">
        <v>15</v>
      </c>
    </row>
    <row r="4699" spans="1:15" s="11" customFormat="1" ht="47.25" x14ac:dyDescent="0.25">
      <c r="A4699" s="216" t="s">
        <v>34930</v>
      </c>
      <c r="B4699" s="59" t="s">
        <v>5212</v>
      </c>
      <c r="C4699" s="59" t="s">
        <v>5213</v>
      </c>
      <c r="D4699" s="59" t="s">
        <v>5214</v>
      </c>
      <c r="E4699" s="59" t="s">
        <v>146</v>
      </c>
      <c r="F4699" s="59" t="s">
        <v>5215</v>
      </c>
      <c r="G4699" s="59" t="s">
        <v>125</v>
      </c>
      <c r="H4699" s="217" t="s">
        <v>5216</v>
      </c>
      <c r="I4699" s="311" t="s">
        <v>334</v>
      </c>
    </row>
    <row r="4700" spans="1:15" ht="47.25" x14ac:dyDescent="0.25">
      <c r="A4700" s="216" t="s">
        <v>32281</v>
      </c>
      <c r="B4700" s="59" t="s">
        <v>5218</v>
      </c>
      <c r="C4700" s="59" t="s">
        <v>5219</v>
      </c>
      <c r="D4700" s="59" t="s">
        <v>5220</v>
      </c>
      <c r="E4700" s="59" t="s">
        <v>20</v>
      </c>
      <c r="F4700" s="59" t="s">
        <v>5221</v>
      </c>
      <c r="G4700" s="59" t="s">
        <v>50</v>
      </c>
      <c r="H4700" s="217" t="s">
        <v>5222</v>
      </c>
      <c r="I4700" s="311" t="s">
        <v>15</v>
      </c>
      <c r="J4700"/>
      <c r="K4700"/>
      <c r="L4700"/>
      <c r="M4700"/>
      <c r="N4700"/>
      <c r="O4700"/>
    </row>
    <row r="4701" spans="1:15" s="54" customFormat="1" ht="63" x14ac:dyDescent="0.25">
      <c r="A4701" s="216" t="s">
        <v>32282</v>
      </c>
      <c r="B4701" s="59" t="s">
        <v>30751</v>
      </c>
      <c r="C4701" s="59" t="s">
        <v>5224</v>
      </c>
      <c r="D4701" s="59" t="s">
        <v>5225</v>
      </c>
      <c r="E4701" s="59" t="s">
        <v>1752</v>
      </c>
      <c r="F4701" s="59" t="s">
        <v>5226</v>
      </c>
      <c r="G4701" s="59" t="s">
        <v>111</v>
      </c>
      <c r="H4701" s="217" t="s">
        <v>5227</v>
      </c>
      <c r="I4701" s="311" t="s">
        <v>15</v>
      </c>
    </row>
    <row r="4702" spans="1:15" ht="47.25" x14ac:dyDescent="0.25">
      <c r="A4702" s="216" t="s">
        <v>32283</v>
      </c>
      <c r="B4702" s="59" t="s">
        <v>5228</v>
      </c>
      <c r="C4702" s="59" t="s">
        <v>5229</v>
      </c>
      <c r="D4702" s="59" t="s">
        <v>5230</v>
      </c>
      <c r="E4702" s="59" t="s">
        <v>976</v>
      </c>
      <c r="F4702" s="59" t="s">
        <v>5231</v>
      </c>
      <c r="G4702" s="59" t="s">
        <v>757</v>
      </c>
      <c r="H4702" s="217" t="s">
        <v>4763</v>
      </c>
      <c r="I4702" s="311" t="s">
        <v>271</v>
      </c>
    </row>
    <row r="4703" spans="1:15" ht="63" x14ac:dyDescent="0.25">
      <c r="A4703" s="216" t="s">
        <v>32284</v>
      </c>
      <c r="B4703" s="17" t="s">
        <v>16011</v>
      </c>
      <c r="C4703" s="17" t="s">
        <v>16012</v>
      </c>
      <c r="D4703" s="17" t="s">
        <v>16013</v>
      </c>
      <c r="E4703" s="17" t="s">
        <v>976</v>
      </c>
      <c r="F4703" s="17" t="s">
        <v>16014</v>
      </c>
      <c r="G4703" s="17" t="s">
        <v>50</v>
      </c>
      <c r="H4703" s="18" t="s">
        <v>16015</v>
      </c>
      <c r="I4703" s="170" t="s">
        <v>14818</v>
      </c>
    </row>
    <row r="4704" spans="1:15" ht="60" x14ac:dyDescent="0.25">
      <c r="A4704" s="458" t="s">
        <v>5067</v>
      </c>
      <c r="B4704" s="325" t="s">
        <v>5233</v>
      </c>
      <c r="C4704" s="325" t="s">
        <v>5234</v>
      </c>
      <c r="D4704" s="325" t="s">
        <v>5235</v>
      </c>
      <c r="E4704" s="325" t="s">
        <v>976</v>
      </c>
      <c r="F4704" s="325" t="s">
        <v>35088</v>
      </c>
      <c r="G4704" s="325" t="s">
        <v>50</v>
      </c>
      <c r="H4704" s="337" t="s">
        <v>5236</v>
      </c>
      <c r="I4704" s="327" t="s">
        <v>15</v>
      </c>
      <c r="J4704"/>
      <c r="K4704"/>
      <c r="L4704"/>
      <c r="M4704"/>
      <c r="N4704"/>
      <c r="O4704"/>
    </row>
    <row r="4705" spans="1:15" ht="63" x14ac:dyDescent="0.25">
      <c r="A4705" s="216" t="s">
        <v>34422</v>
      </c>
      <c r="B4705" s="66" t="s">
        <v>16008</v>
      </c>
      <c r="C4705" s="43" t="s">
        <v>16009</v>
      </c>
      <c r="D4705" s="43" t="s">
        <v>16010</v>
      </c>
      <c r="E4705" s="43"/>
      <c r="F4705" s="43"/>
      <c r="G4705" s="67" t="s">
        <v>13</v>
      </c>
      <c r="H4705" s="27"/>
      <c r="I4705" s="91" t="s">
        <v>14978</v>
      </c>
    </row>
    <row r="4706" spans="1:15" ht="63" x14ac:dyDescent="0.25">
      <c r="A4706" s="216" t="s">
        <v>32285</v>
      </c>
      <c r="B4706" s="17" t="s">
        <v>16002</v>
      </c>
      <c r="C4706" s="17" t="s">
        <v>16003</v>
      </c>
      <c r="D4706" s="17" t="s">
        <v>16004</v>
      </c>
      <c r="E4706" s="17" t="s">
        <v>6622</v>
      </c>
      <c r="F4706" s="17" t="s">
        <v>16005</v>
      </c>
      <c r="G4706" s="17" t="s">
        <v>1963</v>
      </c>
      <c r="H4706" s="18" t="s">
        <v>16006</v>
      </c>
      <c r="I4706" s="170" t="s">
        <v>15067</v>
      </c>
    </row>
    <row r="4707" spans="1:15" s="7" customFormat="1" ht="78.75" x14ac:dyDescent="0.25">
      <c r="A4707" s="216" t="s">
        <v>32286</v>
      </c>
      <c r="B4707" s="232" t="s">
        <v>5238</v>
      </c>
      <c r="C4707" s="232" t="s">
        <v>5239</v>
      </c>
      <c r="D4707" s="232" t="s">
        <v>5240</v>
      </c>
      <c r="E4707" s="232" t="s">
        <v>88</v>
      </c>
      <c r="F4707" s="232" t="s">
        <v>22454</v>
      </c>
      <c r="G4707" s="232" t="s">
        <v>2738</v>
      </c>
      <c r="H4707" s="259" t="s">
        <v>5241</v>
      </c>
      <c r="I4707" s="170" t="s">
        <v>21430</v>
      </c>
    </row>
    <row r="4708" spans="1:15" ht="63" x14ac:dyDescent="0.25">
      <c r="A4708" s="216" t="s">
        <v>32287</v>
      </c>
      <c r="B4708" s="59" t="s">
        <v>15305</v>
      </c>
      <c r="C4708" s="59" t="s">
        <v>5243</v>
      </c>
      <c r="D4708" s="59" t="s">
        <v>15306</v>
      </c>
      <c r="E4708" s="59" t="s">
        <v>5245</v>
      </c>
      <c r="F4708" s="59" t="s">
        <v>15307</v>
      </c>
      <c r="G4708" s="59" t="s">
        <v>5246</v>
      </c>
      <c r="H4708" s="217" t="s">
        <v>5247</v>
      </c>
      <c r="I4708" s="311" t="s">
        <v>271</v>
      </c>
    </row>
    <row r="4709" spans="1:15" s="108" customFormat="1" ht="47.25" x14ac:dyDescent="0.25">
      <c r="A4709" s="216" t="s">
        <v>32288</v>
      </c>
      <c r="B4709" s="59" t="s">
        <v>5249</v>
      </c>
      <c r="C4709" s="59" t="s">
        <v>5250</v>
      </c>
      <c r="D4709" s="59" t="s">
        <v>5244</v>
      </c>
      <c r="E4709" s="59" t="s">
        <v>5245</v>
      </c>
      <c r="F4709" s="59" t="s">
        <v>5251</v>
      </c>
      <c r="G4709" s="59" t="s">
        <v>324</v>
      </c>
      <c r="H4709" s="217" t="s">
        <v>5247</v>
      </c>
      <c r="I4709" s="311" t="s">
        <v>271</v>
      </c>
    </row>
    <row r="4710" spans="1:15" s="7" customFormat="1" ht="63" x14ac:dyDescent="0.25">
      <c r="A4710" s="216" t="s">
        <v>32289</v>
      </c>
      <c r="B4710" s="17" t="s">
        <v>15997</v>
      </c>
      <c r="C4710" s="17" t="s">
        <v>15998</v>
      </c>
      <c r="D4710" s="17" t="s">
        <v>15999</v>
      </c>
      <c r="E4710" s="17" t="s">
        <v>88</v>
      </c>
      <c r="F4710" s="17" t="s">
        <v>16000</v>
      </c>
      <c r="G4710" s="17" t="s">
        <v>1963</v>
      </c>
      <c r="H4710" s="18" t="s">
        <v>16001</v>
      </c>
      <c r="I4710" s="170" t="s">
        <v>14536</v>
      </c>
    </row>
    <row r="4711" spans="1:15" s="2" customFormat="1" ht="47.25" x14ac:dyDescent="0.25">
      <c r="A4711" s="216" t="s">
        <v>32290</v>
      </c>
      <c r="B4711" s="59" t="s">
        <v>5253</v>
      </c>
      <c r="C4711" s="59" t="s">
        <v>5254</v>
      </c>
      <c r="D4711" s="59" t="s">
        <v>5255</v>
      </c>
      <c r="E4711" s="59" t="s">
        <v>491</v>
      </c>
      <c r="F4711" s="59" t="s">
        <v>5256</v>
      </c>
      <c r="G4711" s="59" t="s">
        <v>50</v>
      </c>
      <c r="H4711" s="217" t="s">
        <v>5257</v>
      </c>
      <c r="I4711" s="311" t="s">
        <v>2346</v>
      </c>
    </row>
    <row r="4712" spans="1:15" s="2" customFormat="1" ht="63" x14ac:dyDescent="0.25">
      <c r="A4712" s="216" t="s">
        <v>32291</v>
      </c>
      <c r="B4712" s="17" t="s">
        <v>15993</v>
      </c>
      <c r="C4712" s="17" t="s">
        <v>15994</v>
      </c>
      <c r="D4712" s="17" t="s">
        <v>5255</v>
      </c>
      <c r="E4712" s="17" t="s">
        <v>491</v>
      </c>
      <c r="F4712" s="17" t="s">
        <v>15995</v>
      </c>
      <c r="G4712" s="17" t="s">
        <v>50</v>
      </c>
      <c r="H4712" s="18" t="s">
        <v>5257</v>
      </c>
      <c r="I4712" s="170" t="s">
        <v>15996</v>
      </c>
    </row>
    <row r="4713" spans="1:15" ht="60" x14ac:dyDescent="0.25">
      <c r="A4713" s="216" t="s">
        <v>32292</v>
      </c>
      <c r="B4713" s="343" t="s">
        <v>5259</v>
      </c>
      <c r="C4713" s="343" t="s">
        <v>5260</v>
      </c>
      <c r="D4713" s="343" t="s">
        <v>5214</v>
      </c>
      <c r="E4713" s="343" t="s">
        <v>146</v>
      </c>
      <c r="F4713" s="343" t="s">
        <v>5261</v>
      </c>
      <c r="G4713" s="343" t="s">
        <v>332</v>
      </c>
      <c r="H4713" s="362" t="s">
        <v>5216</v>
      </c>
      <c r="I4713" s="411" t="s">
        <v>33716</v>
      </c>
      <c r="J4713"/>
      <c r="K4713"/>
      <c r="L4713"/>
      <c r="M4713"/>
      <c r="N4713"/>
      <c r="O4713"/>
    </row>
    <row r="4714" spans="1:15" s="7" customFormat="1" ht="47.25" x14ac:dyDescent="0.25">
      <c r="A4714" s="216" t="s">
        <v>32293</v>
      </c>
      <c r="B4714" s="59" t="s">
        <v>5263</v>
      </c>
      <c r="C4714" s="59" t="s">
        <v>5264</v>
      </c>
      <c r="D4714" s="59" t="s">
        <v>5265</v>
      </c>
      <c r="E4714" s="59" t="s">
        <v>20</v>
      </c>
      <c r="F4714" s="59" t="s">
        <v>5266</v>
      </c>
      <c r="G4714" s="59" t="s">
        <v>5267</v>
      </c>
      <c r="H4714" s="217" t="s">
        <v>5268</v>
      </c>
      <c r="I4714" s="311" t="s">
        <v>2346</v>
      </c>
    </row>
    <row r="4715" spans="1:15" ht="47.25" x14ac:dyDescent="0.25">
      <c r="A4715" s="216" t="s">
        <v>32294</v>
      </c>
      <c r="B4715" s="59" t="s">
        <v>5270</v>
      </c>
      <c r="C4715" s="59" t="s">
        <v>5271</v>
      </c>
      <c r="D4715" s="59" t="s">
        <v>5272</v>
      </c>
      <c r="E4715" s="59" t="s">
        <v>1785</v>
      </c>
      <c r="F4715" s="59" t="s">
        <v>5273</v>
      </c>
      <c r="G4715" s="59" t="s">
        <v>111</v>
      </c>
      <c r="H4715" s="217" t="s">
        <v>5274</v>
      </c>
      <c r="I4715" s="311" t="s">
        <v>15</v>
      </c>
    </row>
    <row r="4716" spans="1:15" s="7" customFormat="1" ht="63" x14ac:dyDescent="0.25">
      <c r="A4716" s="216" t="s">
        <v>32295</v>
      </c>
      <c r="B4716" s="17" t="s">
        <v>15988</v>
      </c>
      <c r="C4716" s="17" t="s">
        <v>12593</v>
      </c>
      <c r="D4716" s="17" t="s">
        <v>15989</v>
      </c>
      <c r="E4716" s="17" t="s">
        <v>1201</v>
      </c>
      <c r="F4716" s="17" t="s">
        <v>15990</v>
      </c>
      <c r="G4716" s="17" t="s">
        <v>1775</v>
      </c>
      <c r="H4716" s="18" t="s">
        <v>15991</v>
      </c>
      <c r="I4716" s="170" t="s">
        <v>15992</v>
      </c>
    </row>
    <row r="4717" spans="1:15" ht="47.25" x14ac:dyDescent="0.25">
      <c r="A4717" s="216" t="s">
        <v>32296</v>
      </c>
      <c r="B4717" s="59" t="s">
        <v>5276</v>
      </c>
      <c r="C4717" s="59" t="s">
        <v>5277</v>
      </c>
      <c r="D4717" s="59" t="s">
        <v>5278</v>
      </c>
      <c r="E4717" s="59" t="s">
        <v>96</v>
      </c>
      <c r="F4717" s="59" t="s">
        <v>5279</v>
      </c>
      <c r="G4717" s="59" t="s">
        <v>111</v>
      </c>
      <c r="H4717" s="217" t="s">
        <v>4181</v>
      </c>
      <c r="I4717" s="311" t="s">
        <v>15</v>
      </c>
    </row>
    <row r="4718" spans="1:15" ht="63" x14ac:dyDescent="0.25">
      <c r="A4718" s="216" t="s">
        <v>34423</v>
      </c>
      <c r="B4718" s="17" t="s">
        <v>15982</v>
      </c>
      <c r="C4718" s="17" t="s">
        <v>15983</v>
      </c>
      <c r="D4718" s="17" t="s">
        <v>15984</v>
      </c>
      <c r="E4718" s="17" t="s">
        <v>5416</v>
      </c>
      <c r="F4718" s="17" t="s">
        <v>15985</v>
      </c>
      <c r="G4718" s="17" t="s">
        <v>229</v>
      </c>
      <c r="H4718" s="18" t="s">
        <v>15986</v>
      </c>
      <c r="I4718" s="170" t="s">
        <v>15987</v>
      </c>
    </row>
    <row r="4719" spans="1:15" ht="47.25" x14ac:dyDescent="0.25">
      <c r="A4719" s="216" t="s">
        <v>32297</v>
      </c>
      <c r="B4719" s="59" t="s">
        <v>5280</v>
      </c>
      <c r="C4719" s="59" t="s">
        <v>5281</v>
      </c>
      <c r="D4719" s="59" t="s">
        <v>5282</v>
      </c>
      <c r="E4719" s="59" t="s">
        <v>5084</v>
      </c>
      <c r="F4719" s="59" t="s">
        <v>5283</v>
      </c>
      <c r="G4719" s="59" t="s">
        <v>5284</v>
      </c>
      <c r="H4719" s="217" t="s">
        <v>5285</v>
      </c>
      <c r="I4719" s="311" t="s">
        <v>15</v>
      </c>
    </row>
    <row r="4720" spans="1:15" s="11" customFormat="1" ht="47.25" x14ac:dyDescent="0.25">
      <c r="A4720" s="216" t="s">
        <v>32298</v>
      </c>
      <c r="B4720" s="59" t="s">
        <v>5287</v>
      </c>
      <c r="C4720" s="59" t="s">
        <v>5288</v>
      </c>
      <c r="D4720" s="59" t="s">
        <v>5289</v>
      </c>
      <c r="E4720" s="59" t="s">
        <v>1785</v>
      </c>
      <c r="F4720" s="59" t="s">
        <v>5290</v>
      </c>
      <c r="G4720" s="59" t="s">
        <v>50</v>
      </c>
      <c r="H4720" s="217" t="s">
        <v>5291</v>
      </c>
      <c r="I4720" s="311" t="s">
        <v>15</v>
      </c>
    </row>
    <row r="4721" spans="1:15" ht="78.75" x14ac:dyDescent="0.25">
      <c r="A4721" s="216" t="s">
        <v>32299</v>
      </c>
      <c r="B4721" s="17" t="s">
        <v>13793</v>
      </c>
      <c r="C4721" s="17" t="s">
        <v>13794</v>
      </c>
      <c r="D4721" s="17" t="s">
        <v>13526</v>
      </c>
      <c r="E4721" s="17" t="s">
        <v>13795</v>
      </c>
      <c r="F4721" s="17" t="s">
        <v>13796</v>
      </c>
      <c r="G4721" s="17" t="s">
        <v>13326</v>
      </c>
      <c r="H4721" s="19" t="s">
        <v>13776</v>
      </c>
      <c r="I4721" s="17" t="s">
        <v>13502</v>
      </c>
    </row>
    <row r="4722" spans="1:15" s="7" customFormat="1" ht="78.75" x14ac:dyDescent="0.25">
      <c r="A4722" s="216" t="s">
        <v>32300</v>
      </c>
      <c r="B4722" s="17" t="s">
        <v>13777</v>
      </c>
      <c r="C4722" s="17" t="s">
        <v>13778</v>
      </c>
      <c r="D4722" s="17" t="s">
        <v>13526</v>
      </c>
      <c r="E4722" s="17" t="s">
        <v>13779</v>
      </c>
      <c r="F4722" s="17" t="s">
        <v>13780</v>
      </c>
      <c r="G4722" s="17" t="s">
        <v>13538</v>
      </c>
      <c r="H4722" s="19" t="s">
        <v>13776</v>
      </c>
      <c r="I4722" s="170" t="s">
        <v>13781</v>
      </c>
    </row>
    <row r="4723" spans="1:15" ht="63" x14ac:dyDescent="0.25">
      <c r="A4723" s="216" t="s">
        <v>32301</v>
      </c>
      <c r="B4723" s="43" t="s">
        <v>15977</v>
      </c>
      <c r="C4723" s="63" t="s">
        <v>15864</v>
      </c>
      <c r="D4723" s="63" t="s">
        <v>15978</v>
      </c>
      <c r="E4723" s="63" t="s">
        <v>15979</v>
      </c>
      <c r="F4723" s="63" t="s">
        <v>15980</v>
      </c>
      <c r="G4723" s="63" t="s">
        <v>7998</v>
      </c>
      <c r="H4723" s="38" t="s">
        <v>3350</v>
      </c>
      <c r="I4723" s="91" t="s">
        <v>15981</v>
      </c>
    </row>
    <row r="4724" spans="1:15" ht="63" x14ac:dyDescent="0.25">
      <c r="A4724" s="216" t="s">
        <v>32302</v>
      </c>
      <c r="B4724" s="92" t="s">
        <v>15974</v>
      </c>
      <c r="C4724" s="92" t="s">
        <v>15975</v>
      </c>
      <c r="D4724" s="92" t="s">
        <v>6831</v>
      </c>
      <c r="E4724" s="92" t="s">
        <v>6832</v>
      </c>
      <c r="F4724" s="92" t="s">
        <v>15976</v>
      </c>
      <c r="G4724" s="92" t="s">
        <v>50</v>
      </c>
      <c r="H4724" s="94" t="s">
        <v>6833</v>
      </c>
      <c r="I4724" s="212" t="s">
        <v>14890</v>
      </c>
    </row>
    <row r="4725" spans="1:15" s="11" customFormat="1" ht="63" x14ac:dyDescent="0.25">
      <c r="A4725" s="216" t="s">
        <v>32303</v>
      </c>
      <c r="B4725" s="32" t="s">
        <v>15972</v>
      </c>
      <c r="C4725" s="32" t="s">
        <v>13003</v>
      </c>
      <c r="D4725" s="32" t="s">
        <v>13004</v>
      </c>
      <c r="E4725" s="32" t="s">
        <v>5383</v>
      </c>
      <c r="F4725" s="32" t="s">
        <v>15973</v>
      </c>
      <c r="G4725" s="32" t="s">
        <v>50</v>
      </c>
      <c r="H4725" s="53" t="s">
        <v>13006</v>
      </c>
      <c r="I4725" s="544" t="s">
        <v>14890</v>
      </c>
    </row>
    <row r="4726" spans="1:15" s="2" customFormat="1" ht="45" x14ac:dyDescent="0.25">
      <c r="A4726" s="216" t="s">
        <v>32304</v>
      </c>
      <c r="B4726" s="325" t="s">
        <v>5293</v>
      </c>
      <c r="C4726" s="325" t="s">
        <v>5294</v>
      </c>
      <c r="D4726" s="325" t="s">
        <v>5295</v>
      </c>
      <c r="E4726" s="325" t="s">
        <v>1785</v>
      </c>
      <c r="F4726" s="325" t="s">
        <v>5296</v>
      </c>
      <c r="G4726" s="325" t="s">
        <v>50</v>
      </c>
      <c r="H4726" s="337" t="s">
        <v>5297</v>
      </c>
      <c r="I4726" s="410" t="s">
        <v>15</v>
      </c>
    </row>
    <row r="4727" spans="1:15" s="10" customFormat="1" ht="78.75" x14ac:dyDescent="0.25">
      <c r="A4727" s="216" t="s">
        <v>32305</v>
      </c>
      <c r="B4727" s="17" t="s">
        <v>13673</v>
      </c>
      <c r="C4727" s="17" t="s">
        <v>13674</v>
      </c>
      <c r="D4727" s="17" t="s">
        <v>13675</v>
      </c>
      <c r="E4727" s="17" t="s">
        <v>96</v>
      </c>
      <c r="F4727" s="17" t="s">
        <v>13676</v>
      </c>
      <c r="G4727" s="17" t="s">
        <v>137</v>
      </c>
      <c r="H4727" s="19" t="s">
        <v>13677</v>
      </c>
      <c r="I4727" s="170" t="s">
        <v>13563</v>
      </c>
    </row>
    <row r="4728" spans="1:15" ht="47.25" x14ac:dyDescent="0.25">
      <c r="A4728" s="216" t="s">
        <v>32306</v>
      </c>
      <c r="B4728" s="59" t="s">
        <v>5299</v>
      </c>
      <c r="C4728" s="59" t="s">
        <v>5300</v>
      </c>
      <c r="D4728" s="59" t="s">
        <v>5301</v>
      </c>
      <c r="E4728" s="59" t="s">
        <v>859</v>
      </c>
      <c r="F4728" s="59" t="s">
        <v>5302</v>
      </c>
      <c r="G4728" s="59" t="s">
        <v>111</v>
      </c>
      <c r="H4728" s="217" t="s">
        <v>5303</v>
      </c>
      <c r="I4728" s="311" t="s">
        <v>15</v>
      </c>
      <c r="J4728"/>
      <c r="K4728"/>
      <c r="L4728"/>
      <c r="M4728"/>
      <c r="N4728"/>
      <c r="O4728"/>
    </row>
    <row r="4729" spans="1:15" s="12" customFormat="1" ht="63" x14ac:dyDescent="0.25">
      <c r="A4729" s="216" t="s">
        <v>32307</v>
      </c>
      <c r="B4729" s="32" t="s">
        <v>15966</v>
      </c>
      <c r="C4729" s="32" t="s">
        <v>15967</v>
      </c>
      <c r="D4729" s="32" t="s">
        <v>15968</v>
      </c>
      <c r="E4729" s="32" t="s">
        <v>976</v>
      </c>
      <c r="F4729" s="32" t="s">
        <v>15969</v>
      </c>
      <c r="G4729" s="32" t="s">
        <v>50</v>
      </c>
      <c r="H4729" s="53" t="s">
        <v>15970</v>
      </c>
      <c r="I4729" s="212" t="s">
        <v>14957</v>
      </c>
    </row>
    <row r="4730" spans="1:15" ht="47.25" x14ac:dyDescent="0.25">
      <c r="A4730" s="216" t="s">
        <v>32308</v>
      </c>
      <c r="B4730" s="59" t="s">
        <v>5305</v>
      </c>
      <c r="C4730" s="59" t="s">
        <v>5306</v>
      </c>
      <c r="D4730" s="59" t="s">
        <v>5307</v>
      </c>
      <c r="E4730" s="59" t="s">
        <v>1221</v>
      </c>
      <c r="F4730" s="59" t="s">
        <v>5308</v>
      </c>
      <c r="G4730" s="59" t="s">
        <v>50</v>
      </c>
      <c r="H4730" s="217" t="s">
        <v>5309</v>
      </c>
      <c r="I4730" s="311" t="s">
        <v>15</v>
      </c>
    </row>
    <row r="4731" spans="1:15" s="11" customFormat="1" ht="63" x14ac:dyDescent="0.25">
      <c r="A4731" s="216" t="s">
        <v>32309</v>
      </c>
      <c r="B4731" s="32" t="s">
        <v>15961</v>
      </c>
      <c r="C4731" s="32" t="s">
        <v>15962</v>
      </c>
      <c r="D4731" s="32" t="s">
        <v>15963</v>
      </c>
      <c r="E4731" s="32" t="s">
        <v>2192</v>
      </c>
      <c r="F4731" s="32" t="s">
        <v>15964</v>
      </c>
      <c r="G4731" s="32" t="s">
        <v>13</v>
      </c>
      <c r="H4731" s="53" t="s">
        <v>15965</v>
      </c>
      <c r="I4731" s="212" t="s">
        <v>16058</v>
      </c>
    </row>
    <row r="4732" spans="1:15" ht="63" x14ac:dyDescent="0.25">
      <c r="A4732" s="216" t="s">
        <v>32310</v>
      </c>
      <c r="B4732" s="92" t="s">
        <v>15956</v>
      </c>
      <c r="C4732" s="92" t="s">
        <v>15957</v>
      </c>
      <c r="D4732" s="92" t="s">
        <v>15958</v>
      </c>
      <c r="E4732" s="92" t="s">
        <v>1785</v>
      </c>
      <c r="F4732" s="92" t="s">
        <v>15959</v>
      </c>
      <c r="G4732" s="92" t="s">
        <v>324</v>
      </c>
      <c r="H4732" s="94" t="s">
        <v>15960</v>
      </c>
      <c r="I4732" s="212" t="s">
        <v>14963</v>
      </c>
    </row>
    <row r="4733" spans="1:15" s="12" customFormat="1" ht="47.25" x14ac:dyDescent="0.25">
      <c r="A4733" s="216" t="s">
        <v>32311</v>
      </c>
      <c r="B4733" s="59" t="s">
        <v>5311</v>
      </c>
      <c r="C4733" s="59" t="s">
        <v>5312</v>
      </c>
      <c r="D4733" s="59" t="s">
        <v>5313</v>
      </c>
      <c r="E4733" s="59" t="s">
        <v>5314</v>
      </c>
      <c r="F4733" s="59" t="s">
        <v>5315</v>
      </c>
      <c r="G4733" s="59" t="s">
        <v>5316</v>
      </c>
      <c r="H4733" s="217" t="s">
        <v>5317</v>
      </c>
      <c r="I4733" s="311" t="s">
        <v>15</v>
      </c>
    </row>
    <row r="4734" spans="1:15" ht="63" x14ac:dyDescent="0.25">
      <c r="A4734" s="216" t="s">
        <v>32312</v>
      </c>
      <c r="B4734" s="59" t="s">
        <v>5319</v>
      </c>
      <c r="C4734" s="59" t="s">
        <v>5320</v>
      </c>
      <c r="D4734" s="59" t="s">
        <v>5321</v>
      </c>
      <c r="E4734" s="59" t="s">
        <v>96</v>
      </c>
      <c r="F4734" s="59" t="s">
        <v>5322</v>
      </c>
      <c r="G4734" s="59" t="s">
        <v>229</v>
      </c>
      <c r="H4734" s="217" t="s">
        <v>5323</v>
      </c>
      <c r="I4734" s="311" t="s">
        <v>15</v>
      </c>
    </row>
    <row r="4735" spans="1:15" s="12" customFormat="1" ht="63" x14ac:dyDescent="0.25">
      <c r="A4735" s="216" t="s">
        <v>32313</v>
      </c>
      <c r="B4735" s="32" t="s">
        <v>15951</v>
      </c>
      <c r="C4735" s="32" t="s">
        <v>15952</v>
      </c>
      <c r="D4735" s="32" t="s">
        <v>15953</v>
      </c>
      <c r="E4735" s="32" t="s">
        <v>5314</v>
      </c>
      <c r="F4735" s="32" t="s">
        <v>15954</v>
      </c>
      <c r="G4735" s="32" t="s">
        <v>111</v>
      </c>
      <c r="H4735" s="53" t="s">
        <v>215</v>
      </c>
      <c r="I4735" s="212" t="s">
        <v>34373</v>
      </c>
    </row>
    <row r="4736" spans="1:15" s="11" customFormat="1" ht="63" x14ac:dyDescent="0.25">
      <c r="A4736" s="216" t="s">
        <v>32314</v>
      </c>
      <c r="B4736" s="32" t="s">
        <v>15948</v>
      </c>
      <c r="C4736" s="32" t="s">
        <v>3312</v>
      </c>
      <c r="D4736" s="32" t="s">
        <v>880</v>
      </c>
      <c r="E4736" s="32" t="s">
        <v>4108</v>
      </c>
      <c r="F4736" s="32" t="s">
        <v>15949</v>
      </c>
      <c r="G4736" s="32" t="s">
        <v>15950</v>
      </c>
      <c r="H4736" s="53" t="s">
        <v>215</v>
      </c>
      <c r="I4736" s="212" t="s">
        <v>17178</v>
      </c>
    </row>
    <row r="4737" spans="1:15" ht="47.25" x14ac:dyDescent="0.25">
      <c r="A4737" s="216" t="s">
        <v>32315</v>
      </c>
      <c r="B4737" s="59" t="s">
        <v>5325</v>
      </c>
      <c r="C4737" s="59" t="s">
        <v>5326</v>
      </c>
      <c r="D4737" s="59" t="s">
        <v>5327</v>
      </c>
      <c r="E4737" s="59" t="s">
        <v>5328</v>
      </c>
      <c r="F4737" s="59" t="s">
        <v>5329</v>
      </c>
      <c r="G4737" s="59" t="s">
        <v>50</v>
      </c>
      <c r="H4737" s="217" t="s">
        <v>5330</v>
      </c>
      <c r="I4737" s="311" t="s">
        <v>15</v>
      </c>
    </row>
    <row r="4738" spans="1:15" ht="63" x14ac:dyDescent="0.25">
      <c r="A4738" s="216" t="s">
        <v>32316</v>
      </c>
      <c r="B4738" s="43" t="s">
        <v>15944</v>
      </c>
      <c r="C4738" s="63" t="s">
        <v>15945</v>
      </c>
      <c r="D4738" s="63" t="s">
        <v>15529</v>
      </c>
      <c r="E4738" s="63" t="s">
        <v>15946</v>
      </c>
      <c r="F4738" s="63" t="s">
        <v>15947</v>
      </c>
      <c r="G4738" s="63" t="s">
        <v>7998</v>
      </c>
      <c r="H4738" s="38" t="s">
        <v>15531</v>
      </c>
      <c r="I4738" s="91" t="s">
        <v>14999</v>
      </c>
    </row>
    <row r="4739" spans="1:15" s="12" customFormat="1" ht="78.75" x14ac:dyDescent="0.25">
      <c r="A4739" s="216" t="s">
        <v>32317</v>
      </c>
      <c r="B4739" s="17" t="s">
        <v>12645</v>
      </c>
      <c r="C4739" s="17" t="s">
        <v>6909</v>
      </c>
      <c r="D4739" s="17" t="s">
        <v>6910</v>
      </c>
      <c r="E4739" s="17" t="s">
        <v>3452</v>
      </c>
      <c r="F4739" s="17" t="s">
        <v>12646</v>
      </c>
      <c r="G4739" s="17" t="s">
        <v>50</v>
      </c>
      <c r="H4739" s="19" t="s">
        <v>6912</v>
      </c>
      <c r="I4739" s="170" t="s">
        <v>12647</v>
      </c>
    </row>
    <row r="4740" spans="1:15" s="12" customFormat="1" ht="78.75" x14ac:dyDescent="0.25">
      <c r="A4740" s="216" t="s">
        <v>32318</v>
      </c>
      <c r="B4740" s="59" t="s">
        <v>5332</v>
      </c>
      <c r="C4740" s="59" t="s">
        <v>5333</v>
      </c>
      <c r="D4740" s="59" t="s">
        <v>5334</v>
      </c>
      <c r="E4740" s="59" t="s">
        <v>5335</v>
      </c>
      <c r="F4740" s="59" t="s">
        <v>5336</v>
      </c>
      <c r="G4740" s="59" t="s">
        <v>50</v>
      </c>
      <c r="H4740" s="217" t="s">
        <v>5337</v>
      </c>
      <c r="I4740" s="311" t="s">
        <v>15</v>
      </c>
    </row>
    <row r="4741" spans="1:15" ht="63" x14ac:dyDescent="0.25">
      <c r="A4741" s="216" t="s">
        <v>32319</v>
      </c>
      <c r="B4741" s="63" t="s">
        <v>15940</v>
      </c>
      <c r="C4741" s="63" t="s">
        <v>15941</v>
      </c>
      <c r="D4741" s="63" t="s">
        <v>15942</v>
      </c>
      <c r="E4741" s="63" t="s">
        <v>11979</v>
      </c>
      <c r="F4741" s="63" t="s">
        <v>15943</v>
      </c>
      <c r="G4741" s="63" t="s">
        <v>8407</v>
      </c>
      <c r="H4741" s="38" t="s">
        <v>12168</v>
      </c>
      <c r="I4741" s="91" t="s">
        <v>15044</v>
      </c>
    </row>
    <row r="4742" spans="1:15" s="11" customFormat="1" ht="63" x14ac:dyDescent="0.25">
      <c r="A4742" s="216" t="s">
        <v>34931</v>
      </c>
      <c r="B4742" s="17" t="s">
        <v>15935</v>
      </c>
      <c r="C4742" s="17" t="s">
        <v>15936</v>
      </c>
      <c r="D4742" s="17" t="s">
        <v>9319</v>
      </c>
      <c r="E4742" s="17" t="s">
        <v>6601</v>
      </c>
      <c r="F4742" s="17" t="s">
        <v>15937</v>
      </c>
      <c r="G4742" s="17" t="s">
        <v>332</v>
      </c>
      <c r="H4742" s="482" t="s">
        <v>15938</v>
      </c>
      <c r="I4742" s="170" t="s">
        <v>15796</v>
      </c>
    </row>
    <row r="4743" spans="1:15" s="2" customFormat="1" ht="47.25" x14ac:dyDescent="0.25">
      <c r="A4743" s="216" t="s">
        <v>32320</v>
      </c>
      <c r="B4743" s="59" t="s">
        <v>5339</v>
      </c>
      <c r="C4743" s="59" t="s">
        <v>5340</v>
      </c>
      <c r="D4743" s="59" t="s">
        <v>5341</v>
      </c>
      <c r="E4743" s="59" t="s">
        <v>1752</v>
      </c>
      <c r="F4743" s="59" t="s">
        <v>5342</v>
      </c>
      <c r="G4743" s="59" t="s">
        <v>5343</v>
      </c>
      <c r="H4743" s="217" t="s">
        <v>5344</v>
      </c>
      <c r="I4743" s="311" t="s">
        <v>15</v>
      </c>
    </row>
    <row r="4744" spans="1:15" s="2" customFormat="1" ht="63" x14ac:dyDescent="0.25">
      <c r="A4744" s="216" t="s">
        <v>32321</v>
      </c>
      <c r="B4744" s="32" t="s">
        <v>15930</v>
      </c>
      <c r="C4744" s="32" t="s">
        <v>15931</v>
      </c>
      <c r="D4744" s="32" t="s">
        <v>15932</v>
      </c>
      <c r="E4744" s="32" t="s">
        <v>150</v>
      </c>
      <c r="F4744" s="32" t="s">
        <v>15933</v>
      </c>
      <c r="G4744" s="32" t="s">
        <v>50</v>
      </c>
      <c r="H4744" s="53" t="s">
        <v>15934</v>
      </c>
      <c r="I4744" s="212" t="s">
        <v>14957</v>
      </c>
    </row>
    <row r="4745" spans="1:15" s="11" customFormat="1" ht="47.25" x14ac:dyDescent="0.25">
      <c r="A4745" s="216" t="s">
        <v>32322</v>
      </c>
      <c r="B4745" s="59" t="s">
        <v>5346</v>
      </c>
      <c r="C4745" s="59" t="s">
        <v>5347</v>
      </c>
      <c r="D4745" s="59" t="s">
        <v>5348</v>
      </c>
      <c r="E4745" s="59" t="s">
        <v>88</v>
      </c>
      <c r="F4745" s="59" t="s">
        <v>5349</v>
      </c>
      <c r="G4745" s="59" t="s">
        <v>125</v>
      </c>
      <c r="H4745" s="217" t="s">
        <v>5350</v>
      </c>
      <c r="I4745" s="311" t="s">
        <v>334</v>
      </c>
    </row>
    <row r="4746" spans="1:15" ht="45" x14ac:dyDescent="0.25">
      <c r="A4746" s="458" t="s">
        <v>5173</v>
      </c>
      <c r="B4746" s="340" t="s">
        <v>5352</v>
      </c>
      <c r="C4746" s="340" t="s">
        <v>5353</v>
      </c>
      <c r="D4746" s="340" t="s">
        <v>5354</v>
      </c>
      <c r="E4746" s="340" t="s">
        <v>1221</v>
      </c>
      <c r="F4746" s="340" t="s">
        <v>5355</v>
      </c>
      <c r="G4746" s="340" t="s">
        <v>81</v>
      </c>
      <c r="H4746" s="371" t="s">
        <v>5356</v>
      </c>
      <c r="I4746" s="4" t="s">
        <v>83</v>
      </c>
      <c r="J4746"/>
      <c r="K4746"/>
      <c r="L4746"/>
      <c r="M4746"/>
      <c r="N4746"/>
      <c r="O4746"/>
    </row>
    <row r="4747" spans="1:15" ht="60" x14ac:dyDescent="0.25">
      <c r="A4747" s="216" t="s">
        <v>32323</v>
      </c>
      <c r="B4747" s="340" t="s">
        <v>5358</v>
      </c>
      <c r="C4747" s="340" t="s">
        <v>5359</v>
      </c>
      <c r="D4747" s="340" t="s">
        <v>5360</v>
      </c>
      <c r="E4747" s="340" t="s">
        <v>150</v>
      </c>
      <c r="F4747" s="340" t="s">
        <v>5361</v>
      </c>
      <c r="G4747" s="340" t="s">
        <v>50</v>
      </c>
      <c r="H4747" s="371" t="s">
        <v>5362</v>
      </c>
      <c r="I4747" s="350" t="s">
        <v>2346</v>
      </c>
      <c r="J4747"/>
      <c r="K4747"/>
      <c r="L4747"/>
      <c r="M4747"/>
      <c r="N4747"/>
      <c r="O4747"/>
    </row>
    <row r="4748" spans="1:15" s="12" customFormat="1" ht="63" x14ac:dyDescent="0.25">
      <c r="A4748" s="216" t="s">
        <v>32324</v>
      </c>
      <c r="B4748" s="32" t="s">
        <v>15924</v>
      </c>
      <c r="C4748" s="32" t="s">
        <v>15925</v>
      </c>
      <c r="D4748" s="32" t="s">
        <v>15926</v>
      </c>
      <c r="E4748" s="32" t="s">
        <v>1752</v>
      </c>
      <c r="F4748" s="32" t="s">
        <v>15927</v>
      </c>
      <c r="G4748" s="32" t="s">
        <v>2844</v>
      </c>
      <c r="H4748" s="53" t="s">
        <v>15928</v>
      </c>
      <c r="I4748" s="212" t="s">
        <v>15929</v>
      </c>
    </row>
    <row r="4749" spans="1:15" ht="63" x14ac:dyDescent="0.25">
      <c r="A4749" s="216" t="s">
        <v>32325</v>
      </c>
      <c r="B4749" s="32" t="s">
        <v>15920</v>
      </c>
      <c r="C4749" s="32" t="s">
        <v>15921</v>
      </c>
      <c r="D4749" s="32" t="s">
        <v>4218</v>
      </c>
      <c r="E4749" s="32" t="s">
        <v>471</v>
      </c>
      <c r="F4749" s="32" t="s">
        <v>15922</v>
      </c>
      <c r="G4749" s="32" t="s">
        <v>50</v>
      </c>
      <c r="H4749" s="53" t="s">
        <v>4220</v>
      </c>
      <c r="I4749" s="212" t="s">
        <v>15923</v>
      </c>
    </row>
    <row r="4750" spans="1:15" ht="47.25" x14ac:dyDescent="0.25">
      <c r="A4750" s="216" t="s">
        <v>34424</v>
      </c>
      <c r="B4750" s="59" t="s">
        <v>5363</v>
      </c>
      <c r="C4750" s="59" t="s">
        <v>5364</v>
      </c>
      <c r="D4750" s="59" t="s">
        <v>5365</v>
      </c>
      <c r="E4750" s="59" t="s">
        <v>523</v>
      </c>
      <c r="F4750" s="59" t="s">
        <v>5366</v>
      </c>
      <c r="G4750" s="59" t="s">
        <v>324</v>
      </c>
      <c r="H4750" s="217" t="s">
        <v>5367</v>
      </c>
      <c r="I4750" s="311" t="s">
        <v>271</v>
      </c>
    </row>
    <row r="4751" spans="1:15" ht="78.75" x14ac:dyDescent="0.25">
      <c r="A4751" s="216" t="s">
        <v>32326</v>
      </c>
      <c r="B4751" s="17" t="s">
        <v>12303</v>
      </c>
      <c r="C4751" s="17" t="s">
        <v>12304</v>
      </c>
      <c r="D4751" s="17" t="s">
        <v>12305</v>
      </c>
      <c r="E4751" s="17" t="s">
        <v>2649</v>
      </c>
      <c r="F4751" s="17" t="s">
        <v>12306</v>
      </c>
      <c r="G4751" s="17" t="s">
        <v>813</v>
      </c>
      <c r="H4751" s="19" t="s">
        <v>12307</v>
      </c>
      <c r="I4751" s="170" t="s">
        <v>12308</v>
      </c>
    </row>
    <row r="4752" spans="1:15" s="12" customFormat="1" ht="63" x14ac:dyDescent="0.25">
      <c r="A4752" s="216" t="s">
        <v>32327</v>
      </c>
      <c r="B4752" s="32" t="s">
        <v>15914</v>
      </c>
      <c r="C4752" s="32" t="s">
        <v>15915</v>
      </c>
      <c r="D4752" s="32" t="s">
        <v>15916</v>
      </c>
      <c r="E4752" s="32" t="s">
        <v>2649</v>
      </c>
      <c r="F4752" s="32" t="s">
        <v>15917</v>
      </c>
      <c r="G4752" s="32" t="s">
        <v>813</v>
      </c>
      <c r="H4752" s="53" t="s">
        <v>12307</v>
      </c>
      <c r="I4752" s="544" t="s">
        <v>15918</v>
      </c>
    </row>
    <row r="4753" spans="1:15" s="12" customFormat="1" ht="78.75" x14ac:dyDescent="0.25">
      <c r="A4753" s="216" t="s">
        <v>32328</v>
      </c>
      <c r="B4753" s="17" t="s">
        <v>12535</v>
      </c>
      <c r="C4753" s="17" t="s">
        <v>12536</v>
      </c>
      <c r="D4753" s="17" t="s">
        <v>12537</v>
      </c>
      <c r="E4753" s="17" t="s">
        <v>12538</v>
      </c>
      <c r="F4753" s="17" t="s">
        <v>12539</v>
      </c>
      <c r="G4753" s="17" t="s">
        <v>166</v>
      </c>
      <c r="H4753" s="19" t="s">
        <v>12540</v>
      </c>
      <c r="I4753" s="170" t="s">
        <v>12541</v>
      </c>
    </row>
    <row r="4754" spans="1:15" ht="78.75" x14ac:dyDescent="0.25">
      <c r="A4754" s="216" t="s">
        <v>32329</v>
      </c>
      <c r="B4754" s="17" t="s">
        <v>12542</v>
      </c>
      <c r="C4754" s="17" t="s">
        <v>12543</v>
      </c>
      <c r="D4754" s="17" t="s">
        <v>12544</v>
      </c>
      <c r="E4754" s="17" t="s">
        <v>5899</v>
      </c>
      <c r="F4754" s="17" t="s">
        <v>12545</v>
      </c>
      <c r="G4754" s="17" t="s">
        <v>1963</v>
      </c>
      <c r="H4754" s="19" t="s">
        <v>12540</v>
      </c>
      <c r="I4754" s="170" t="s">
        <v>12541</v>
      </c>
    </row>
    <row r="4755" spans="1:15" ht="78.75" x14ac:dyDescent="0.25">
      <c r="A4755" s="216" t="s">
        <v>32330</v>
      </c>
      <c r="B4755" s="17" t="s">
        <v>5369</v>
      </c>
      <c r="C4755" s="17" t="s">
        <v>5370</v>
      </c>
      <c r="D4755" s="17" t="s">
        <v>722</v>
      </c>
      <c r="E4755" s="17" t="s">
        <v>723</v>
      </c>
      <c r="F4755" s="17" t="s">
        <v>5371</v>
      </c>
      <c r="G4755" s="17" t="s">
        <v>5372</v>
      </c>
      <c r="H4755" s="19" t="s">
        <v>725</v>
      </c>
      <c r="I4755" s="249" t="s">
        <v>27469</v>
      </c>
      <c r="J4755"/>
      <c r="K4755"/>
      <c r="L4755"/>
      <c r="M4755"/>
      <c r="N4755"/>
      <c r="O4755"/>
    </row>
    <row r="4756" spans="1:15" s="11" customFormat="1" ht="47.25" x14ac:dyDescent="0.25">
      <c r="A4756" s="216" t="s">
        <v>32331</v>
      </c>
      <c r="B4756" s="59" t="s">
        <v>5374</v>
      </c>
      <c r="C4756" s="59" t="s">
        <v>5375</v>
      </c>
      <c r="D4756" s="59" t="s">
        <v>5376</v>
      </c>
      <c r="E4756" s="59" t="s">
        <v>96</v>
      </c>
      <c r="F4756" s="59" t="s">
        <v>5377</v>
      </c>
      <c r="G4756" s="59" t="s">
        <v>5378</v>
      </c>
      <c r="H4756" s="217" t="s">
        <v>5379</v>
      </c>
      <c r="I4756" s="311" t="s">
        <v>15</v>
      </c>
    </row>
    <row r="4757" spans="1:15" ht="47.25" x14ac:dyDescent="0.25">
      <c r="A4757" s="216" t="s">
        <v>32332</v>
      </c>
      <c r="B4757" s="59" t="s">
        <v>5381</v>
      </c>
      <c r="C4757" s="59" t="s">
        <v>5382</v>
      </c>
      <c r="D4757" s="59" t="s">
        <v>2434</v>
      </c>
      <c r="E4757" s="59" t="s">
        <v>5383</v>
      </c>
      <c r="F4757" s="59" t="s">
        <v>5384</v>
      </c>
      <c r="G4757" s="59" t="s">
        <v>50</v>
      </c>
      <c r="H4757" s="217" t="s">
        <v>2437</v>
      </c>
      <c r="I4757" s="311" t="s">
        <v>15</v>
      </c>
      <c r="J4757"/>
      <c r="K4757"/>
      <c r="L4757"/>
      <c r="M4757"/>
      <c r="N4757"/>
      <c r="O4757"/>
    </row>
    <row r="4758" spans="1:15" s="2" customFormat="1" ht="60" x14ac:dyDescent="0.25">
      <c r="A4758" s="216" t="s">
        <v>32333</v>
      </c>
      <c r="B4758" s="340" t="s">
        <v>5386</v>
      </c>
      <c r="C4758" s="340" t="s">
        <v>5387</v>
      </c>
      <c r="D4758" s="340" t="s">
        <v>5388</v>
      </c>
      <c r="E4758" s="340" t="s">
        <v>146</v>
      </c>
      <c r="F4758" s="340" t="s">
        <v>5389</v>
      </c>
      <c r="G4758" s="340" t="s">
        <v>5390</v>
      </c>
      <c r="H4758" s="371" t="s">
        <v>5391</v>
      </c>
      <c r="I4758" s="409" t="s">
        <v>334</v>
      </c>
    </row>
    <row r="4759" spans="1:15" ht="94.5" x14ac:dyDescent="0.25">
      <c r="A4759" s="216" t="s">
        <v>27470</v>
      </c>
      <c r="B4759" s="17" t="s">
        <v>12471</v>
      </c>
      <c r="C4759" s="17" t="s">
        <v>12472</v>
      </c>
      <c r="D4759" s="17" t="s">
        <v>12473</v>
      </c>
      <c r="E4759" s="17" t="s">
        <v>146</v>
      </c>
      <c r="F4759" s="17" t="s">
        <v>12474</v>
      </c>
      <c r="G4759" s="17" t="s">
        <v>187</v>
      </c>
      <c r="H4759" s="18" t="s">
        <v>12475</v>
      </c>
      <c r="I4759" s="170" t="s">
        <v>12476</v>
      </c>
    </row>
    <row r="4760" spans="1:15" ht="63" x14ac:dyDescent="0.25">
      <c r="A4760" s="216" t="s">
        <v>27472</v>
      </c>
      <c r="B4760" s="17" t="s">
        <v>15908</v>
      </c>
      <c r="C4760" s="17" t="s">
        <v>15909</v>
      </c>
      <c r="D4760" s="17" t="s">
        <v>15910</v>
      </c>
      <c r="E4760" s="17" t="s">
        <v>5383</v>
      </c>
      <c r="F4760" s="17" t="s">
        <v>15911</v>
      </c>
      <c r="G4760" s="17" t="s">
        <v>111</v>
      </c>
      <c r="H4760" s="18" t="s">
        <v>15912</v>
      </c>
      <c r="I4760" s="170" t="s">
        <v>15861</v>
      </c>
    </row>
    <row r="4761" spans="1:15" ht="63" x14ac:dyDescent="0.25">
      <c r="A4761" s="216" t="s">
        <v>32334</v>
      </c>
      <c r="B4761" s="32" t="s">
        <v>15905</v>
      </c>
      <c r="C4761" s="32" t="s">
        <v>15906</v>
      </c>
      <c r="D4761" s="32" t="s">
        <v>7629</v>
      </c>
      <c r="E4761" s="32" t="s">
        <v>242</v>
      </c>
      <c r="F4761" s="32" t="s">
        <v>15907</v>
      </c>
      <c r="G4761" s="32" t="s">
        <v>179</v>
      </c>
      <c r="H4761" s="53" t="s">
        <v>7631</v>
      </c>
      <c r="I4761" s="212" t="s">
        <v>15196</v>
      </c>
    </row>
    <row r="4762" spans="1:15" ht="47.25" x14ac:dyDescent="0.25">
      <c r="A4762" s="216" t="s">
        <v>32335</v>
      </c>
      <c r="B4762" s="59" t="s">
        <v>5393</v>
      </c>
      <c r="C4762" s="59" t="s">
        <v>5394</v>
      </c>
      <c r="D4762" s="59" t="s">
        <v>5395</v>
      </c>
      <c r="E4762" s="59" t="s">
        <v>70</v>
      </c>
      <c r="F4762" s="59" t="s">
        <v>5396</v>
      </c>
      <c r="G4762" s="59" t="s">
        <v>81</v>
      </c>
      <c r="H4762" s="217" t="s">
        <v>5397</v>
      </c>
      <c r="I4762" s="215" t="s">
        <v>83</v>
      </c>
    </row>
    <row r="4763" spans="1:15" s="11" customFormat="1" ht="63" x14ac:dyDescent="0.25">
      <c r="A4763" s="216" t="s">
        <v>32336</v>
      </c>
      <c r="B4763" s="32" t="s">
        <v>15899</v>
      </c>
      <c r="C4763" s="32" t="s">
        <v>15900</v>
      </c>
      <c r="D4763" s="32" t="s">
        <v>15901</v>
      </c>
      <c r="E4763" s="32" t="s">
        <v>5489</v>
      </c>
      <c r="F4763" s="32" t="s">
        <v>15902</v>
      </c>
      <c r="G4763" s="32" t="s">
        <v>179</v>
      </c>
      <c r="H4763" s="53" t="s">
        <v>15903</v>
      </c>
      <c r="I4763" s="212" t="s">
        <v>15904</v>
      </c>
    </row>
    <row r="4764" spans="1:15" s="7" customFormat="1" ht="78.75" x14ac:dyDescent="0.25">
      <c r="A4764" s="216" t="s">
        <v>32337</v>
      </c>
      <c r="B4764" s="17" t="s">
        <v>15893</v>
      </c>
      <c r="C4764" s="17" t="s">
        <v>15894</v>
      </c>
      <c r="D4764" s="17" t="s">
        <v>15895</v>
      </c>
      <c r="E4764" s="17" t="s">
        <v>6070</v>
      </c>
      <c r="F4764" s="17" t="s">
        <v>15896</v>
      </c>
      <c r="G4764" s="17" t="s">
        <v>179</v>
      </c>
      <c r="H4764" s="19" t="s">
        <v>15897</v>
      </c>
      <c r="I4764" s="170" t="s">
        <v>15898</v>
      </c>
    </row>
    <row r="4765" spans="1:15" s="12" customFormat="1" ht="78.75" x14ac:dyDescent="0.25">
      <c r="A4765" s="216" t="s">
        <v>27471</v>
      </c>
      <c r="B4765" s="17" t="s">
        <v>15889</v>
      </c>
      <c r="C4765" s="17" t="s">
        <v>9775</v>
      </c>
      <c r="D4765" s="17" t="s">
        <v>15890</v>
      </c>
      <c r="E4765" s="17" t="s">
        <v>9519</v>
      </c>
      <c r="F4765" s="17" t="s">
        <v>15891</v>
      </c>
      <c r="G4765" s="17" t="s">
        <v>187</v>
      </c>
      <c r="H4765" s="18" t="s">
        <v>9778</v>
      </c>
      <c r="I4765" s="170" t="s">
        <v>15892</v>
      </c>
    </row>
    <row r="4766" spans="1:15" ht="78.75" x14ac:dyDescent="0.25">
      <c r="A4766" s="216" t="s">
        <v>32338</v>
      </c>
      <c r="B4766" s="17" t="s">
        <v>13041</v>
      </c>
      <c r="C4766" s="17" t="s">
        <v>13042</v>
      </c>
      <c r="D4766" s="17" t="s">
        <v>13043</v>
      </c>
      <c r="E4766" s="17" t="s">
        <v>9519</v>
      </c>
      <c r="F4766" s="17" t="s">
        <v>13044</v>
      </c>
      <c r="G4766" s="17" t="s">
        <v>187</v>
      </c>
      <c r="H4766" s="19" t="s">
        <v>13045</v>
      </c>
      <c r="I4766" s="170" t="s">
        <v>13046</v>
      </c>
    </row>
    <row r="4767" spans="1:15" s="12" customFormat="1" ht="63" x14ac:dyDescent="0.25">
      <c r="A4767" s="216" t="s">
        <v>32339</v>
      </c>
      <c r="B4767" s="17" t="s">
        <v>15885</v>
      </c>
      <c r="C4767" s="17" t="s">
        <v>15886</v>
      </c>
      <c r="D4767" s="17" t="s">
        <v>12167</v>
      </c>
      <c r="E4767" s="17" t="s">
        <v>242</v>
      </c>
      <c r="F4767" s="17" t="s">
        <v>15887</v>
      </c>
      <c r="G4767" s="17" t="s">
        <v>179</v>
      </c>
      <c r="H4767" s="18" t="s">
        <v>12168</v>
      </c>
      <c r="I4767" s="170" t="s">
        <v>15888</v>
      </c>
    </row>
    <row r="4768" spans="1:15" ht="78.75" x14ac:dyDescent="0.25">
      <c r="A4768" s="216" t="s">
        <v>32340</v>
      </c>
      <c r="B4768" s="17" t="s">
        <v>33767</v>
      </c>
      <c r="C4768" s="17" t="s">
        <v>12166</v>
      </c>
      <c r="D4768" s="17" t="s">
        <v>12167</v>
      </c>
      <c r="E4768" s="17" t="s">
        <v>242</v>
      </c>
      <c r="F4768" s="17" t="s">
        <v>33769</v>
      </c>
      <c r="G4768" s="17" t="s">
        <v>33768</v>
      </c>
      <c r="H4768" s="19" t="s">
        <v>12168</v>
      </c>
      <c r="I4768" s="170" t="s">
        <v>12169</v>
      </c>
      <c r="J4768"/>
      <c r="K4768"/>
      <c r="L4768"/>
      <c r="M4768"/>
      <c r="N4768"/>
      <c r="O4768"/>
    </row>
    <row r="4769" spans="1:15" s="54" customFormat="1" ht="63" x14ac:dyDescent="0.25">
      <c r="A4769" s="216" t="s">
        <v>32341</v>
      </c>
      <c r="B4769" s="32" t="s">
        <v>15880</v>
      </c>
      <c r="C4769" s="32" t="s">
        <v>15881</v>
      </c>
      <c r="D4769" s="32" t="s">
        <v>15882</v>
      </c>
      <c r="E4769" s="32" t="s">
        <v>6359</v>
      </c>
      <c r="F4769" s="32" t="s">
        <v>15883</v>
      </c>
      <c r="G4769" s="32" t="s">
        <v>179</v>
      </c>
      <c r="H4769" s="53" t="s">
        <v>15884</v>
      </c>
      <c r="I4769" s="212" t="s">
        <v>15378</v>
      </c>
    </row>
    <row r="4770" spans="1:15" ht="47.25" x14ac:dyDescent="0.25">
      <c r="A4770" s="216" t="s">
        <v>32342</v>
      </c>
      <c r="B4770" s="17" t="s">
        <v>12739</v>
      </c>
      <c r="C4770" s="17" t="s">
        <v>6998</v>
      </c>
      <c r="D4770" s="17" t="s">
        <v>6999</v>
      </c>
      <c r="E4770" s="17" t="s">
        <v>2383</v>
      </c>
      <c r="F4770" s="17" t="s">
        <v>12740</v>
      </c>
      <c r="G4770" s="17" t="s">
        <v>50</v>
      </c>
      <c r="H4770" s="18" t="s">
        <v>7001</v>
      </c>
      <c r="I4770" s="170" t="s">
        <v>12741</v>
      </c>
      <c r="J4770"/>
      <c r="K4770"/>
      <c r="L4770"/>
      <c r="M4770"/>
      <c r="N4770"/>
      <c r="O4770"/>
    </row>
    <row r="4771" spans="1:15" s="7" customFormat="1" ht="47.25" x14ac:dyDescent="0.25">
      <c r="A4771" s="216" t="s">
        <v>32343</v>
      </c>
      <c r="B4771" s="59" t="s">
        <v>5399</v>
      </c>
      <c r="C4771" s="59" t="s">
        <v>5400</v>
      </c>
      <c r="D4771" s="59" t="s">
        <v>5401</v>
      </c>
      <c r="E4771" s="59" t="s">
        <v>2079</v>
      </c>
      <c r="F4771" s="59" t="s">
        <v>5402</v>
      </c>
      <c r="G4771" s="59" t="s">
        <v>324</v>
      </c>
      <c r="H4771" s="217" t="s">
        <v>5403</v>
      </c>
      <c r="I4771" s="311" t="s">
        <v>271</v>
      </c>
    </row>
    <row r="4772" spans="1:15" s="2" customFormat="1" ht="78.75" x14ac:dyDescent="0.25">
      <c r="A4772" s="216" t="s">
        <v>32344</v>
      </c>
      <c r="B4772" s="59" t="s">
        <v>5405</v>
      </c>
      <c r="C4772" s="59" t="s">
        <v>5406</v>
      </c>
      <c r="D4772" s="59" t="s">
        <v>5205</v>
      </c>
      <c r="E4772" s="59" t="s">
        <v>157</v>
      </c>
      <c r="F4772" s="59" t="s">
        <v>5407</v>
      </c>
      <c r="G4772" s="59" t="s">
        <v>152</v>
      </c>
      <c r="H4772" s="217" t="s">
        <v>5206</v>
      </c>
      <c r="I4772" s="215" t="s">
        <v>83</v>
      </c>
    </row>
    <row r="4773" spans="1:15" s="12" customFormat="1" ht="63" x14ac:dyDescent="0.25">
      <c r="A4773" s="216" t="s">
        <v>32345</v>
      </c>
      <c r="B4773" s="63" t="s">
        <v>15874</v>
      </c>
      <c r="C4773" s="63" t="s">
        <v>15875</v>
      </c>
      <c r="D4773" s="63" t="s">
        <v>15876</v>
      </c>
      <c r="E4773" s="63" t="s">
        <v>15877</v>
      </c>
      <c r="F4773" s="63" t="s">
        <v>15878</v>
      </c>
      <c r="G4773" s="63" t="s">
        <v>8447</v>
      </c>
      <c r="H4773" s="38" t="s">
        <v>15879</v>
      </c>
      <c r="I4773" s="91" t="s">
        <v>15838</v>
      </c>
    </row>
    <row r="4774" spans="1:15" s="20" customFormat="1" ht="47.25" x14ac:dyDescent="0.25">
      <c r="A4774" s="216" t="s">
        <v>32346</v>
      </c>
      <c r="B4774" s="59" t="s">
        <v>5409</v>
      </c>
      <c r="C4774" s="59" t="s">
        <v>5410</v>
      </c>
      <c r="D4774" s="59" t="s">
        <v>2900</v>
      </c>
      <c r="E4774" s="59" t="s">
        <v>4469</v>
      </c>
      <c r="F4774" s="59" t="s">
        <v>5411</v>
      </c>
      <c r="G4774" s="59" t="s">
        <v>2903</v>
      </c>
      <c r="H4774" s="217" t="s">
        <v>2904</v>
      </c>
      <c r="I4774" s="311" t="s">
        <v>15</v>
      </c>
    </row>
    <row r="4775" spans="1:15" ht="47.25" x14ac:dyDescent="0.25">
      <c r="A4775" s="216" t="s">
        <v>32347</v>
      </c>
      <c r="B4775" s="59" t="s">
        <v>5413</v>
      </c>
      <c r="C4775" s="59" t="s">
        <v>5414</v>
      </c>
      <c r="D4775" s="59" t="s">
        <v>5415</v>
      </c>
      <c r="E4775" s="59" t="s">
        <v>5416</v>
      </c>
      <c r="F4775" s="59" t="s">
        <v>5417</v>
      </c>
      <c r="G4775" s="59" t="s">
        <v>50</v>
      </c>
      <c r="H4775" s="217" t="s">
        <v>5418</v>
      </c>
      <c r="I4775" s="311" t="s">
        <v>2346</v>
      </c>
    </row>
    <row r="4776" spans="1:15" ht="63" x14ac:dyDescent="0.25">
      <c r="A4776" s="216" t="s">
        <v>32348</v>
      </c>
      <c r="B4776" s="17" t="s">
        <v>15869</v>
      </c>
      <c r="C4776" s="17" t="s">
        <v>15870</v>
      </c>
      <c r="D4776" s="17" t="s">
        <v>15871</v>
      </c>
      <c r="E4776" s="17" t="s">
        <v>12500</v>
      </c>
      <c r="F4776" s="17" t="s">
        <v>15872</v>
      </c>
      <c r="G4776" s="17" t="s">
        <v>111</v>
      </c>
      <c r="H4776" s="18" t="s">
        <v>15331</v>
      </c>
      <c r="I4776" s="170" t="s">
        <v>15861</v>
      </c>
    </row>
    <row r="4777" spans="1:15" s="10" customFormat="1" ht="63" x14ac:dyDescent="0.25">
      <c r="A4777" s="216" t="s">
        <v>32349</v>
      </c>
      <c r="B4777" s="63" t="s">
        <v>15863</v>
      </c>
      <c r="C4777" s="63" t="s">
        <v>15864</v>
      </c>
      <c r="D4777" s="63" t="s">
        <v>15865</v>
      </c>
      <c r="E4777" s="63" t="s">
        <v>10455</v>
      </c>
      <c r="F4777" s="63" t="s">
        <v>15866</v>
      </c>
      <c r="G4777" s="63" t="s">
        <v>7998</v>
      </c>
      <c r="H4777" s="38" t="s">
        <v>15867</v>
      </c>
      <c r="I4777" s="91" t="s">
        <v>15868</v>
      </c>
    </row>
    <row r="4778" spans="1:15" s="2" customFormat="1" ht="63" x14ac:dyDescent="0.25">
      <c r="A4778" s="216" t="s">
        <v>32350</v>
      </c>
      <c r="B4778" s="39" t="s">
        <v>15855</v>
      </c>
      <c r="C4778" s="39" t="s">
        <v>15856</v>
      </c>
      <c r="D4778" s="39" t="s">
        <v>15857</v>
      </c>
      <c r="E4778" s="39" t="s">
        <v>15858</v>
      </c>
      <c r="F4778" s="39" t="s">
        <v>15859</v>
      </c>
      <c r="G4778" s="39" t="s">
        <v>50</v>
      </c>
      <c r="H4778" s="41" t="s">
        <v>15860</v>
      </c>
      <c r="I4778" s="170" t="s">
        <v>15861</v>
      </c>
    </row>
    <row r="4779" spans="1:15" s="13" customFormat="1" ht="78.75" x14ac:dyDescent="0.25">
      <c r="A4779" s="216" t="s">
        <v>32351</v>
      </c>
      <c r="B4779" s="59" t="s">
        <v>29640</v>
      </c>
      <c r="C4779" s="59" t="s">
        <v>15851</v>
      </c>
      <c r="D4779" s="59" t="s">
        <v>15852</v>
      </c>
      <c r="E4779" s="59" t="s">
        <v>491</v>
      </c>
      <c r="F4779" s="59" t="s">
        <v>29641</v>
      </c>
      <c r="G4779" s="59" t="s">
        <v>15853</v>
      </c>
      <c r="H4779" s="61" t="s">
        <v>15854</v>
      </c>
      <c r="I4779" s="206" t="s">
        <v>334</v>
      </c>
    </row>
    <row r="4780" spans="1:15" s="95" customFormat="1" ht="47.25" x14ac:dyDescent="0.25">
      <c r="A4780" s="216" t="s">
        <v>32352</v>
      </c>
      <c r="B4780" s="59" t="s">
        <v>5420</v>
      </c>
      <c r="C4780" s="59" t="s">
        <v>5421</v>
      </c>
      <c r="D4780" s="59" t="s">
        <v>5422</v>
      </c>
      <c r="E4780" s="59" t="s">
        <v>5423</v>
      </c>
      <c r="F4780" s="59" t="s">
        <v>5424</v>
      </c>
      <c r="G4780" s="59" t="s">
        <v>324</v>
      </c>
      <c r="H4780" s="217" t="s">
        <v>5425</v>
      </c>
      <c r="I4780" s="311" t="s">
        <v>271</v>
      </c>
    </row>
    <row r="4781" spans="1:15" s="10" customFormat="1" ht="63" x14ac:dyDescent="0.25">
      <c r="A4781" s="216" t="s">
        <v>32353</v>
      </c>
      <c r="B4781" s="32" t="s">
        <v>15848</v>
      </c>
      <c r="C4781" s="32" t="s">
        <v>15849</v>
      </c>
      <c r="D4781" s="32" t="s">
        <v>8114</v>
      </c>
      <c r="E4781" s="32" t="s">
        <v>135</v>
      </c>
      <c r="F4781" s="32" t="s">
        <v>15850</v>
      </c>
      <c r="G4781" s="32" t="s">
        <v>137</v>
      </c>
      <c r="H4781" s="53" t="s">
        <v>455</v>
      </c>
      <c r="I4781" s="212" t="s">
        <v>15618</v>
      </c>
    </row>
    <row r="4782" spans="1:15" s="7" customFormat="1" ht="78.75" x14ac:dyDescent="0.25">
      <c r="A4782" s="216" t="s">
        <v>34425</v>
      </c>
      <c r="B4782" s="17" t="s">
        <v>13357</v>
      </c>
      <c r="C4782" s="17" t="s">
        <v>13358</v>
      </c>
      <c r="D4782" s="17" t="s">
        <v>7890</v>
      </c>
      <c r="E4782" s="17" t="s">
        <v>135</v>
      </c>
      <c r="F4782" s="17" t="s">
        <v>13359</v>
      </c>
      <c r="G4782" s="17" t="s">
        <v>137</v>
      </c>
      <c r="H4782" s="19" t="s">
        <v>7892</v>
      </c>
      <c r="I4782" s="170" t="s">
        <v>13360</v>
      </c>
    </row>
    <row r="4783" spans="1:15" s="13" customFormat="1" ht="63" x14ac:dyDescent="0.25">
      <c r="A4783" s="216" t="s">
        <v>32354</v>
      </c>
      <c r="B4783" s="63" t="s">
        <v>15840</v>
      </c>
      <c r="C4783" s="43" t="s">
        <v>15841</v>
      </c>
      <c r="D4783" s="43" t="s">
        <v>15842</v>
      </c>
      <c r="E4783" s="43" t="s">
        <v>15843</v>
      </c>
      <c r="F4783" s="43" t="s">
        <v>15844</v>
      </c>
      <c r="G4783" s="43" t="s">
        <v>3617</v>
      </c>
      <c r="H4783" s="38" t="s">
        <v>15845</v>
      </c>
      <c r="I4783" s="91" t="s">
        <v>15846</v>
      </c>
    </row>
    <row r="4784" spans="1:15" ht="78.75" x14ac:dyDescent="0.25">
      <c r="A4784" s="216" t="s">
        <v>32355</v>
      </c>
      <c r="B4784" s="17" t="s">
        <v>13350</v>
      </c>
      <c r="C4784" s="17" t="s">
        <v>13351</v>
      </c>
      <c r="D4784" s="17" t="s">
        <v>13352</v>
      </c>
      <c r="E4784" s="17" t="s">
        <v>3656</v>
      </c>
      <c r="F4784" s="17" t="s">
        <v>13353</v>
      </c>
      <c r="G4784" s="17" t="s">
        <v>13354</v>
      </c>
      <c r="H4784" s="19" t="s">
        <v>13355</v>
      </c>
      <c r="I4784" s="170" t="s">
        <v>13356</v>
      </c>
    </row>
    <row r="4785" spans="1:15" s="35" customFormat="1" ht="63" x14ac:dyDescent="0.25">
      <c r="A4785" s="216" t="s">
        <v>32356</v>
      </c>
      <c r="B4785" s="63" t="s">
        <v>15832</v>
      </c>
      <c r="C4785" s="63" t="s">
        <v>15833</v>
      </c>
      <c r="D4785" s="63" t="s">
        <v>15834</v>
      </c>
      <c r="E4785" s="63" t="s">
        <v>15835</v>
      </c>
      <c r="F4785" s="63" t="s">
        <v>15836</v>
      </c>
      <c r="G4785" s="63" t="s">
        <v>179</v>
      </c>
      <c r="H4785" s="38" t="s">
        <v>15837</v>
      </c>
      <c r="I4785" s="91" t="s">
        <v>15838</v>
      </c>
    </row>
    <row r="4786" spans="1:15" s="6" customFormat="1" ht="94.5" x14ac:dyDescent="0.25">
      <c r="A4786" s="216" t="s">
        <v>32357</v>
      </c>
      <c r="B4786" s="17" t="s">
        <v>12405</v>
      </c>
      <c r="C4786" s="17" t="s">
        <v>12406</v>
      </c>
      <c r="D4786" s="17" t="s">
        <v>7323</v>
      </c>
      <c r="E4786" s="17" t="s">
        <v>88</v>
      </c>
      <c r="F4786" s="17" t="s">
        <v>12407</v>
      </c>
      <c r="G4786" s="17" t="s">
        <v>1963</v>
      </c>
      <c r="H4786" s="19" t="s">
        <v>7324</v>
      </c>
      <c r="I4786" s="170" t="s">
        <v>12413</v>
      </c>
    </row>
    <row r="4787" spans="1:15" s="10" customFormat="1" ht="63" x14ac:dyDescent="0.25">
      <c r="A4787" s="216" t="s">
        <v>32358</v>
      </c>
      <c r="B4787" s="17" t="s">
        <v>15826</v>
      </c>
      <c r="C4787" s="17" t="s">
        <v>15827</v>
      </c>
      <c r="D4787" s="17" t="s">
        <v>15828</v>
      </c>
      <c r="E4787" s="17" t="s">
        <v>15829</v>
      </c>
      <c r="F4787" s="17" t="s">
        <v>15830</v>
      </c>
      <c r="G4787" s="17" t="s">
        <v>324</v>
      </c>
      <c r="H4787" s="19" t="s">
        <v>10792</v>
      </c>
      <c r="I4787" s="170" t="s">
        <v>14851</v>
      </c>
    </row>
    <row r="4788" spans="1:15" s="6" customFormat="1" ht="78.75" x14ac:dyDescent="0.25">
      <c r="A4788" s="216" t="s">
        <v>32359</v>
      </c>
      <c r="B4788" s="17" t="s">
        <v>13443</v>
      </c>
      <c r="C4788" s="17" t="s">
        <v>13444</v>
      </c>
      <c r="D4788" s="17" t="s">
        <v>13445</v>
      </c>
      <c r="E4788" s="17" t="s">
        <v>96</v>
      </c>
      <c r="F4788" s="17" t="s">
        <v>13446</v>
      </c>
      <c r="G4788" s="17" t="s">
        <v>324</v>
      </c>
      <c r="H4788" s="19" t="s">
        <v>13447</v>
      </c>
      <c r="I4788" s="170" t="s">
        <v>13408</v>
      </c>
    </row>
    <row r="4789" spans="1:15" s="10" customFormat="1" ht="47.25" x14ac:dyDescent="0.25">
      <c r="A4789" s="216" t="s">
        <v>32360</v>
      </c>
      <c r="B4789" s="59" t="s">
        <v>5427</v>
      </c>
      <c r="C4789" s="59" t="s">
        <v>5428</v>
      </c>
      <c r="D4789" s="59" t="s">
        <v>5429</v>
      </c>
      <c r="E4789" s="59" t="s">
        <v>48</v>
      </c>
      <c r="F4789" s="59" t="s">
        <v>5430</v>
      </c>
      <c r="G4789" s="59" t="s">
        <v>137</v>
      </c>
      <c r="H4789" s="217" t="s">
        <v>5431</v>
      </c>
      <c r="I4789" s="311" t="s">
        <v>2346</v>
      </c>
    </row>
    <row r="4790" spans="1:15" ht="60" x14ac:dyDescent="0.25">
      <c r="A4790" s="458" t="s">
        <v>5242</v>
      </c>
      <c r="B4790" s="325" t="s">
        <v>5433</v>
      </c>
      <c r="C4790" s="325" t="s">
        <v>5434</v>
      </c>
      <c r="D4790" s="325" t="s">
        <v>5435</v>
      </c>
      <c r="E4790" s="325" t="s">
        <v>146</v>
      </c>
      <c r="F4790" s="325" t="s">
        <v>35058</v>
      </c>
      <c r="G4790" s="325" t="s">
        <v>5436</v>
      </c>
      <c r="H4790" s="337" t="s">
        <v>5437</v>
      </c>
      <c r="I4790" s="327" t="s">
        <v>15</v>
      </c>
      <c r="J4790"/>
      <c r="K4790"/>
      <c r="L4790"/>
      <c r="M4790"/>
      <c r="N4790"/>
      <c r="O4790"/>
    </row>
    <row r="4791" spans="1:15" ht="63" x14ac:dyDescent="0.25">
      <c r="A4791" s="216" t="s">
        <v>32361</v>
      </c>
      <c r="B4791" s="59" t="s">
        <v>5439</v>
      </c>
      <c r="C4791" s="59" t="s">
        <v>5440</v>
      </c>
      <c r="D4791" s="59" t="s">
        <v>5441</v>
      </c>
      <c r="E4791" s="59" t="s">
        <v>146</v>
      </c>
      <c r="F4791" s="59" t="s">
        <v>5442</v>
      </c>
      <c r="G4791" s="59" t="s">
        <v>166</v>
      </c>
      <c r="H4791" s="217" t="s">
        <v>5443</v>
      </c>
      <c r="I4791" s="311" t="s">
        <v>334</v>
      </c>
      <c r="J4791"/>
      <c r="K4791"/>
      <c r="L4791"/>
      <c r="M4791"/>
      <c r="N4791"/>
      <c r="O4791"/>
    </row>
    <row r="4792" spans="1:15" ht="78.75" x14ac:dyDescent="0.25">
      <c r="A4792" s="216" t="s">
        <v>32362</v>
      </c>
      <c r="B4792" s="17" t="s">
        <v>5445</v>
      </c>
      <c r="C4792" s="17" t="s">
        <v>5446</v>
      </c>
      <c r="D4792" s="17" t="s">
        <v>5447</v>
      </c>
      <c r="E4792" s="17" t="s">
        <v>845</v>
      </c>
      <c r="F4792" s="17" t="s">
        <v>5448</v>
      </c>
      <c r="G4792" s="17" t="s">
        <v>2844</v>
      </c>
      <c r="H4792" s="19" t="s">
        <v>5449</v>
      </c>
      <c r="I4792" s="249" t="s">
        <v>31446</v>
      </c>
      <c r="J4792"/>
      <c r="K4792"/>
      <c r="L4792"/>
      <c r="M4792"/>
      <c r="N4792"/>
      <c r="O4792"/>
    </row>
    <row r="4793" spans="1:15" s="2" customFormat="1" ht="94.5" x14ac:dyDescent="0.25">
      <c r="A4793" s="216" t="s">
        <v>32363</v>
      </c>
      <c r="B4793" s="17" t="s">
        <v>12408</v>
      </c>
      <c r="C4793" s="17" t="s">
        <v>12409</v>
      </c>
      <c r="D4793" s="17" t="s">
        <v>12410</v>
      </c>
      <c r="E4793" s="17" t="s">
        <v>2192</v>
      </c>
      <c r="F4793" s="17" t="s">
        <v>12411</v>
      </c>
      <c r="G4793" s="17" t="s">
        <v>1963</v>
      </c>
      <c r="H4793" s="19" t="s">
        <v>12412</v>
      </c>
      <c r="I4793" s="170" t="s">
        <v>12413</v>
      </c>
    </row>
    <row r="4794" spans="1:15" s="2" customFormat="1" ht="47.25" x14ac:dyDescent="0.25">
      <c r="A4794" s="216" t="s">
        <v>32364</v>
      </c>
      <c r="B4794" s="59" t="s">
        <v>5451</v>
      </c>
      <c r="C4794" s="59" t="s">
        <v>5452</v>
      </c>
      <c r="D4794" s="59" t="s">
        <v>5453</v>
      </c>
      <c r="E4794" s="59" t="s">
        <v>343</v>
      </c>
      <c r="F4794" s="59" t="s">
        <v>5454</v>
      </c>
      <c r="G4794" s="59" t="s">
        <v>13</v>
      </c>
      <c r="H4794" s="217" t="s">
        <v>5455</v>
      </c>
      <c r="I4794" s="311" t="s">
        <v>15</v>
      </c>
    </row>
    <row r="4795" spans="1:15" ht="45" x14ac:dyDescent="0.25">
      <c r="A4795" s="216" t="s">
        <v>32365</v>
      </c>
      <c r="B4795" s="340" t="s">
        <v>5457</v>
      </c>
      <c r="C4795" s="340" t="s">
        <v>5458</v>
      </c>
      <c r="D4795" s="340" t="s">
        <v>5459</v>
      </c>
      <c r="E4795" s="340" t="s">
        <v>1115</v>
      </c>
      <c r="F4795" s="340" t="s">
        <v>5460</v>
      </c>
      <c r="G4795" s="340" t="s">
        <v>50</v>
      </c>
      <c r="H4795" s="371" t="s">
        <v>5461</v>
      </c>
      <c r="I4795" s="350" t="s">
        <v>15</v>
      </c>
      <c r="J4795"/>
      <c r="K4795"/>
      <c r="L4795"/>
      <c r="M4795"/>
      <c r="N4795"/>
      <c r="O4795"/>
    </row>
    <row r="4796" spans="1:15" s="2" customFormat="1" ht="78.75" x14ac:dyDescent="0.25">
      <c r="A4796" s="216" t="s">
        <v>32366</v>
      </c>
      <c r="B4796" s="17" t="s">
        <v>13595</v>
      </c>
      <c r="C4796" s="17" t="s">
        <v>13596</v>
      </c>
      <c r="D4796" s="17" t="s">
        <v>13597</v>
      </c>
      <c r="E4796" s="17" t="s">
        <v>5952</v>
      </c>
      <c r="F4796" s="17" t="s">
        <v>13598</v>
      </c>
      <c r="G4796" s="17" t="s">
        <v>50</v>
      </c>
      <c r="H4796" s="19" t="s">
        <v>13599</v>
      </c>
      <c r="I4796" s="170" t="s">
        <v>13563</v>
      </c>
    </row>
    <row r="4797" spans="1:15" ht="47.25" x14ac:dyDescent="0.25">
      <c r="A4797" s="216" t="s">
        <v>32367</v>
      </c>
      <c r="B4797" s="59" t="s">
        <v>5463</v>
      </c>
      <c r="C4797" s="59" t="s">
        <v>5464</v>
      </c>
      <c r="D4797" s="59" t="s">
        <v>5465</v>
      </c>
      <c r="E4797" s="59" t="s">
        <v>199</v>
      </c>
      <c r="F4797" s="59" t="s">
        <v>5466</v>
      </c>
      <c r="G4797" s="59" t="s">
        <v>324</v>
      </c>
      <c r="H4797" s="217" t="s">
        <v>5467</v>
      </c>
      <c r="I4797" s="311" t="s">
        <v>271</v>
      </c>
      <c r="L4797"/>
      <c r="M4797"/>
      <c r="N4797"/>
      <c r="O4797"/>
    </row>
    <row r="4798" spans="1:15" s="11" customFormat="1" ht="63" x14ac:dyDescent="0.25">
      <c r="A4798" s="216" t="s">
        <v>34426</v>
      </c>
      <c r="B4798" s="343" t="s">
        <v>33946</v>
      </c>
      <c r="C4798" s="17" t="s">
        <v>33947</v>
      </c>
      <c r="D4798" s="17" t="s">
        <v>7014</v>
      </c>
      <c r="E4798" s="17" t="s">
        <v>150</v>
      </c>
      <c r="F4798" s="17" t="s">
        <v>33948</v>
      </c>
      <c r="G4798" s="17" t="s">
        <v>50</v>
      </c>
      <c r="H4798" s="19" t="s">
        <v>7017</v>
      </c>
      <c r="I4798" s="170" t="s">
        <v>14898</v>
      </c>
    </row>
    <row r="4799" spans="1:15" s="2" customFormat="1" ht="94.5" x14ac:dyDescent="0.25">
      <c r="A4799" s="216" t="s">
        <v>34932</v>
      </c>
      <c r="B4799" s="17" t="s">
        <v>12449</v>
      </c>
      <c r="C4799" s="17" t="s">
        <v>12450</v>
      </c>
      <c r="D4799" s="17" t="s">
        <v>12451</v>
      </c>
      <c r="E4799" s="17" t="s">
        <v>3856</v>
      </c>
      <c r="F4799" s="17" t="s">
        <v>12452</v>
      </c>
      <c r="G4799" s="17" t="s">
        <v>1963</v>
      </c>
      <c r="H4799" s="19" t="s">
        <v>12453</v>
      </c>
      <c r="I4799" s="170" t="s">
        <v>12425</v>
      </c>
    </row>
    <row r="4800" spans="1:15" s="2" customFormat="1" ht="47.25" x14ac:dyDescent="0.25">
      <c r="A4800" s="216" t="s">
        <v>32368</v>
      </c>
      <c r="B4800" s="59" t="s">
        <v>5469</v>
      </c>
      <c r="C4800" s="59" t="s">
        <v>5470</v>
      </c>
      <c r="D4800" s="59" t="s">
        <v>5471</v>
      </c>
      <c r="E4800" s="59" t="s">
        <v>3826</v>
      </c>
      <c r="F4800" s="59" t="s">
        <v>5472</v>
      </c>
      <c r="G4800" s="59" t="s">
        <v>887</v>
      </c>
      <c r="H4800" s="217" t="s">
        <v>5473</v>
      </c>
      <c r="I4800" s="311" t="s">
        <v>15</v>
      </c>
    </row>
    <row r="4801" spans="1:15" s="11" customFormat="1" ht="78.75" x14ac:dyDescent="0.25">
      <c r="A4801" s="216" t="s">
        <v>32369</v>
      </c>
      <c r="B4801" s="17" t="s">
        <v>13633</v>
      </c>
      <c r="C4801" s="17" t="s">
        <v>13634</v>
      </c>
      <c r="D4801" s="17" t="s">
        <v>9868</v>
      </c>
      <c r="E4801" s="17" t="s">
        <v>5640</v>
      </c>
      <c r="F4801" s="17" t="s">
        <v>13635</v>
      </c>
      <c r="G4801" s="17" t="s">
        <v>50</v>
      </c>
      <c r="H4801" s="19" t="s">
        <v>9871</v>
      </c>
      <c r="I4801" s="170" t="s">
        <v>13632</v>
      </c>
    </row>
    <row r="4802" spans="1:15" ht="78.75" x14ac:dyDescent="0.25">
      <c r="A4802" s="216" t="s">
        <v>32370</v>
      </c>
      <c r="B4802" s="17" t="s">
        <v>5475</v>
      </c>
      <c r="C4802" s="17" t="s">
        <v>5476</v>
      </c>
      <c r="D4802" s="17" t="s">
        <v>5477</v>
      </c>
      <c r="E4802" s="17" t="s">
        <v>5416</v>
      </c>
      <c r="F4802" s="17" t="s">
        <v>5478</v>
      </c>
      <c r="G4802" s="17" t="s">
        <v>229</v>
      </c>
      <c r="H4802" s="19" t="s">
        <v>5479</v>
      </c>
      <c r="I4802" s="170" t="s">
        <v>21033</v>
      </c>
    </row>
    <row r="4803" spans="1:15" ht="78.75" x14ac:dyDescent="0.25">
      <c r="A4803" s="216" t="s">
        <v>32371</v>
      </c>
      <c r="B4803" s="17" t="s">
        <v>13600</v>
      </c>
      <c r="C4803" s="17" t="s">
        <v>13601</v>
      </c>
      <c r="D4803" s="17" t="s">
        <v>13602</v>
      </c>
      <c r="E4803" s="17" t="s">
        <v>5759</v>
      </c>
      <c r="F4803" s="17" t="s">
        <v>13603</v>
      </c>
      <c r="G4803" s="17" t="s">
        <v>50</v>
      </c>
      <c r="H4803" s="19" t="s">
        <v>13604</v>
      </c>
      <c r="I4803" s="170" t="s">
        <v>13563</v>
      </c>
      <c r="L4803"/>
      <c r="M4803"/>
      <c r="N4803"/>
      <c r="O4803"/>
    </row>
    <row r="4804" spans="1:15" ht="45" x14ac:dyDescent="0.25">
      <c r="A4804" s="458" t="s">
        <v>5275</v>
      </c>
      <c r="B4804" s="325" t="s">
        <v>5481</v>
      </c>
      <c r="C4804" s="325" t="s">
        <v>5482</v>
      </c>
      <c r="D4804" s="325" t="s">
        <v>5483</v>
      </c>
      <c r="E4804" s="325" t="s">
        <v>96</v>
      </c>
      <c r="F4804" s="325" t="s">
        <v>35060</v>
      </c>
      <c r="G4804" s="325" t="s">
        <v>50</v>
      </c>
      <c r="H4804" s="337" t="s">
        <v>5484</v>
      </c>
      <c r="I4804" s="327" t="s">
        <v>15</v>
      </c>
      <c r="J4804"/>
      <c r="K4804"/>
      <c r="L4804"/>
      <c r="M4804"/>
      <c r="N4804"/>
      <c r="O4804"/>
    </row>
    <row r="4805" spans="1:15" s="11" customFormat="1" ht="78.75" x14ac:dyDescent="0.25">
      <c r="A4805" s="216" t="s">
        <v>32372</v>
      </c>
      <c r="B4805" s="17" t="s">
        <v>13668</v>
      </c>
      <c r="C4805" s="17" t="s">
        <v>13669</v>
      </c>
      <c r="D4805" s="17" t="s">
        <v>13670</v>
      </c>
      <c r="E4805" s="17" t="s">
        <v>2534</v>
      </c>
      <c r="F4805" s="17" t="s">
        <v>13671</v>
      </c>
      <c r="G4805" s="17" t="s">
        <v>813</v>
      </c>
      <c r="H4805" s="19" t="s">
        <v>13672</v>
      </c>
      <c r="I4805" s="170" t="s">
        <v>13563</v>
      </c>
    </row>
    <row r="4806" spans="1:15" s="2" customFormat="1" ht="78.75" x14ac:dyDescent="0.25">
      <c r="A4806" s="216" t="s">
        <v>32373</v>
      </c>
      <c r="B4806" s="17" t="s">
        <v>5486</v>
      </c>
      <c r="C4806" s="17" t="s">
        <v>5487</v>
      </c>
      <c r="D4806" s="17" t="s">
        <v>5488</v>
      </c>
      <c r="E4806" s="17" t="s">
        <v>5489</v>
      </c>
      <c r="F4806" s="17" t="s">
        <v>5490</v>
      </c>
      <c r="G4806" s="17" t="s">
        <v>111</v>
      </c>
      <c r="H4806" s="19" t="s">
        <v>5491</v>
      </c>
      <c r="I4806" s="170" t="s">
        <v>21033</v>
      </c>
    </row>
    <row r="4807" spans="1:15" ht="60" x14ac:dyDescent="0.25">
      <c r="A4807" s="216" t="s">
        <v>34427</v>
      </c>
      <c r="B4807" s="395" t="s">
        <v>5493</v>
      </c>
      <c r="C4807" s="395" t="s">
        <v>5494</v>
      </c>
      <c r="D4807" s="395" t="s">
        <v>5488</v>
      </c>
      <c r="E4807" s="395" t="s">
        <v>5489</v>
      </c>
      <c r="F4807" s="395" t="s">
        <v>5495</v>
      </c>
      <c r="G4807" s="395" t="s">
        <v>111</v>
      </c>
      <c r="H4807" s="510" t="s">
        <v>5491</v>
      </c>
      <c r="I4807" s="411" t="s">
        <v>33986</v>
      </c>
      <c r="J4807"/>
      <c r="K4807"/>
      <c r="L4807"/>
      <c r="M4807"/>
      <c r="N4807"/>
      <c r="O4807"/>
    </row>
    <row r="4808" spans="1:15" s="2" customFormat="1" ht="78.75" x14ac:dyDescent="0.25">
      <c r="A4808" s="216" t="s">
        <v>32374</v>
      </c>
      <c r="B4808" s="59" t="s">
        <v>26197</v>
      </c>
      <c r="C4808" s="59" t="s">
        <v>5497</v>
      </c>
      <c r="D4808" s="59" t="s">
        <v>5498</v>
      </c>
      <c r="E4808" s="59" t="s">
        <v>1444</v>
      </c>
      <c r="F4808" s="59" t="s">
        <v>26198</v>
      </c>
      <c r="G4808" s="59" t="s">
        <v>448</v>
      </c>
      <c r="H4808" s="217" t="s">
        <v>5499</v>
      </c>
      <c r="I4808" s="215" t="s">
        <v>83</v>
      </c>
    </row>
    <row r="4809" spans="1:15" s="11" customFormat="1" ht="47.25" x14ac:dyDescent="0.25">
      <c r="A4809" s="216" t="s">
        <v>32375</v>
      </c>
      <c r="B4809" s="59" t="s">
        <v>5501</v>
      </c>
      <c r="C4809" s="59" t="s">
        <v>5502</v>
      </c>
      <c r="D4809" s="59" t="s">
        <v>5503</v>
      </c>
      <c r="E4809" s="59" t="s">
        <v>1874</v>
      </c>
      <c r="F4809" s="59" t="s">
        <v>5504</v>
      </c>
      <c r="G4809" s="59" t="s">
        <v>111</v>
      </c>
      <c r="H4809" s="217" t="s">
        <v>5505</v>
      </c>
      <c r="I4809" s="311" t="s">
        <v>15</v>
      </c>
    </row>
    <row r="4810" spans="1:15" s="2" customFormat="1" ht="47.25" x14ac:dyDescent="0.25">
      <c r="A4810" s="216" t="s">
        <v>32376</v>
      </c>
      <c r="B4810" s="59" t="s">
        <v>5507</v>
      </c>
      <c r="C4810" s="59" t="s">
        <v>5508</v>
      </c>
      <c r="D4810" s="59" t="s">
        <v>5503</v>
      </c>
      <c r="E4810" s="59" t="s">
        <v>1874</v>
      </c>
      <c r="F4810" s="59" t="s">
        <v>5509</v>
      </c>
      <c r="G4810" s="59" t="s">
        <v>111</v>
      </c>
      <c r="H4810" s="217" t="s">
        <v>5505</v>
      </c>
      <c r="I4810" s="311" t="s">
        <v>15</v>
      </c>
    </row>
    <row r="4811" spans="1:15" ht="78.75" x14ac:dyDescent="0.25">
      <c r="A4811" s="216" t="s">
        <v>32377</v>
      </c>
      <c r="B4811" s="59" t="s">
        <v>5511</v>
      </c>
      <c r="C4811" s="59" t="s">
        <v>5512</v>
      </c>
      <c r="D4811" s="59" t="s">
        <v>5513</v>
      </c>
      <c r="E4811" s="59" t="s">
        <v>2246</v>
      </c>
      <c r="F4811" s="59" t="s">
        <v>5514</v>
      </c>
      <c r="G4811" s="59" t="s">
        <v>2844</v>
      </c>
      <c r="H4811" s="217" t="s">
        <v>5515</v>
      </c>
      <c r="I4811" s="311" t="s">
        <v>15</v>
      </c>
    </row>
    <row r="4812" spans="1:15" s="2" customFormat="1" ht="47.25" x14ac:dyDescent="0.25">
      <c r="A4812" s="216" t="s">
        <v>32378</v>
      </c>
      <c r="B4812" s="59" t="s">
        <v>5517</v>
      </c>
      <c r="C4812" s="59" t="s">
        <v>5518</v>
      </c>
      <c r="D4812" s="59" t="s">
        <v>5519</v>
      </c>
      <c r="E4812" s="59" t="s">
        <v>2569</v>
      </c>
      <c r="F4812" s="59" t="s">
        <v>5520</v>
      </c>
      <c r="G4812" s="59" t="s">
        <v>324</v>
      </c>
      <c r="H4812" s="217" t="s">
        <v>5521</v>
      </c>
      <c r="I4812" s="311" t="s">
        <v>271</v>
      </c>
    </row>
    <row r="4813" spans="1:15" s="2" customFormat="1" ht="78.75" x14ac:dyDescent="0.25">
      <c r="A4813" s="216" t="s">
        <v>32379</v>
      </c>
      <c r="B4813" s="17" t="s">
        <v>13605</v>
      </c>
      <c r="C4813" s="17" t="s">
        <v>13606</v>
      </c>
      <c r="D4813" s="17" t="s">
        <v>13607</v>
      </c>
      <c r="E4813" s="17" t="s">
        <v>2034</v>
      </c>
      <c r="F4813" s="17" t="s">
        <v>13608</v>
      </c>
      <c r="G4813" s="17" t="s">
        <v>50</v>
      </c>
      <c r="H4813" s="19" t="s">
        <v>13609</v>
      </c>
      <c r="I4813" s="170" t="s">
        <v>13563</v>
      </c>
    </row>
    <row r="4814" spans="1:15" s="2" customFormat="1" ht="78.75" x14ac:dyDescent="0.25">
      <c r="A4814" s="216" t="s">
        <v>32380</v>
      </c>
      <c r="B4814" s="59" t="s">
        <v>5523</v>
      </c>
      <c r="C4814" s="59" t="s">
        <v>5524</v>
      </c>
      <c r="D4814" s="59" t="s">
        <v>5525</v>
      </c>
      <c r="E4814" s="59" t="s">
        <v>42</v>
      </c>
      <c r="F4814" s="59" t="s">
        <v>5526</v>
      </c>
      <c r="G4814" s="59" t="s">
        <v>43</v>
      </c>
      <c r="H4814" s="217" t="s">
        <v>5527</v>
      </c>
      <c r="I4814" s="311" t="s">
        <v>15</v>
      </c>
    </row>
    <row r="4815" spans="1:15" s="2" customFormat="1" ht="47.25" x14ac:dyDescent="0.25">
      <c r="A4815" s="216" t="s">
        <v>32381</v>
      </c>
      <c r="B4815" s="59" t="s">
        <v>5529</v>
      </c>
      <c r="C4815" s="59" t="s">
        <v>5530</v>
      </c>
      <c r="D4815" s="59" t="s">
        <v>5531</v>
      </c>
      <c r="E4815" s="59" t="s">
        <v>565</v>
      </c>
      <c r="F4815" s="59" t="s">
        <v>5532</v>
      </c>
      <c r="G4815" s="59" t="s">
        <v>324</v>
      </c>
      <c r="H4815" s="217" t="s">
        <v>5533</v>
      </c>
      <c r="I4815" s="311" t="s">
        <v>271</v>
      </c>
    </row>
    <row r="4816" spans="1:15" ht="60" x14ac:dyDescent="0.25">
      <c r="A4816" s="216" t="s">
        <v>32382</v>
      </c>
      <c r="B4816" s="343" t="s">
        <v>5535</v>
      </c>
      <c r="C4816" s="343" t="s">
        <v>5536</v>
      </c>
      <c r="D4816" s="343" t="s">
        <v>5537</v>
      </c>
      <c r="E4816" s="343" t="s">
        <v>1752</v>
      </c>
      <c r="F4816" s="343" t="s">
        <v>5538</v>
      </c>
      <c r="G4816" s="343" t="s">
        <v>5539</v>
      </c>
      <c r="H4816" s="362" t="s">
        <v>5540</v>
      </c>
      <c r="I4816" s="411" t="s">
        <v>33986</v>
      </c>
      <c r="J4816"/>
      <c r="K4816"/>
      <c r="L4816"/>
      <c r="M4816"/>
      <c r="N4816"/>
      <c r="O4816"/>
    </row>
    <row r="4817" spans="1:16" s="10" customFormat="1" ht="78.75" x14ac:dyDescent="0.25">
      <c r="A4817" s="216" t="s">
        <v>32383</v>
      </c>
      <c r="B4817" s="59" t="s">
        <v>31652</v>
      </c>
      <c r="C4817" s="59" t="s">
        <v>5541</v>
      </c>
      <c r="D4817" s="59" t="s">
        <v>5542</v>
      </c>
      <c r="E4817" s="59" t="s">
        <v>70</v>
      </c>
      <c r="F4817" s="59" t="s">
        <v>5543</v>
      </c>
      <c r="G4817" s="60" t="s">
        <v>448</v>
      </c>
      <c r="H4817" s="217" t="s">
        <v>560</v>
      </c>
      <c r="I4817" s="215" t="s">
        <v>83</v>
      </c>
    </row>
    <row r="4818" spans="1:16" s="2" customFormat="1" ht="47.25" x14ac:dyDescent="0.25">
      <c r="A4818" s="216" t="s">
        <v>30251</v>
      </c>
      <c r="B4818" s="59" t="s">
        <v>5545</v>
      </c>
      <c r="C4818" s="59" t="s">
        <v>5546</v>
      </c>
      <c r="D4818" s="59" t="s">
        <v>5547</v>
      </c>
      <c r="E4818" s="59" t="s">
        <v>5548</v>
      </c>
      <c r="F4818" s="59" t="s">
        <v>5549</v>
      </c>
      <c r="G4818" s="59" t="s">
        <v>324</v>
      </c>
      <c r="H4818" s="217" t="s">
        <v>5550</v>
      </c>
      <c r="I4818" s="311" t="s">
        <v>271</v>
      </c>
    </row>
    <row r="4819" spans="1:16" ht="47.25" x14ac:dyDescent="0.25">
      <c r="A4819" s="216" t="s">
        <v>32384</v>
      </c>
      <c r="B4819" s="59" t="s">
        <v>5552</v>
      </c>
      <c r="C4819" s="59" t="s">
        <v>5553</v>
      </c>
      <c r="D4819" s="59" t="s">
        <v>5554</v>
      </c>
      <c r="E4819" s="59" t="s">
        <v>5555</v>
      </c>
      <c r="F4819" s="59" t="s">
        <v>5556</v>
      </c>
      <c r="G4819" s="59" t="s">
        <v>324</v>
      </c>
      <c r="H4819" s="217" t="s">
        <v>5557</v>
      </c>
      <c r="I4819" s="311" t="s">
        <v>271</v>
      </c>
    </row>
    <row r="4820" spans="1:16" s="11" customFormat="1" ht="78.75" x14ac:dyDescent="0.25">
      <c r="A4820" s="216" t="s">
        <v>32385</v>
      </c>
      <c r="B4820" s="17" t="s">
        <v>14006</v>
      </c>
      <c r="C4820" s="17" t="s">
        <v>6926</v>
      </c>
      <c r="D4820" s="17" t="s">
        <v>300</v>
      </c>
      <c r="E4820" s="17" t="s">
        <v>471</v>
      </c>
      <c r="F4820" s="17" t="s">
        <v>14007</v>
      </c>
      <c r="G4820" s="17" t="s">
        <v>50</v>
      </c>
      <c r="H4820" s="19" t="s">
        <v>304</v>
      </c>
      <c r="I4820" s="170" t="s">
        <v>13872</v>
      </c>
    </row>
    <row r="4821" spans="1:16" ht="47.25" x14ac:dyDescent="0.25">
      <c r="A4821" s="216" t="s">
        <v>32386</v>
      </c>
      <c r="B4821" s="59" t="s">
        <v>5559</v>
      </c>
      <c r="C4821" s="59" t="s">
        <v>5560</v>
      </c>
      <c r="D4821" s="59" t="s">
        <v>5561</v>
      </c>
      <c r="E4821" s="59" t="s">
        <v>2722</v>
      </c>
      <c r="F4821" s="59" t="s">
        <v>17878</v>
      </c>
      <c r="G4821" s="59" t="s">
        <v>137</v>
      </c>
      <c r="H4821" s="217" t="s">
        <v>5562</v>
      </c>
      <c r="I4821" s="311" t="s">
        <v>15</v>
      </c>
    </row>
    <row r="4822" spans="1:16" ht="78.75" x14ac:dyDescent="0.25">
      <c r="A4822" s="216" t="s">
        <v>32387</v>
      </c>
      <c r="B4822" s="17" t="s">
        <v>13714</v>
      </c>
      <c r="C4822" s="17" t="s">
        <v>13715</v>
      </c>
      <c r="D4822" s="17" t="s">
        <v>13716</v>
      </c>
      <c r="E4822" s="17" t="s">
        <v>2722</v>
      </c>
      <c r="F4822" s="17" t="s">
        <v>13717</v>
      </c>
      <c r="G4822" s="17" t="s">
        <v>2844</v>
      </c>
      <c r="H4822" s="19" t="s">
        <v>13718</v>
      </c>
      <c r="I4822" s="170" t="s">
        <v>13558</v>
      </c>
    </row>
    <row r="4823" spans="1:16" ht="47.25" x14ac:dyDescent="0.25">
      <c r="A4823" s="216" t="s">
        <v>32388</v>
      </c>
      <c r="B4823" s="59" t="s">
        <v>5564</v>
      </c>
      <c r="C4823" s="59" t="s">
        <v>5565</v>
      </c>
      <c r="D4823" s="59" t="s">
        <v>4087</v>
      </c>
      <c r="E4823" s="59" t="s">
        <v>3185</v>
      </c>
      <c r="F4823" s="59" t="s">
        <v>5566</v>
      </c>
      <c r="G4823" s="59" t="s">
        <v>2858</v>
      </c>
      <c r="H4823" s="217" t="s">
        <v>5567</v>
      </c>
      <c r="I4823" s="311" t="s">
        <v>271</v>
      </c>
    </row>
    <row r="4824" spans="1:16" s="11" customFormat="1" ht="47.25" x14ac:dyDescent="0.25">
      <c r="A4824" s="216" t="s">
        <v>32389</v>
      </c>
      <c r="B4824" s="59" t="s">
        <v>5569</v>
      </c>
      <c r="C4824" s="59" t="s">
        <v>5570</v>
      </c>
      <c r="D4824" s="59" t="s">
        <v>5571</v>
      </c>
      <c r="E4824" s="59" t="s">
        <v>242</v>
      </c>
      <c r="F4824" s="59" t="s">
        <v>5572</v>
      </c>
      <c r="G4824" s="59" t="s">
        <v>13</v>
      </c>
      <c r="H4824" s="217" t="s">
        <v>5573</v>
      </c>
      <c r="I4824" s="311" t="s">
        <v>15</v>
      </c>
    </row>
    <row r="4825" spans="1:16" s="2" customFormat="1" ht="47.25" x14ac:dyDescent="0.25">
      <c r="A4825" s="216" t="s">
        <v>32390</v>
      </c>
      <c r="B4825" s="59" t="s">
        <v>5575</v>
      </c>
      <c r="C4825" s="59" t="s">
        <v>5576</v>
      </c>
      <c r="D4825" s="59" t="s">
        <v>5577</v>
      </c>
      <c r="E4825" s="59" t="s">
        <v>5578</v>
      </c>
      <c r="F4825" s="59" t="s">
        <v>5579</v>
      </c>
      <c r="G4825" s="59" t="s">
        <v>324</v>
      </c>
      <c r="H4825" s="217" t="s">
        <v>5580</v>
      </c>
      <c r="I4825" s="311" t="s">
        <v>271</v>
      </c>
    </row>
    <row r="4826" spans="1:16" s="11" customFormat="1" ht="78.75" x14ac:dyDescent="0.25">
      <c r="A4826" s="216" t="s">
        <v>32391</v>
      </c>
      <c r="B4826" s="17" t="s">
        <v>12285</v>
      </c>
      <c r="C4826" s="17" t="s">
        <v>12286</v>
      </c>
      <c r="D4826" s="17" t="s">
        <v>5668</v>
      </c>
      <c r="E4826" s="17" t="s">
        <v>6359</v>
      </c>
      <c r="F4826" s="17" t="s">
        <v>12287</v>
      </c>
      <c r="G4826" s="17" t="s">
        <v>125</v>
      </c>
      <c r="H4826" s="19" t="s">
        <v>5671</v>
      </c>
      <c r="I4826" s="170" t="s">
        <v>19371</v>
      </c>
    </row>
    <row r="4827" spans="1:16" ht="63" x14ac:dyDescent="0.25">
      <c r="A4827" s="216" t="s">
        <v>32392</v>
      </c>
      <c r="B4827" s="59" t="s">
        <v>5582</v>
      </c>
      <c r="C4827" s="59" t="s">
        <v>5583</v>
      </c>
      <c r="D4827" s="59" t="s">
        <v>5584</v>
      </c>
      <c r="E4827" s="59" t="s">
        <v>2534</v>
      </c>
      <c r="F4827" s="59" t="s">
        <v>5585</v>
      </c>
      <c r="G4827" s="59" t="s">
        <v>3016</v>
      </c>
      <c r="H4827" s="217" t="s">
        <v>5586</v>
      </c>
      <c r="I4827" s="311" t="s">
        <v>2346</v>
      </c>
    </row>
    <row r="4828" spans="1:16" s="2" customFormat="1" ht="47.25" x14ac:dyDescent="0.25">
      <c r="A4828" s="216" t="s">
        <v>32393</v>
      </c>
      <c r="B4828" s="59" t="s">
        <v>5587</v>
      </c>
      <c r="C4828" s="59" t="s">
        <v>5588</v>
      </c>
      <c r="D4828" s="59" t="s">
        <v>5589</v>
      </c>
      <c r="E4828" s="59" t="s">
        <v>1115</v>
      </c>
      <c r="F4828" s="59" t="s">
        <v>5590</v>
      </c>
      <c r="G4828" s="59" t="s">
        <v>50</v>
      </c>
      <c r="H4828" s="217" t="s">
        <v>5591</v>
      </c>
      <c r="I4828" s="311" t="s">
        <v>15</v>
      </c>
    </row>
    <row r="4829" spans="1:16" ht="47.25" x14ac:dyDescent="0.25">
      <c r="A4829" s="216" t="s">
        <v>32394</v>
      </c>
      <c r="B4829" s="59" t="s">
        <v>5593</v>
      </c>
      <c r="C4829" s="59" t="s">
        <v>5594</v>
      </c>
      <c r="D4829" s="59" t="s">
        <v>5595</v>
      </c>
      <c r="E4829" s="59" t="s">
        <v>2034</v>
      </c>
      <c r="F4829" s="59" t="s">
        <v>5596</v>
      </c>
      <c r="G4829" s="59" t="s">
        <v>324</v>
      </c>
      <c r="H4829" s="217" t="s">
        <v>5597</v>
      </c>
      <c r="I4829" s="311" t="s">
        <v>271</v>
      </c>
    </row>
    <row r="4830" spans="1:16" ht="47.25" x14ac:dyDescent="0.25">
      <c r="A4830" s="216" t="s">
        <v>32395</v>
      </c>
      <c r="B4830" s="59" t="s">
        <v>5599</v>
      </c>
      <c r="C4830" s="59" t="s">
        <v>5600</v>
      </c>
      <c r="D4830" s="59" t="s">
        <v>5601</v>
      </c>
      <c r="E4830" s="59" t="s">
        <v>1271</v>
      </c>
      <c r="F4830" s="59" t="s">
        <v>5602</v>
      </c>
      <c r="G4830" s="59" t="s">
        <v>324</v>
      </c>
      <c r="H4830" s="217" t="s">
        <v>5603</v>
      </c>
      <c r="I4830" s="311" t="s">
        <v>271</v>
      </c>
      <c r="P4830" s="2"/>
    </row>
    <row r="4831" spans="1:16" s="2" customFormat="1" ht="47.25" x14ac:dyDescent="0.25">
      <c r="A4831" s="216" t="s">
        <v>32396</v>
      </c>
      <c r="B4831" s="59" t="s">
        <v>5605</v>
      </c>
      <c r="C4831" s="59" t="s">
        <v>5606</v>
      </c>
      <c r="D4831" s="59" t="s">
        <v>5607</v>
      </c>
      <c r="E4831" s="59" t="s">
        <v>2218</v>
      </c>
      <c r="F4831" s="59" t="s">
        <v>5608</v>
      </c>
      <c r="G4831" s="59" t="s">
        <v>324</v>
      </c>
      <c r="H4831" s="217" t="s">
        <v>4898</v>
      </c>
      <c r="I4831" s="311" t="s">
        <v>271</v>
      </c>
    </row>
    <row r="4832" spans="1:16" s="2" customFormat="1" ht="78.75" x14ac:dyDescent="0.25">
      <c r="A4832" s="216" t="s">
        <v>32397</v>
      </c>
      <c r="B4832" s="59" t="s">
        <v>5610</v>
      </c>
      <c r="C4832" s="59" t="s">
        <v>5611</v>
      </c>
      <c r="D4832" s="59" t="s">
        <v>5612</v>
      </c>
      <c r="E4832" s="59" t="s">
        <v>565</v>
      </c>
      <c r="F4832" s="59" t="s">
        <v>5613</v>
      </c>
      <c r="G4832" s="59" t="s">
        <v>50</v>
      </c>
      <c r="H4832" s="217" t="s">
        <v>5614</v>
      </c>
      <c r="I4832" s="311" t="s">
        <v>2346</v>
      </c>
    </row>
    <row r="4833" spans="1:15" ht="78.75" x14ac:dyDescent="0.25">
      <c r="A4833" s="216" t="s">
        <v>32398</v>
      </c>
      <c r="B4833" s="17" t="s">
        <v>14076</v>
      </c>
      <c r="C4833" s="17" t="s">
        <v>14077</v>
      </c>
      <c r="D4833" s="17" t="s">
        <v>14078</v>
      </c>
      <c r="E4833" s="17" t="s">
        <v>1752</v>
      </c>
      <c r="F4833" s="17" t="s">
        <v>14079</v>
      </c>
      <c r="G4833" s="17" t="s">
        <v>2844</v>
      </c>
      <c r="H4833" s="19" t="s">
        <v>14080</v>
      </c>
      <c r="I4833" s="170" t="s">
        <v>14028</v>
      </c>
    </row>
    <row r="4834" spans="1:15" ht="78.75" x14ac:dyDescent="0.25">
      <c r="A4834" s="216" t="s">
        <v>32399</v>
      </c>
      <c r="B4834" s="17" t="s">
        <v>12779</v>
      </c>
      <c r="C4834" s="17" t="s">
        <v>12780</v>
      </c>
      <c r="D4834" s="17" t="s">
        <v>12781</v>
      </c>
      <c r="E4834" s="17" t="s">
        <v>523</v>
      </c>
      <c r="F4834" s="17" t="s">
        <v>12782</v>
      </c>
      <c r="G4834" s="17" t="s">
        <v>50</v>
      </c>
      <c r="H4834" s="19" t="s">
        <v>12783</v>
      </c>
      <c r="I4834" s="170" t="s">
        <v>12755</v>
      </c>
    </row>
    <row r="4835" spans="1:15" ht="47.25" x14ac:dyDescent="0.25">
      <c r="A4835" s="216" t="s">
        <v>34428</v>
      </c>
      <c r="B4835" s="59" t="s">
        <v>5616</v>
      </c>
      <c r="C4835" s="59" t="s">
        <v>5617</v>
      </c>
      <c r="D4835" s="59" t="s">
        <v>5618</v>
      </c>
      <c r="E4835" s="59" t="s">
        <v>976</v>
      </c>
      <c r="F4835" s="59" t="s">
        <v>5619</v>
      </c>
      <c r="G4835" s="59" t="s">
        <v>50</v>
      </c>
      <c r="H4835" s="217" t="s">
        <v>5620</v>
      </c>
      <c r="I4835" s="311" t="s">
        <v>15</v>
      </c>
    </row>
    <row r="4836" spans="1:15" s="2" customFormat="1" ht="47.25" x14ac:dyDescent="0.25">
      <c r="A4836" s="216" t="s">
        <v>32400</v>
      </c>
      <c r="B4836" s="59" t="s">
        <v>5622</v>
      </c>
      <c r="C4836" s="59" t="s">
        <v>5623</v>
      </c>
      <c r="D4836" s="59" t="s">
        <v>5624</v>
      </c>
      <c r="E4836" s="59" t="s">
        <v>242</v>
      </c>
      <c r="F4836" s="59" t="s">
        <v>5625</v>
      </c>
      <c r="G4836" s="59" t="s">
        <v>125</v>
      </c>
      <c r="H4836" s="217" t="s">
        <v>5626</v>
      </c>
      <c r="I4836" s="272" t="s">
        <v>334</v>
      </c>
    </row>
    <row r="4837" spans="1:15" s="11" customFormat="1" ht="47.25" x14ac:dyDescent="0.25">
      <c r="A4837" s="216" t="s">
        <v>32401</v>
      </c>
      <c r="B4837" s="59" t="s">
        <v>5628</v>
      </c>
      <c r="C4837" s="59" t="s">
        <v>5629</v>
      </c>
      <c r="D4837" s="59" t="s">
        <v>1479</v>
      </c>
      <c r="E4837" s="59" t="s">
        <v>4206</v>
      </c>
      <c r="F4837" s="59" t="s">
        <v>5630</v>
      </c>
      <c r="G4837" s="59" t="s">
        <v>50</v>
      </c>
      <c r="H4837" s="217" t="s">
        <v>5631</v>
      </c>
      <c r="I4837" s="206" t="s">
        <v>15</v>
      </c>
    </row>
    <row r="4838" spans="1:15" ht="78.75" x14ac:dyDescent="0.25">
      <c r="A4838" s="216" t="s">
        <v>32402</v>
      </c>
      <c r="B4838" s="17" t="s">
        <v>13610</v>
      </c>
      <c r="C4838" s="17" t="s">
        <v>13611</v>
      </c>
      <c r="D4838" s="17" t="s">
        <v>10393</v>
      </c>
      <c r="E4838" s="17" t="s">
        <v>242</v>
      </c>
      <c r="F4838" s="17" t="s">
        <v>13612</v>
      </c>
      <c r="G4838" s="17" t="s">
        <v>50</v>
      </c>
      <c r="H4838" s="19" t="s">
        <v>10396</v>
      </c>
      <c r="I4838" s="170" t="s">
        <v>13563</v>
      </c>
      <c r="J4838"/>
      <c r="K4838"/>
      <c r="L4838"/>
      <c r="M4838"/>
      <c r="N4838"/>
      <c r="O4838"/>
    </row>
    <row r="4839" spans="1:15" s="3" customFormat="1" ht="47.25" x14ac:dyDescent="0.25">
      <c r="A4839" s="216" t="s">
        <v>32403</v>
      </c>
      <c r="B4839" s="59" t="s">
        <v>5633</v>
      </c>
      <c r="C4839" s="59" t="s">
        <v>5634</v>
      </c>
      <c r="D4839" s="59" t="s">
        <v>838</v>
      </c>
      <c r="E4839" s="59" t="s">
        <v>565</v>
      </c>
      <c r="F4839" s="59" t="s">
        <v>5635</v>
      </c>
      <c r="G4839" s="59" t="s">
        <v>111</v>
      </c>
      <c r="H4839" s="217" t="s">
        <v>840</v>
      </c>
      <c r="I4839" s="206" t="s">
        <v>15</v>
      </c>
    </row>
    <row r="4840" spans="1:15" ht="47.25" x14ac:dyDescent="0.25">
      <c r="A4840" s="216" t="s">
        <v>32404</v>
      </c>
      <c r="B4840" s="59" t="s">
        <v>5637</v>
      </c>
      <c r="C4840" s="59" t="s">
        <v>5638</v>
      </c>
      <c r="D4840" s="59" t="s">
        <v>5639</v>
      </c>
      <c r="E4840" s="59" t="s">
        <v>5640</v>
      </c>
      <c r="F4840" s="59" t="s">
        <v>5641</v>
      </c>
      <c r="G4840" s="59" t="s">
        <v>50</v>
      </c>
      <c r="H4840" s="217" t="s">
        <v>5642</v>
      </c>
      <c r="I4840" s="311" t="s">
        <v>15</v>
      </c>
    </row>
    <row r="4841" spans="1:15" s="2" customFormat="1" ht="78.75" x14ac:dyDescent="0.25">
      <c r="A4841" s="216" t="s">
        <v>32405</v>
      </c>
      <c r="B4841" s="17" t="s">
        <v>13559</v>
      </c>
      <c r="C4841" s="17" t="s">
        <v>13560</v>
      </c>
      <c r="D4841" s="17" t="s">
        <v>13561</v>
      </c>
      <c r="E4841" s="17" t="s">
        <v>674</v>
      </c>
      <c r="F4841" s="17" t="s">
        <v>13562</v>
      </c>
      <c r="G4841" s="17" t="s">
        <v>50</v>
      </c>
      <c r="H4841" s="19" t="s">
        <v>9137</v>
      </c>
      <c r="I4841" s="170" t="s">
        <v>13563</v>
      </c>
    </row>
    <row r="4842" spans="1:15" s="11" customFormat="1" ht="47.25" x14ac:dyDescent="0.25">
      <c r="A4842" s="216" t="s">
        <v>32406</v>
      </c>
      <c r="B4842" s="17" t="s">
        <v>13464</v>
      </c>
      <c r="C4842" s="17" t="s">
        <v>13465</v>
      </c>
      <c r="D4842" s="17" t="s">
        <v>13466</v>
      </c>
      <c r="E4842" s="17" t="s">
        <v>42</v>
      </c>
      <c r="F4842" s="17" t="s">
        <v>13467</v>
      </c>
      <c r="G4842" s="17" t="s">
        <v>187</v>
      </c>
      <c r="H4842" s="19" t="s">
        <v>5662</v>
      </c>
      <c r="I4842" s="170" t="s">
        <v>13468</v>
      </c>
    </row>
    <row r="4843" spans="1:15" s="2" customFormat="1" ht="63" x14ac:dyDescent="0.25">
      <c r="A4843" s="216" t="s">
        <v>34933</v>
      </c>
      <c r="B4843" s="59" t="s">
        <v>30740</v>
      </c>
      <c r="C4843" s="59" t="s">
        <v>5643</v>
      </c>
      <c r="D4843" s="59" t="s">
        <v>5644</v>
      </c>
      <c r="E4843" s="59" t="s">
        <v>660</v>
      </c>
      <c r="F4843" s="59" t="s">
        <v>5645</v>
      </c>
      <c r="G4843" s="59" t="s">
        <v>50</v>
      </c>
      <c r="H4843" s="217" t="s">
        <v>5646</v>
      </c>
      <c r="I4843" s="311" t="s">
        <v>15</v>
      </c>
    </row>
    <row r="4844" spans="1:15" s="2" customFormat="1" ht="60" x14ac:dyDescent="0.25">
      <c r="A4844" s="216" t="s">
        <v>32407</v>
      </c>
      <c r="B4844" s="325" t="s">
        <v>34004</v>
      </c>
      <c r="C4844" s="325" t="s">
        <v>5647</v>
      </c>
      <c r="D4844" s="325" t="s">
        <v>34005</v>
      </c>
      <c r="E4844" s="325" t="s">
        <v>5489</v>
      </c>
      <c r="F4844" s="325" t="s">
        <v>34006</v>
      </c>
      <c r="G4844" s="325" t="s">
        <v>50</v>
      </c>
      <c r="H4844" s="337" t="s">
        <v>34007</v>
      </c>
      <c r="I4844" s="410" t="s">
        <v>15</v>
      </c>
    </row>
    <row r="4845" spans="1:15" s="11" customFormat="1" ht="63" x14ac:dyDescent="0.25">
      <c r="A4845" s="216" t="s">
        <v>32408</v>
      </c>
      <c r="B4845" s="17" t="s">
        <v>14058</v>
      </c>
      <c r="C4845" s="17" t="s">
        <v>8057</v>
      </c>
      <c r="D4845" s="17" t="s">
        <v>8058</v>
      </c>
      <c r="E4845" s="17" t="s">
        <v>660</v>
      </c>
      <c r="F4845" s="17" t="s">
        <v>14059</v>
      </c>
      <c r="G4845" s="17" t="s">
        <v>50</v>
      </c>
      <c r="H4845" s="19" t="s">
        <v>8059</v>
      </c>
      <c r="I4845" s="170" t="s">
        <v>13383</v>
      </c>
    </row>
    <row r="4846" spans="1:15" s="11" customFormat="1" ht="47.25" x14ac:dyDescent="0.25">
      <c r="A4846" s="216" t="s">
        <v>30717</v>
      </c>
      <c r="B4846" s="59" t="s">
        <v>5651</v>
      </c>
      <c r="C4846" s="59" t="s">
        <v>5652</v>
      </c>
      <c r="D4846" s="59" t="s">
        <v>5653</v>
      </c>
      <c r="E4846" s="59" t="s">
        <v>5654</v>
      </c>
      <c r="F4846" s="59" t="s">
        <v>5655</v>
      </c>
      <c r="G4846" s="59" t="s">
        <v>111</v>
      </c>
      <c r="H4846" s="217" t="s">
        <v>5656</v>
      </c>
      <c r="I4846" s="311" t="s">
        <v>15</v>
      </c>
    </row>
    <row r="4847" spans="1:15" s="2" customFormat="1" ht="47.25" x14ac:dyDescent="0.25">
      <c r="A4847" s="216" t="s">
        <v>32409</v>
      </c>
      <c r="B4847" s="59" t="s">
        <v>5658</v>
      </c>
      <c r="C4847" s="59" t="s">
        <v>5659</v>
      </c>
      <c r="D4847" s="59" t="s">
        <v>5660</v>
      </c>
      <c r="E4847" s="59" t="s">
        <v>70</v>
      </c>
      <c r="F4847" s="59" t="s">
        <v>5661</v>
      </c>
      <c r="G4847" s="59" t="s">
        <v>448</v>
      </c>
      <c r="H4847" s="217" t="s">
        <v>5662</v>
      </c>
      <c r="I4847" s="215" t="s">
        <v>83</v>
      </c>
    </row>
    <row r="4848" spans="1:15" ht="60" x14ac:dyDescent="0.25">
      <c r="A4848" s="216" t="s">
        <v>35034</v>
      </c>
      <c r="B4848" s="325" t="s">
        <v>5664</v>
      </c>
      <c r="C4848" s="325" t="s">
        <v>5665</v>
      </c>
      <c r="D4848" s="325" t="s">
        <v>3122</v>
      </c>
      <c r="E4848" s="325" t="s">
        <v>150</v>
      </c>
      <c r="F4848" s="325" t="s">
        <v>35014</v>
      </c>
      <c r="G4848" s="325" t="s">
        <v>81</v>
      </c>
      <c r="H4848" s="337" t="s">
        <v>3124</v>
      </c>
      <c r="I4848" s="1" t="s">
        <v>83</v>
      </c>
      <c r="J4848"/>
      <c r="K4848"/>
      <c r="L4848"/>
      <c r="M4848"/>
      <c r="N4848"/>
      <c r="O4848"/>
    </row>
    <row r="4849" spans="1:15" s="11" customFormat="1" ht="78.75" x14ac:dyDescent="0.25">
      <c r="A4849" s="216" t="s">
        <v>32410</v>
      </c>
      <c r="B4849" s="59" t="s">
        <v>21442</v>
      </c>
      <c r="C4849" s="59" t="s">
        <v>12837</v>
      </c>
      <c r="D4849" s="59" t="s">
        <v>12838</v>
      </c>
      <c r="E4849" s="59" t="s">
        <v>1486</v>
      </c>
      <c r="F4849" s="59" t="s">
        <v>21443</v>
      </c>
      <c r="G4849" s="59" t="s">
        <v>81</v>
      </c>
      <c r="H4849" s="217" t="s">
        <v>12839</v>
      </c>
      <c r="I4849" s="206" t="s">
        <v>2941</v>
      </c>
    </row>
    <row r="4850" spans="1:15" s="2" customFormat="1" ht="78.75" x14ac:dyDescent="0.25">
      <c r="A4850" s="216" t="s">
        <v>32411</v>
      </c>
      <c r="B4850" s="162" t="s">
        <v>27462</v>
      </c>
      <c r="C4850" s="162" t="s">
        <v>27463</v>
      </c>
      <c r="D4850" s="162" t="s">
        <v>5668</v>
      </c>
      <c r="E4850" s="162" t="s">
        <v>5669</v>
      </c>
      <c r="F4850" s="162" t="s">
        <v>27464</v>
      </c>
      <c r="G4850" s="162" t="s">
        <v>5670</v>
      </c>
      <c r="H4850" s="228" t="s">
        <v>5671</v>
      </c>
      <c r="I4850" s="311" t="s">
        <v>334</v>
      </c>
    </row>
    <row r="4851" spans="1:15" ht="78.75" x14ac:dyDescent="0.25">
      <c r="A4851" s="216" t="s">
        <v>32412</v>
      </c>
      <c r="B4851" s="17" t="s">
        <v>13613</v>
      </c>
      <c r="C4851" s="17" t="s">
        <v>13614</v>
      </c>
      <c r="D4851" s="17" t="s">
        <v>13615</v>
      </c>
      <c r="E4851" s="17" t="s">
        <v>343</v>
      </c>
      <c r="F4851" s="17" t="s">
        <v>13616</v>
      </c>
      <c r="G4851" s="17" t="s">
        <v>111</v>
      </c>
      <c r="H4851" s="19" t="s">
        <v>13617</v>
      </c>
      <c r="I4851" s="170" t="s">
        <v>13563</v>
      </c>
    </row>
    <row r="4852" spans="1:15" ht="47.25" x14ac:dyDescent="0.25">
      <c r="A4852" s="216" t="s">
        <v>32413</v>
      </c>
      <c r="B4852" s="59" t="s">
        <v>5673</v>
      </c>
      <c r="C4852" s="59" t="s">
        <v>5674</v>
      </c>
      <c r="D4852" s="59" t="s">
        <v>5675</v>
      </c>
      <c r="E4852" s="59" t="s">
        <v>1785</v>
      </c>
      <c r="F4852" s="59" t="s">
        <v>5676</v>
      </c>
      <c r="G4852" s="59" t="s">
        <v>50</v>
      </c>
      <c r="H4852" s="217" t="s">
        <v>5677</v>
      </c>
      <c r="I4852" s="311" t="s">
        <v>15</v>
      </c>
    </row>
    <row r="4853" spans="1:15" ht="47.25" x14ac:dyDescent="0.25">
      <c r="A4853" s="216" t="s">
        <v>32414</v>
      </c>
      <c r="B4853" s="59" t="s">
        <v>5679</v>
      </c>
      <c r="C4853" s="59" t="s">
        <v>5680</v>
      </c>
      <c r="D4853" s="59" t="s">
        <v>5360</v>
      </c>
      <c r="E4853" s="59" t="s">
        <v>343</v>
      </c>
      <c r="F4853" s="59" t="s">
        <v>5681</v>
      </c>
      <c r="G4853" s="59" t="s">
        <v>50</v>
      </c>
      <c r="H4853" s="217" t="s">
        <v>5362</v>
      </c>
      <c r="I4853" s="309" t="s">
        <v>15</v>
      </c>
      <c r="J4853"/>
      <c r="K4853"/>
      <c r="L4853"/>
      <c r="M4853"/>
      <c r="N4853"/>
      <c r="O4853"/>
    </row>
    <row r="4854" spans="1:15" s="2" customFormat="1" ht="78.75" x14ac:dyDescent="0.25">
      <c r="A4854" s="216" t="s">
        <v>32415</v>
      </c>
      <c r="B4854" s="17" t="s">
        <v>13583</v>
      </c>
      <c r="C4854" s="17" t="s">
        <v>13584</v>
      </c>
      <c r="D4854" s="17" t="s">
        <v>5360</v>
      </c>
      <c r="E4854" s="17" t="s">
        <v>4206</v>
      </c>
      <c r="F4854" s="17" t="s">
        <v>13585</v>
      </c>
      <c r="G4854" s="17" t="s">
        <v>111</v>
      </c>
      <c r="H4854" s="19" t="s">
        <v>5362</v>
      </c>
      <c r="I4854" s="170" t="s">
        <v>13563</v>
      </c>
    </row>
    <row r="4855" spans="1:15" s="11" customFormat="1" ht="78.75" x14ac:dyDescent="0.25">
      <c r="A4855" s="216" t="s">
        <v>34934</v>
      </c>
      <c r="B4855" s="17" t="s">
        <v>13586</v>
      </c>
      <c r="C4855" s="17" t="s">
        <v>13587</v>
      </c>
      <c r="D4855" s="17" t="s">
        <v>13580</v>
      </c>
      <c r="E4855" s="17" t="s">
        <v>13588</v>
      </c>
      <c r="F4855" s="17" t="s">
        <v>13581</v>
      </c>
      <c r="G4855" s="17" t="s">
        <v>50</v>
      </c>
      <c r="H4855" s="19" t="s">
        <v>13582</v>
      </c>
      <c r="I4855" s="170" t="s">
        <v>13563</v>
      </c>
    </row>
    <row r="4856" spans="1:15" s="2" customFormat="1" ht="78.75" x14ac:dyDescent="0.25">
      <c r="A4856" s="216" t="s">
        <v>32416</v>
      </c>
      <c r="B4856" s="17" t="s">
        <v>13578</v>
      </c>
      <c r="C4856" s="17" t="s">
        <v>13579</v>
      </c>
      <c r="D4856" s="17" t="s">
        <v>13580</v>
      </c>
      <c r="E4856" s="17" t="s">
        <v>471</v>
      </c>
      <c r="F4856" s="17" t="s">
        <v>13581</v>
      </c>
      <c r="G4856" s="17" t="s">
        <v>50</v>
      </c>
      <c r="H4856" s="19" t="s">
        <v>13582</v>
      </c>
      <c r="I4856" s="170" t="s">
        <v>13563</v>
      </c>
    </row>
    <row r="4857" spans="1:15" s="2" customFormat="1" ht="47.25" x14ac:dyDescent="0.25">
      <c r="A4857" s="216" t="s">
        <v>32417</v>
      </c>
      <c r="B4857" s="68" t="s">
        <v>5683</v>
      </c>
      <c r="C4857" s="68" t="s">
        <v>5684</v>
      </c>
      <c r="D4857" s="68" t="s">
        <v>5685</v>
      </c>
      <c r="E4857" s="68" t="s">
        <v>3528</v>
      </c>
      <c r="F4857" s="68" t="s">
        <v>26212</v>
      </c>
      <c r="G4857" s="68" t="s">
        <v>1963</v>
      </c>
      <c r="H4857" s="107" t="s">
        <v>5686</v>
      </c>
      <c r="I4857" s="172" t="s">
        <v>334</v>
      </c>
    </row>
    <row r="4858" spans="1:15" s="11" customFormat="1" ht="47.25" x14ac:dyDescent="0.25">
      <c r="A4858" s="216" t="s">
        <v>32418</v>
      </c>
      <c r="B4858" s="59" t="s">
        <v>5688</v>
      </c>
      <c r="C4858" s="59" t="s">
        <v>5689</v>
      </c>
      <c r="D4858" s="59" t="s">
        <v>5690</v>
      </c>
      <c r="E4858" s="59" t="s">
        <v>2079</v>
      </c>
      <c r="F4858" s="59" t="s">
        <v>5691</v>
      </c>
      <c r="G4858" s="59" t="s">
        <v>324</v>
      </c>
      <c r="H4858" s="217" t="s">
        <v>5692</v>
      </c>
      <c r="I4858" s="311" t="s">
        <v>271</v>
      </c>
    </row>
    <row r="4859" spans="1:15" s="11" customFormat="1" ht="78.75" x14ac:dyDescent="0.25">
      <c r="A4859" s="216" t="s">
        <v>32419</v>
      </c>
      <c r="B4859" s="17" t="s">
        <v>12641</v>
      </c>
      <c r="C4859" s="17" t="s">
        <v>12642</v>
      </c>
      <c r="D4859" s="17" t="s">
        <v>5696</v>
      </c>
      <c r="E4859" s="17" t="s">
        <v>1486</v>
      </c>
      <c r="F4859" s="17" t="s">
        <v>12643</v>
      </c>
      <c r="G4859" s="17" t="s">
        <v>1963</v>
      </c>
      <c r="H4859" s="19" t="s">
        <v>5697</v>
      </c>
      <c r="I4859" s="170" t="s">
        <v>12644</v>
      </c>
    </row>
    <row r="4860" spans="1:15" ht="60" x14ac:dyDescent="0.25">
      <c r="A4860" s="216" t="s">
        <v>32420</v>
      </c>
      <c r="B4860" s="325" t="s">
        <v>5694</v>
      </c>
      <c r="C4860" s="325" t="s">
        <v>5695</v>
      </c>
      <c r="D4860" s="325" t="s">
        <v>5696</v>
      </c>
      <c r="E4860" s="325" t="s">
        <v>1486</v>
      </c>
      <c r="F4860" s="325" t="s">
        <v>34807</v>
      </c>
      <c r="G4860" s="325" t="s">
        <v>125</v>
      </c>
      <c r="H4860" s="337" t="s">
        <v>5697</v>
      </c>
      <c r="I4860" s="325" t="s">
        <v>33915</v>
      </c>
      <c r="J4860"/>
      <c r="K4860"/>
      <c r="L4860"/>
      <c r="M4860"/>
      <c r="N4860"/>
      <c r="O4860"/>
    </row>
    <row r="4861" spans="1:15" ht="78.75" x14ac:dyDescent="0.25">
      <c r="A4861" s="216" t="s">
        <v>32421</v>
      </c>
      <c r="B4861" s="17" t="s">
        <v>13062</v>
      </c>
      <c r="C4861" s="17" t="s">
        <v>13063</v>
      </c>
      <c r="D4861" s="17" t="s">
        <v>11450</v>
      </c>
      <c r="E4861" s="17" t="s">
        <v>1035</v>
      </c>
      <c r="F4861" s="17" t="s">
        <v>13064</v>
      </c>
      <c r="G4861" s="17" t="s">
        <v>81</v>
      </c>
      <c r="H4861" s="19" t="s">
        <v>8648</v>
      </c>
      <c r="I4861" s="284" t="s">
        <v>13065</v>
      </c>
      <c r="J4861"/>
      <c r="K4861"/>
      <c r="L4861"/>
      <c r="M4861"/>
      <c r="N4861"/>
      <c r="O4861"/>
    </row>
    <row r="4862" spans="1:15" s="2" customFormat="1" ht="78.75" x14ac:dyDescent="0.25">
      <c r="A4862" s="216" t="s">
        <v>32422</v>
      </c>
      <c r="B4862" s="59" t="s">
        <v>5699</v>
      </c>
      <c r="C4862" s="59" t="s">
        <v>5700</v>
      </c>
      <c r="D4862" s="59" t="s">
        <v>5701</v>
      </c>
      <c r="E4862" s="59" t="s">
        <v>438</v>
      </c>
      <c r="F4862" s="59" t="s">
        <v>30217</v>
      </c>
      <c r="G4862" s="59" t="s">
        <v>125</v>
      </c>
      <c r="H4862" s="217" t="s">
        <v>5702</v>
      </c>
      <c r="I4862" s="206" t="s">
        <v>91</v>
      </c>
    </row>
    <row r="4863" spans="1:15" ht="78.75" x14ac:dyDescent="0.25">
      <c r="A4863" s="216" t="s">
        <v>32423</v>
      </c>
      <c r="B4863" s="17" t="s">
        <v>14025</v>
      </c>
      <c r="C4863" s="17" t="s">
        <v>14026</v>
      </c>
      <c r="D4863" s="17" t="s">
        <v>11282</v>
      </c>
      <c r="E4863" s="17" t="s">
        <v>5489</v>
      </c>
      <c r="F4863" s="17" t="s">
        <v>14027</v>
      </c>
      <c r="G4863" s="17" t="s">
        <v>50</v>
      </c>
      <c r="H4863" s="19" t="s">
        <v>11283</v>
      </c>
      <c r="I4863" s="170" t="s">
        <v>14028</v>
      </c>
      <c r="J4863"/>
      <c r="K4863"/>
      <c r="L4863"/>
      <c r="M4863"/>
      <c r="N4863"/>
      <c r="O4863"/>
    </row>
    <row r="4864" spans="1:15" s="2" customFormat="1" ht="78.75" x14ac:dyDescent="0.25">
      <c r="A4864" s="216" t="s">
        <v>32424</v>
      </c>
      <c r="B4864" s="59" t="s">
        <v>27444</v>
      </c>
      <c r="C4864" s="59" t="s">
        <v>15149</v>
      </c>
      <c r="D4864" s="59" t="s">
        <v>27445</v>
      </c>
      <c r="E4864" s="59" t="s">
        <v>1201</v>
      </c>
      <c r="F4864" s="59" t="s">
        <v>27446</v>
      </c>
      <c r="G4864" s="59" t="s">
        <v>50</v>
      </c>
      <c r="H4864" s="217" t="s">
        <v>5704</v>
      </c>
      <c r="I4864" s="206" t="s">
        <v>15</v>
      </c>
    </row>
    <row r="4865" spans="1:15" ht="47.25" x14ac:dyDescent="0.25">
      <c r="A4865" s="216" t="s">
        <v>32425</v>
      </c>
      <c r="B4865" s="218" t="s">
        <v>5706</v>
      </c>
      <c r="C4865" s="218" t="s">
        <v>5707</v>
      </c>
      <c r="D4865" s="218" t="s">
        <v>5708</v>
      </c>
      <c r="E4865" s="218" t="s">
        <v>1221</v>
      </c>
      <c r="F4865" s="218" t="s">
        <v>5709</v>
      </c>
      <c r="G4865" s="218" t="s">
        <v>2738</v>
      </c>
      <c r="H4865" s="291" t="s">
        <v>5710</v>
      </c>
      <c r="I4865" s="311" t="s">
        <v>1386</v>
      </c>
      <c r="J4865"/>
      <c r="K4865"/>
      <c r="L4865"/>
      <c r="M4865"/>
      <c r="N4865"/>
      <c r="O4865"/>
    </row>
    <row r="4866" spans="1:15" s="2" customFormat="1" ht="63" x14ac:dyDescent="0.25">
      <c r="A4866" s="216" t="s">
        <v>32426</v>
      </c>
      <c r="B4866" s="59" t="s">
        <v>5711</v>
      </c>
      <c r="C4866" s="59" t="s">
        <v>5712</v>
      </c>
      <c r="D4866" s="59" t="s">
        <v>5713</v>
      </c>
      <c r="E4866" s="59" t="s">
        <v>88</v>
      </c>
      <c r="F4866" s="59" t="s">
        <v>5714</v>
      </c>
      <c r="G4866" s="59" t="s">
        <v>125</v>
      </c>
      <c r="H4866" s="217" t="s">
        <v>5715</v>
      </c>
      <c r="I4866" s="206" t="s">
        <v>334</v>
      </c>
    </row>
    <row r="4867" spans="1:15" ht="78.75" x14ac:dyDescent="0.25">
      <c r="A4867" s="216" t="s">
        <v>32427</v>
      </c>
      <c r="B4867" s="17" t="s">
        <v>5717</v>
      </c>
      <c r="C4867" s="17" t="s">
        <v>5718</v>
      </c>
      <c r="D4867" s="17" t="s">
        <v>5719</v>
      </c>
      <c r="E4867" s="17" t="s">
        <v>123</v>
      </c>
      <c r="F4867" s="17" t="s">
        <v>5720</v>
      </c>
      <c r="G4867" s="17" t="s">
        <v>4139</v>
      </c>
      <c r="H4867" s="19" t="s">
        <v>5721</v>
      </c>
      <c r="I4867" s="249" t="s">
        <v>27469</v>
      </c>
      <c r="J4867"/>
      <c r="K4867"/>
      <c r="L4867"/>
      <c r="M4867"/>
      <c r="N4867"/>
      <c r="O4867"/>
    </row>
    <row r="4868" spans="1:15" s="2" customFormat="1" ht="78.75" x14ac:dyDescent="0.25">
      <c r="A4868" s="216" t="s">
        <v>32428</v>
      </c>
      <c r="B4868" s="59" t="s">
        <v>5723</v>
      </c>
      <c r="C4868" s="59" t="s">
        <v>5724</v>
      </c>
      <c r="D4868" s="59" t="s">
        <v>5725</v>
      </c>
      <c r="E4868" s="59" t="s">
        <v>343</v>
      </c>
      <c r="F4868" s="59" t="s">
        <v>5726</v>
      </c>
      <c r="G4868" s="59" t="s">
        <v>13</v>
      </c>
      <c r="H4868" s="217" t="s">
        <v>2683</v>
      </c>
      <c r="I4868" s="206" t="s">
        <v>2346</v>
      </c>
    </row>
    <row r="4869" spans="1:15" ht="94.5" x14ac:dyDescent="0.25">
      <c r="A4869" s="216" t="s">
        <v>32429</v>
      </c>
      <c r="B4869" s="17" t="s">
        <v>12414</v>
      </c>
      <c r="C4869" s="17" t="s">
        <v>12415</v>
      </c>
      <c r="D4869" s="17" t="s">
        <v>5746</v>
      </c>
      <c r="E4869" s="17" t="s">
        <v>330</v>
      </c>
      <c r="F4869" s="17" t="s">
        <v>12416</v>
      </c>
      <c r="G4869" s="17" t="s">
        <v>125</v>
      </c>
      <c r="H4869" s="19" t="s">
        <v>5748</v>
      </c>
      <c r="I4869" s="170" t="s">
        <v>12413</v>
      </c>
    </row>
    <row r="4870" spans="1:15" ht="78.75" x14ac:dyDescent="0.25">
      <c r="A4870" s="216" t="s">
        <v>32430</v>
      </c>
      <c r="B4870" s="59" t="s">
        <v>5728</v>
      </c>
      <c r="C4870" s="59" t="s">
        <v>5729</v>
      </c>
      <c r="D4870" s="59" t="s">
        <v>5730</v>
      </c>
      <c r="E4870" s="59" t="s">
        <v>343</v>
      </c>
      <c r="F4870" s="59" t="s">
        <v>5731</v>
      </c>
      <c r="G4870" s="59" t="s">
        <v>13</v>
      </c>
      <c r="H4870" s="217" t="s">
        <v>5732</v>
      </c>
      <c r="I4870" s="536" t="s">
        <v>2346</v>
      </c>
    </row>
    <row r="4871" spans="1:15" ht="78.75" x14ac:dyDescent="0.25">
      <c r="A4871" s="216" t="s">
        <v>32431</v>
      </c>
      <c r="B4871" s="17" t="s">
        <v>13251</v>
      </c>
      <c r="C4871" s="17" t="s">
        <v>13252</v>
      </c>
      <c r="D4871" s="17" t="s">
        <v>13253</v>
      </c>
      <c r="E4871" s="17" t="s">
        <v>2301</v>
      </c>
      <c r="F4871" s="17" t="s">
        <v>13254</v>
      </c>
      <c r="G4871" s="17" t="s">
        <v>179</v>
      </c>
      <c r="H4871" s="19" t="s">
        <v>13255</v>
      </c>
      <c r="I4871" s="170" t="s">
        <v>13872</v>
      </c>
    </row>
    <row r="4872" spans="1:15" s="2" customFormat="1" ht="63" x14ac:dyDescent="0.25">
      <c r="A4872" s="216" t="s">
        <v>32432</v>
      </c>
      <c r="B4872" s="68" t="s">
        <v>14054</v>
      </c>
      <c r="C4872" s="68" t="s">
        <v>14055</v>
      </c>
      <c r="D4872" s="68" t="s">
        <v>14056</v>
      </c>
      <c r="E4872" s="68" t="s">
        <v>1990</v>
      </c>
      <c r="F4872" s="68" t="s">
        <v>14057</v>
      </c>
      <c r="G4872" s="68" t="s">
        <v>50</v>
      </c>
      <c r="H4872" s="107" t="s">
        <v>2542</v>
      </c>
      <c r="I4872" s="170" t="s">
        <v>13383</v>
      </c>
    </row>
    <row r="4873" spans="1:15" s="2" customFormat="1" ht="78.75" x14ac:dyDescent="0.25">
      <c r="A4873" s="216" t="s">
        <v>32433</v>
      </c>
      <c r="B4873" s="59" t="s">
        <v>5734</v>
      </c>
      <c r="C4873" s="59" t="s">
        <v>5735</v>
      </c>
      <c r="D4873" s="59" t="s">
        <v>1492</v>
      </c>
      <c r="E4873" s="59" t="s">
        <v>150</v>
      </c>
      <c r="F4873" s="59" t="s">
        <v>5736</v>
      </c>
      <c r="G4873" s="59" t="s">
        <v>179</v>
      </c>
      <c r="H4873" s="217" t="s">
        <v>1494</v>
      </c>
      <c r="I4873" s="311" t="s">
        <v>2941</v>
      </c>
    </row>
    <row r="4874" spans="1:15" s="2" customFormat="1" ht="78.75" x14ac:dyDescent="0.25">
      <c r="A4874" s="216" t="s">
        <v>32434</v>
      </c>
      <c r="B4874" s="17" t="s">
        <v>13574</v>
      </c>
      <c r="C4874" s="17" t="s">
        <v>13575</v>
      </c>
      <c r="D4874" s="17" t="s">
        <v>13576</v>
      </c>
      <c r="E4874" s="17" t="s">
        <v>343</v>
      </c>
      <c r="F4874" s="17" t="s">
        <v>13572</v>
      </c>
      <c r="G4874" s="17" t="s">
        <v>50</v>
      </c>
      <c r="H4874" s="19" t="s">
        <v>13577</v>
      </c>
      <c r="I4874" s="170" t="s">
        <v>13563</v>
      </c>
    </row>
    <row r="4875" spans="1:15" ht="78.75" x14ac:dyDescent="0.25">
      <c r="A4875" s="216" t="s">
        <v>32435</v>
      </c>
      <c r="B4875" s="17" t="s">
        <v>13569</v>
      </c>
      <c r="C4875" s="17" t="s">
        <v>13570</v>
      </c>
      <c r="D4875" s="17" t="s">
        <v>13571</v>
      </c>
      <c r="E4875" s="17" t="s">
        <v>5118</v>
      </c>
      <c r="F4875" s="17" t="s">
        <v>13572</v>
      </c>
      <c r="G4875" s="17" t="s">
        <v>111</v>
      </c>
      <c r="H4875" s="19" t="s">
        <v>13573</v>
      </c>
      <c r="I4875" s="170" t="s">
        <v>13563</v>
      </c>
      <c r="J4875"/>
      <c r="K4875"/>
      <c r="L4875"/>
      <c r="M4875"/>
      <c r="N4875"/>
      <c r="O4875"/>
    </row>
    <row r="4876" spans="1:15" s="11" customFormat="1" ht="78.75" x14ac:dyDescent="0.25">
      <c r="A4876" s="216" t="s">
        <v>32436</v>
      </c>
      <c r="B4876" s="218" t="s">
        <v>5738</v>
      </c>
      <c r="C4876" s="218" t="s">
        <v>5739</v>
      </c>
      <c r="D4876" s="218" t="s">
        <v>5740</v>
      </c>
      <c r="E4876" s="218" t="s">
        <v>418</v>
      </c>
      <c r="F4876" s="218" t="s">
        <v>5149</v>
      </c>
      <c r="G4876" s="218" t="s">
        <v>5741</v>
      </c>
      <c r="H4876" s="291" t="s">
        <v>5742</v>
      </c>
      <c r="I4876" s="311" t="s">
        <v>1386</v>
      </c>
    </row>
    <row r="4877" spans="1:15" ht="47.25" x14ac:dyDescent="0.25">
      <c r="A4877" s="216" t="s">
        <v>32437</v>
      </c>
      <c r="B4877" s="59" t="s">
        <v>5744</v>
      </c>
      <c r="C4877" s="59" t="s">
        <v>5745</v>
      </c>
      <c r="D4877" s="59" t="s">
        <v>5746</v>
      </c>
      <c r="E4877" s="59" t="s">
        <v>330</v>
      </c>
      <c r="F4877" s="59" t="s">
        <v>5747</v>
      </c>
      <c r="G4877" s="59" t="s">
        <v>125</v>
      </c>
      <c r="H4877" s="217" t="s">
        <v>5748</v>
      </c>
      <c r="I4877" s="311" t="s">
        <v>334</v>
      </c>
    </row>
    <row r="4878" spans="1:15" s="11" customFormat="1" ht="78.75" x14ac:dyDescent="0.25">
      <c r="A4878" s="216" t="s">
        <v>32438</v>
      </c>
      <c r="B4878" s="59" t="s">
        <v>5750</v>
      </c>
      <c r="C4878" s="59" t="s">
        <v>5751</v>
      </c>
      <c r="D4878" s="59" t="s">
        <v>5752</v>
      </c>
      <c r="E4878" s="59" t="s">
        <v>1221</v>
      </c>
      <c r="F4878" s="59" t="s">
        <v>5753</v>
      </c>
      <c r="G4878" s="59" t="s">
        <v>166</v>
      </c>
      <c r="H4878" s="217" t="s">
        <v>5754</v>
      </c>
      <c r="I4878" s="311" t="s">
        <v>334</v>
      </c>
    </row>
    <row r="4879" spans="1:15" s="11" customFormat="1" ht="78.75" x14ac:dyDescent="0.25">
      <c r="A4879" s="216" t="s">
        <v>32439</v>
      </c>
      <c r="B4879" s="17" t="s">
        <v>13652</v>
      </c>
      <c r="C4879" s="17" t="s">
        <v>13653</v>
      </c>
      <c r="D4879" s="17" t="s">
        <v>13654</v>
      </c>
      <c r="E4879" s="17" t="s">
        <v>2722</v>
      </c>
      <c r="F4879" s="17" t="s">
        <v>13655</v>
      </c>
      <c r="G4879" s="17" t="s">
        <v>50</v>
      </c>
      <c r="H4879" s="19" t="s">
        <v>13656</v>
      </c>
      <c r="I4879" s="170" t="s">
        <v>13563</v>
      </c>
    </row>
    <row r="4880" spans="1:15" ht="78.75" x14ac:dyDescent="0.25">
      <c r="A4880" s="216" t="s">
        <v>32440</v>
      </c>
      <c r="B4880" s="17" t="s">
        <v>13978</v>
      </c>
      <c r="C4880" s="17" t="s">
        <v>13979</v>
      </c>
      <c r="D4880" s="17" t="s">
        <v>13980</v>
      </c>
      <c r="E4880" s="17" t="s">
        <v>343</v>
      </c>
      <c r="F4880" s="17" t="s">
        <v>13981</v>
      </c>
      <c r="G4880" s="17" t="s">
        <v>179</v>
      </c>
      <c r="H4880" s="19" t="s">
        <v>13982</v>
      </c>
      <c r="I4880" s="170" t="s">
        <v>13983</v>
      </c>
    </row>
    <row r="4881" spans="1:15" ht="47.25" x14ac:dyDescent="0.25">
      <c r="A4881" s="216" t="s">
        <v>32441</v>
      </c>
      <c r="B4881" s="59" t="s">
        <v>5756</v>
      </c>
      <c r="C4881" s="59" t="s">
        <v>5757</v>
      </c>
      <c r="D4881" s="59" t="s">
        <v>5758</v>
      </c>
      <c r="E4881" s="59" t="s">
        <v>5759</v>
      </c>
      <c r="F4881" s="59" t="s">
        <v>5760</v>
      </c>
      <c r="G4881" s="59" t="s">
        <v>152</v>
      </c>
      <c r="H4881" s="217" t="s">
        <v>5761</v>
      </c>
      <c r="I4881" s="215" t="s">
        <v>83</v>
      </c>
    </row>
    <row r="4882" spans="1:15" ht="78.75" x14ac:dyDescent="0.25">
      <c r="A4882" s="216" t="s">
        <v>32442</v>
      </c>
      <c r="B4882" s="59" t="s">
        <v>5763</v>
      </c>
      <c r="C4882" s="59" t="s">
        <v>5764</v>
      </c>
      <c r="D4882" s="59" t="s">
        <v>5765</v>
      </c>
      <c r="E4882" s="59" t="s">
        <v>242</v>
      </c>
      <c r="F4882" s="59" t="s">
        <v>5766</v>
      </c>
      <c r="G4882" s="59" t="s">
        <v>81</v>
      </c>
      <c r="H4882" s="217" t="s">
        <v>5767</v>
      </c>
      <c r="I4882" s="206" t="s">
        <v>2941</v>
      </c>
    </row>
    <row r="4883" spans="1:15" s="11" customFormat="1" ht="78.75" x14ac:dyDescent="0.25">
      <c r="A4883" s="216" t="s">
        <v>32443</v>
      </c>
      <c r="B4883" s="17" t="s">
        <v>13275</v>
      </c>
      <c r="C4883" s="17" t="s">
        <v>13276</v>
      </c>
      <c r="D4883" s="17" t="s">
        <v>7272</v>
      </c>
      <c r="E4883" s="17" t="s">
        <v>12084</v>
      </c>
      <c r="F4883" s="17" t="s">
        <v>13277</v>
      </c>
      <c r="G4883" s="17" t="s">
        <v>6292</v>
      </c>
      <c r="H4883" s="19" t="s">
        <v>7274</v>
      </c>
      <c r="I4883" s="170" t="s">
        <v>13274</v>
      </c>
    </row>
    <row r="4884" spans="1:15" s="11" customFormat="1" ht="47.25" x14ac:dyDescent="0.25">
      <c r="A4884" s="216" t="s">
        <v>32444</v>
      </c>
      <c r="B4884" s="59" t="s">
        <v>5769</v>
      </c>
      <c r="C4884" s="59" t="s">
        <v>5770</v>
      </c>
      <c r="D4884" s="59" t="s">
        <v>5771</v>
      </c>
      <c r="E4884" s="59" t="s">
        <v>1133</v>
      </c>
      <c r="F4884" s="59" t="s">
        <v>5772</v>
      </c>
      <c r="G4884" s="59" t="s">
        <v>324</v>
      </c>
      <c r="H4884" s="217" t="s">
        <v>5773</v>
      </c>
      <c r="I4884" s="311" t="s">
        <v>271</v>
      </c>
    </row>
    <row r="4885" spans="1:15" ht="47.25" x14ac:dyDescent="0.25">
      <c r="A4885" s="216" t="s">
        <v>32445</v>
      </c>
      <c r="B4885" s="59" t="s">
        <v>5775</v>
      </c>
      <c r="C4885" s="59" t="s">
        <v>5776</v>
      </c>
      <c r="D4885" s="59" t="s">
        <v>5777</v>
      </c>
      <c r="E4885" s="59" t="s">
        <v>242</v>
      </c>
      <c r="F4885" s="59" t="s">
        <v>5778</v>
      </c>
      <c r="G4885" s="59" t="s">
        <v>5779</v>
      </c>
      <c r="H4885" s="217" t="s">
        <v>5780</v>
      </c>
      <c r="I4885" s="311" t="s">
        <v>15</v>
      </c>
    </row>
    <row r="4886" spans="1:15" ht="47.25" x14ac:dyDescent="0.25">
      <c r="A4886" s="216" t="s">
        <v>32446</v>
      </c>
      <c r="B4886" s="59" t="s">
        <v>5782</v>
      </c>
      <c r="C4886" s="59" t="s">
        <v>5783</v>
      </c>
      <c r="D4886" s="59" t="s">
        <v>5784</v>
      </c>
      <c r="E4886" s="59" t="s">
        <v>192</v>
      </c>
      <c r="F4886" s="59" t="s">
        <v>5785</v>
      </c>
      <c r="G4886" s="59" t="s">
        <v>324</v>
      </c>
      <c r="H4886" s="217" t="s">
        <v>5786</v>
      </c>
      <c r="I4886" s="311" t="s">
        <v>271</v>
      </c>
    </row>
    <row r="4887" spans="1:15" ht="78.75" x14ac:dyDescent="0.25">
      <c r="A4887" s="216" t="s">
        <v>32447</v>
      </c>
      <c r="B4887" s="59" t="s">
        <v>5788</v>
      </c>
      <c r="C4887" s="59" t="s">
        <v>5789</v>
      </c>
      <c r="D4887" s="59" t="s">
        <v>5790</v>
      </c>
      <c r="E4887" s="59" t="s">
        <v>5791</v>
      </c>
      <c r="F4887" s="59" t="s">
        <v>5792</v>
      </c>
      <c r="G4887" s="59" t="s">
        <v>4344</v>
      </c>
      <c r="H4887" s="217" t="s">
        <v>4345</v>
      </c>
      <c r="I4887" s="311" t="s">
        <v>15</v>
      </c>
      <c r="J4887"/>
      <c r="K4887"/>
      <c r="L4887"/>
      <c r="M4887"/>
      <c r="N4887"/>
      <c r="O4887"/>
    </row>
    <row r="4888" spans="1:15" s="2" customFormat="1" ht="45" x14ac:dyDescent="0.25">
      <c r="A4888" s="216" t="s">
        <v>35035</v>
      </c>
      <c r="B4888" s="325" t="s">
        <v>5794</v>
      </c>
      <c r="C4888" s="325" t="s">
        <v>5795</v>
      </c>
      <c r="D4888" s="325" t="s">
        <v>5796</v>
      </c>
      <c r="E4888" s="325" t="s">
        <v>660</v>
      </c>
      <c r="F4888" s="325" t="s">
        <v>34988</v>
      </c>
      <c r="G4888" s="325" t="s">
        <v>13</v>
      </c>
      <c r="H4888" s="337" t="s">
        <v>5797</v>
      </c>
      <c r="I4888" s="327" t="s">
        <v>15</v>
      </c>
    </row>
    <row r="4889" spans="1:15" s="2" customFormat="1" ht="78.75" x14ac:dyDescent="0.25">
      <c r="A4889" s="216" t="s">
        <v>32448</v>
      </c>
      <c r="B4889" s="17" t="s">
        <v>13368</v>
      </c>
      <c r="C4889" s="17" t="s">
        <v>13369</v>
      </c>
      <c r="D4889" s="17" t="s">
        <v>13370</v>
      </c>
      <c r="E4889" s="17" t="s">
        <v>4206</v>
      </c>
      <c r="F4889" s="17" t="s">
        <v>13371</v>
      </c>
      <c r="G4889" s="17" t="s">
        <v>137</v>
      </c>
      <c r="H4889" s="19" t="s">
        <v>13372</v>
      </c>
      <c r="I4889" s="170" t="s">
        <v>13373</v>
      </c>
    </row>
    <row r="4890" spans="1:15" ht="47.25" x14ac:dyDescent="0.25">
      <c r="A4890" s="216" t="s">
        <v>32449</v>
      </c>
      <c r="B4890" s="218" t="s">
        <v>5799</v>
      </c>
      <c r="C4890" s="218" t="s">
        <v>5800</v>
      </c>
      <c r="D4890" s="218" t="s">
        <v>5801</v>
      </c>
      <c r="E4890" s="218" t="s">
        <v>4342</v>
      </c>
      <c r="F4890" s="218" t="s">
        <v>5802</v>
      </c>
      <c r="G4890" s="218" t="s">
        <v>5803</v>
      </c>
      <c r="H4890" s="291" t="s">
        <v>5804</v>
      </c>
      <c r="I4890" s="311" t="s">
        <v>25</v>
      </c>
    </row>
    <row r="4891" spans="1:15" ht="47.25" x14ac:dyDescent="0.25">
      <c r="A4891" s="216" t="s">
        <v>31444</v>
      </c>
      <c r="B4891" s="218" t="s">
        <v>5806</v>
      </c>
      <c r="C4891" s="218" t="s">
        <v>5807</v>
      </c>
      <c r="D4891" s="218" t="s">
        <v>5801</v>
      </c>
      <c r="E4891" s="218" t="s">
        <v>330</v>
      </c>
      <c r="F4891" s="218" t="s">
        <v>5802</v>
      </c>
      <c r="G4891" s="218" t="s">
        <v>5803</v>
      </c>
      <c r="H4891" s="291" t="s">
        <v>5804</v>
      </c>
      <c r="I4891" s="311" t="s">
        <v>25</v>
      </c>
    </row>
    <row r="4892" spans="1:15" s="2" customFormat="1" ht="78.75" x14ac:dyDescent="0.25">
      <c r="A4892" s="216" t="s">
        <v>32450</v>
      </c>
      <c r="B4892" s="59" t="s">
        <v>5809</v>
      </c>
      <c r="C4892" s="59" t="s">
        <v>5810</v>
      </c>
      <c r="D4892" s="59" t="s">
        <v>5811</v>
      </c>
      <c r="E4892" s="59" t="s">
        <v>1133</v>
      </c>
      <c r="F4892" s="59" t="s">
        <v>5812</v>
      </c>
      <c r="G4892" s="59" t="s">
        <v>324</v>
      </c>
      <c r="H4892" s="217" t="s">
        <v>5813</v>
      </c>
      <c r="I4892" s="311" t="s">
        <v>271</v>
      </c>
    </row>
    <row r="4893" spans="1:15" s="6" customFormat="1" ht="63" x14ac:dyDescent="0.25">
      <c r="A4893" s="216" t="s">
        <v>32451</v>
      </c>
      <c r="B4893" s="17" t="s">
        <v>13761</v>
      </c>
      <c r="C4893" s="17" t="s">
        <v>13762</v>
      </c>
      <c r="D4893" s="17" t="s">
        <v>9216</v>
      </c>
      <c r="E4893" s="17" t="s">
        <v>13758</v>
      </c>
      <c r="F4893" s="17" t="s">
        <v>13759</v>
      </c>
      <c r="G4893" s="17" t="s">
        <v>511</v>
      </c>
      <c r="H4893" s="19" t="s">
        <v>9218</v>
      </c>
      <c r="I4893" s="170" t="s">
        <v>13760</v>
      </c>
    </row>
    <row r="4894" spans="1:15" ht="63" x14ac:dyDescent="0.25">
      <c r="A4894" s="216" t="s">
        <v>34935</v>
      </c>
      <c r="B4894" s="17" t="s">
        <v>13756</v>
      </c>
      <c r="C4894" s="17" t="s">
        <v>13757</v>
      </c>
      <c r="D4894" s="17" t="s">
        <v>9216</v>
      </c>
      <c r="E4894" s="17" t="s">
        <v>13758</v>
      </c>
      <c r="F4894" s="17" t="s">
        <v>13759</v>
      </c>
      <c r="G4894" s="17" t="s">
        <v>511</v>
      </c>
      <c r="H4894" s="19" t="s">
        <v>9218</v>
      </c>
      <c r="I4894" s="170" t="s">
        <v>13760</v>
      </c>
    </row>
    <row r="4895" spans="1:15" ht="78.75" x14ac:dyDescent="0.25">
      <c r="A4895" s="216" t="s">
        <v>32452</v>
      </c>
      <c r="B4895" s="43" t="s">
        <v>13707</v>
      </c>
      <c r="C4895" s="43" t="s">
        <v>13708</v>
      </c>
      <c r="D4895" s="43" t="s">
        <v>10714</v>
      </c>
      <c r="E4895" s="43" t="s">
        <v>146</v>
      </c>
      <c r="F4895" s="43" t="s">
        <v>13709</v>
      </c>
      <c r="G4895" s="43" t="s">
        <v>10909</v>
      </c>
      <c r="H4895" s="38" t="s">
        <v>10716</v>
      </c>
      <c r="I4895" s="91" t="s">
        <v>13558</v>
      </c>
    </row>
    <row r="4896" spans="1:15" ht="78.75" x14ac:dyDescent="0.25">
      <c r="A4896" s="216" t="s">
        <v>32453</v>
      </c>
      <c r="B4896" s="17" t="s">
        <v>13890</v>
      </c>
      <c r="C4896" s="17" t="s">
        <v>13891</v>
      </c>
      <c r="D4896" s="17" t="s">
        <v>13892</v>
      </c>
      <c r="E4896" s="17" t="s">
        <v>13893</v>
      </c>
      <c r="F4896" s="17" t="s">
        <v>13894</v>
      </c>
      <c r="G4896" s="17" t="s">
        <v>50</v>
      </c>
      <c r="H4896" s="19" t="s">
        <v>13895</v>
      </c>
      <c r="I4896" s="170" t="s">
        <v>13896</v>
      </c>
    </row>
    <row r="4897" spans="1:15" s="11" customFormat="1" ht="47.25" x14ac:dyDescent="0.25">
      <c r="A4897" s="216" t="s">
        <v>32454</v>
      </c>
      <c r="B4897" s="59" t="s">
        <v>5815</v>
      </c>
      <c r="C4897" s="59" t="s">
        <v>5816</v>
      </c>
      <c r="D4897" s="59" t="s">
        <v>5817</v>
      </c>
      <c r="E4897" s="59" t="s">
        <v>2234</v>
      </c>
      <c r="F4897" s="59" t="s">
        <v>5818</v>
      </c>
      <c r="G4897" s="59" t="s">
        <v>13</v>
      </c>
      <c r="H4897" s="217" t="s">
        <v>5819</v>
      </c>
      <c r="I4897" s="311" t="s">
        <v>15</v>
      </c>
    </row>
    <row r="4898" spans="1:15" s="11" customFormat="1" ht="47.25" x14ac:dyDescent="0.25">
      <c r="A4898" s="216" t="s">
        <v>34712</v>
      </c>
      <c r="B4898" s="59" t="s">
        <v>5821</v>
      </c>
      <c r="C4898" s="59" t="s">
        <v>5822</v>
      </c>
      <c r="D4898" s="59" t="s">
        <v>5823</v>
      </c>
      <c r="E4898" s="59" t="s">
        <v>20</v>
      </c>
      <c r="F4898" s="59" t="s">
        <v>5824</v>
      </c>
      <c r="G4898" s="59" t="s">
        <v>50</v>
      </c>
      <c r="H4898" s="217" t="s">
        <v>5825</v>
      </c>
      <c r="I4898" s="311" t="s">
        <v>15</v>
      </c>
    </row>
    <row r="4899" spans="1:15" ht="45" x14ac:dyDescent="0.25">
      <c r="A4899" s="458" t="s">
        <v>5627</v>
      </c>
      <c r="B4899" s="325" t="s">
        <v>5827</v>
      </c>
      <c r="C4899" s="325" t="s">
        <v>5828</v>
      </c>
      <c r="D4899" s="325" t="s">
        <v>5823</v>
      </c>
      <c r="E4899" s="325" t="s">
        <v>20</v>
      </c>
      <c r="F4899" s="325" t="s">
        <v>35073</v>
      </c>
      <c r="G4899" s="325" t="s">
        <v>50</v>
      </c>
      <c r="H4899" s="337" t="s">
        <v>5825</v>
      </c>
      <c r="I4899" s="327" t="s">
        <v>15</v>
      </c>
      <c r="J4899"/>
      <c r="K4899"/>
      <c r="L4899"/>
      <c r="M4899"/>
      <c r="N4899"/>
      <c r="O4899"/>
    </row>
    <row r="4900" spans="1:15" s="10" customFormat="1" ht="47.25" x14ac:dyDescent="0.25">
      <c r="A4900" s="216" t="s">
        <v>32455</v>
      </c>
      <c r="B4900" s="59" t="s">
        <v>5830</v>
      </c>
      <c r="C4900" s="59" t="s">
        <v>5831</v>
      </c>
      <c r="D4900" s="59" t="s">
        <v>4874</v>
      </c>
      <c r="E4900" s="59" t="s">
        <v>4373</v>
      </c>
      <c r="F4900" s="59" t="s">
        <v>5832</v>
      </c>
      <c r="G4900" s="59" t="s">
        <v>125</v>
      </c>
      <c r="H4900" s="217" t="s">
        <v>5833</v>
      </c>
      <c r="I4900" s="311" t="s">
        <v>334</v>
      </c>
    </row>
    <row r="4901" spans="1:15" s="2" customFormat="1" ht="78.75" x14ac:dyDescent="0.25">
      <c r="A4901" s="216" t="s">
        <v>32456</v>
      </c>
      <c r="B4901" s="218" t="s">
        <v>5835</v>
      </c>
      <c r="C4901" s="218" t="s">
        <v>5836</v>
      </c>
      <c r="D4901" s="218" t="s">
        <v>5740</v>
      </c>
      <c r="E4901" s="218" t="s">
        <v>418</v>
      </c>
      <c r="F4901" s="218" t="s">
        <v>5149</v>
      </c>
      <c r="G4901" s="218" t="s">
        <v>742</v>
      </c>
      <c r="H4901" s="291" t="s">
        <v>5742</v>
      </c>
      <c r="I4901" s="311" t="s">
        <v>1386</v>
      </c>
    </row>
    <row r="4902" spans="1:15" s="2" customFormat="1" ht="47.25" x14ac:dyDescent="0.25">
      <c r="A4902" s="216" t="s">
        <v>32457</v>
      </c>
      <c r="B4902" s="218" t="s">
        <v>5838</v>
      </c>
      <c r="C4902" s="218" t="s">
        <v>5839</v>
      </c>
      <c r="D4902" s="218" t="s">
        <v>5840</v>
      </c>
      <c r="E4902" s="218" t="s">
        <v>330</v>
      </c>
      <c r="F4902" s="218" t="s">
        <v>5832</v>
      </c>
      <c r="G4902" s="218" t="s">
        <v>3272</v>
      </c>
      <c r="H4902" s="291" t="s">
        <v>5841</v>
      </c>
      <c r="I4902" s="311" t="s">
        <v>1386</v>
      </c>
    </row>
    <row r="4903" spans="1:15" ht="60" x14ac:dyDescent="0.25">
      <c r="A4903" s="216" t="s">
        <v>32458</v>
      </c>
      <c r="B4903" s="363" t="s">
        <v>5842</v>
      </c>
      <c r="C4903" s="363" t="s">
        <v>5843</v>
      </c>
      <c r="D4903" s="363" t="s">
        <v>5844</v>
      </c>
      <c r="E4903" s="363" t="s">
        <v>5845</v>
      </c>
      <c r="F4903" s="363" t="s">
        <v>5846</v>
      </c>
      <c r="G4903" s="363" t="s">
        <v>2738</v>
      </c>
      <c r="H4903" s="474" t="s">
        <v>5847</v>
      </c>
      <c r="I4903" s="363" t="s">
        <v>34596</v>
      </c>
      <c r="J4903"/>
      <c r="K4903"/>
      <c r="L4903"/>
      <c r="M4903"/>
      <c r="N4903"/>
      <c r="O4903"/>
    </row>
    <row r="4904" spans="1:15" ht="47.25" x14ac:dyDescent="0.25">
      <c r="A4904" s="216" t="s">
        <v>32459</v>
      </c>
      <c r="B4904" s="59" t="s">
        <v>5849</v>
      </c>
      <c r="C4904" s="59" t="s">
        <v>5850</v>
      </c>
      <c r="D4904" s="59" t="s">
        <v>5851</v>
      </c>
      <c r="E4904" s="59" t="s">
        <v>5416</v>
      </c>
      <c r="F4904" s="59" t="s">
        <v>5852</v>
      </c>
      <c r="G4904" s="59" t="s">
        <v>111</v>
      </c>
      <c r="H4904" s="217" t="s">
        <v>5853</v>
      </c>
      <c r="I4904" s="311" t="s">
        <v>15</v>
      </c>
    </row>
    <row r="4905" spans="1:15" ht="47.25" x14ac:dyDescent="0.25">
      <c r="A4905" s="216" t="s">
        <v>32460</v>
      </c>
      <c r="B4905" s="59" t="s">
        <v>5855</v>
      </c>
      <c r="C4905" s="59" t="s">
        <v>5856</v>
      </c>
      <c r="D4905" s="59" t="s">
        <v>5857</v>
      </c>
      <c r="E4905" s="59" t="s">
        <v>242</v>
      </c>
      <c r="F4905" s="59" t="s">
        <v>5858</v>
      </c>
      <c r="G4905" s="59" t="s">
        <v>13</v>
      </c>
      <c r="H4905" s="217" t="s">
        <v>5859</v>
      </c>
      <c r="I4905" s="311" t="s">
        <v>2346</v>
      </c>
    </row>
    <row r="4906" spans="1:15" s="11" customFormat="1" ht="63" x14ac:dyDescent="0.25">
      <c r="A4906" s="216" t="s">
        <v>34713</v>
      </c>
      <c r="B4906" s="343" t="s">
        <v>33849</v>
      </c>
      <c r="C4906" s="17" t="s">
        <v>33850</v>
      </c>
      <c r="D4906" s="17" t="s">
        <v>1214</v>
      </c>
      <c r="E4906" s="17" t="s">
        <v>2383</v>
      </c>
      <c r="F4906" s="17" t="s">
        <v>33851</v>
      </c>
      <c r="G4906" s="17" t="s">
        <v>111</v>
      </c>
      <c r="H4906" s="19" t="s">
        <v>11779</v>
      </c>
      <c r="I4906" s="170" t="s">
        <v>34096</v>
      </c>
    </row>
    <row r="4907" spans="1:15" ht="63" x14ac:dyDescent="0.25">
      <c r="A4907" s="216" t="s">
        <v>32461</v>
      </c>
      <c r="B4907" s="59" t="s">
        <v>5861</v>
      </c>
      <c r="C4907" s="59" t="s">
        <v>5862</v>
      </c>
      <c r="D4907" s="59" t="s">
        <v>5863</v>
      </c>
      <c r="E4907" s="59" t="s">
        <v>5864</v>
      </c>
      <c r="F4907" s="59" t="s">
        <v>5865</v>
      </c>
      <c r="G4907" s="59" t="s">
        <v>324</v>
      </c>
      <c r="H4907" s="217" t="s">
        <v>5866</v>
      </c>
      <c r="I4907" s="311" t="s">
        <v>271</v>
      </c>
    </row>
    <row r="4908" spans="1:15" ht="47.25" x14ac:dyDescent="0.25">
      <c r="A4908" s="216" t="s">
        <v>32462</v>
      </c>
      <c r="B4908" s="59" t="s">
        <v>5868</v>
      </c>
      <c r="C4908" s="59" t="s">
        <v>5869</v>
      </c>
      <c r="D4908" s="59" t="s">
        <v>5870</v>
      </c>
      <c r="E4908" s="59" t="s">
        <v>1752</v>
      </c>
      <c r="F4908" s="59" t="s">
        <v>5871</v>
      </c>
      <c r="G4908" s="59" t="s">
        <v>324</v>
      </c>
      <c r="H4908" s="217" t="s">
        <v>5872</v>
      </c>
      <c r="I4908" s="311" t="s">
        <v>271</v>
      </c>
    </row>
    <row r="4909" spans="1:15" s="2" customFormat="1" ht="45" x14ac:dyDescent="0.25">
      <c r="A4909" s="216" t="s">
        <v>32463</v>
      </c>
      <c r="B4909" s="340" t="s">
        <v>5874</v>
      </c>
      <c r="C4909" s="340" t="s">
        <v>5875</v>
      </c>
      <c r="D4909" s="340" t="s">
        <v>5148</v>
      </c>
      <c r="E4909" s="340" t="s">
        <v>135</v>
      </c>
      <c r="F4909" s="340" t="s">
        <v>5876</v>
      </c>
      <c r="G4909" s="340" t="s">
        <v>5877</v>
      </c>
      <c r="H4909" s="371" t="s">
        <v>5150</v>
      </c>
      <c r="I4909" s="409" t="s">
        <v>334</v>
      </c>
    </row>
    <row r="4910" spans="1:15" s="2" customFormat="1" ht="47.25" x14ac:dyDescent="0.25">
      <c r="A4910" s="216" t="s">
        <v>32464</v>
      </c>
      <c r="B4910" s="59" t="s">
        <v>5879</v>
      </c>
      <c r="C4910" s="59" t="s">
        <v>5880</v>
      </c>
      <c r="D4910" s="59" t="s">
        <v>4075</v>
      </c>
      <c r="E4910" s="59" t="s">
        <v>1201</v>
      </c>
      <c r="F4910" s="59" t="s">
        <v>5881</v>
      </c>
      <c r="G4910" s="59" t="s">
        <v>324</v>
      </c>
      <c r="H4910" s="217" t="s">
        <v>5882</v>
      </c>
      <c r="I4910" s="311" t="s">
        <v>271</v>
      </c>
    </row>
    <row r="4911" spans="1:15" ht="45" x14ac:dyDescent="0.25">
      <c r="A4911" s="216" t="s">
        <v>32465</v>
      </c>
      <c r="B4911" s="340" t="s">
        <v>5884</v>
      </c>
      <c r="C4911" s="340" t="s">
        <v>5885</v>
      </c>
      <c r="D4911" s="340" t="s">
        <v>5886</v>
      </c>
      <c r="E4911" s="340" t="s">
        <v>88</v>
      </c>
      <c r="F4911" s="340" t="s">
        <v>5887</v>
      </c>
      <c r="G4911" s="340" t="s">
        <v>125</v>
      </c>
      <c r="H4911" s="371" t="s">
        <v>5888</v>
      </c>
      <c r="I4911" s="350" t="s">
        <v>33917</v>
      </c>
      <c r="J4911"/>
      <c r="K4911"/>
      <c r="L4911"/>
      <c r="M4911"/>
      <c r="N4911"/>
      <c r="O4911"/>
    </row>
    <row r="4912" spans="1:15" ht="47.25" x14ac:dyDescent="0.25">
      <c r="A4912" s="216" t="s">
        <v>34429</v>
      </c>
      <c r="B4912" s="59" t="s">
        <v>5890</v>
      </c>
      <c r="C4912" s="59" t="s">
        <v>5891</v>
      </c>
      <c r="D4912" s="59" t="s">
        <v>5892</v>
      </c>
      <c r="E4912" s="59" t="s">
        <v>523</v>
      </c>
      <c r="F4912" s="59" t="s">
        <v>5893</v>
      </c>
      <c r="G4912" s="59" t="s">
        <v>324</v>
      </c>
      <c r="H4912" s="217" t="s">
        <v>5894</v>
      </c>
      <c r="I4912" s="311" t="s">
        <v>271</v>
      </c>
    </row>
    <row r="4913" spans="1:15" ht="47.25" x14ac:dyDescent="0.25">
      <c r="A4913" s="216" t="s">
        <v>32466</v>
      </c>
      <c r="B4913" s="59" t="s">
        <v>5896</v>
      </c>
      <c r="C4913" s="59" t="s">
        <v>5897</v>
      </c>
      <c r="D4913" s="59" t="s">
        <v>5898</v>
      </c>
      <c r="E4913" s="59" t="s">
        <v>5899</v>
      </c>
      <c r="F4913" s="59" t="s">
        <v>5900</v>
      </c>
      <c r="G4913" s="59" t="s">
        <v>5901</v>
      </c>
      <c r="H4913" s="217" t="s">
        <v>5902</v>
      </c>
      <c r="I4913" s="311" t="s">
        <v>334</v>
      </c>
    </row>
    <row r="4914" spans="1:15" ht="47.25" x14ac:dyDescent="0.25">
      <c r="A4914" s="216" t="s">
        <v>32467</v>
      </c>
      <c r="B4914" s="59" t="s">
        <v>5904</v>
      </c>
      <c r="C4914" s="59" t="s">
        <v>5905</v>
      </c>
      <c r="D4914" s="59" t="s">
        <v>5906</v>
      </c>
      <c r="E4914" s="59" t="s">
        <v>5907</v>
      </c>
      <c r="F4914" s="59" t="s">
        <v>5908</v>
      </c>
      <c r="G4914" s="59" t="s">
        <v>137</v>
      </c>
      <c r="H4914" s="217" t="s">
        <v>2542</v>
      </c>
      <c r="I4914" s="311" t="s">
        <v>15</v>
      </c>
    </row>
    <row r="4915" spans="1:15" s="2" customFormat="1" ht="78.75" x14ac:dyDescent="0.25">
      <c r="A4915" s="216" t="s">
        <v>32468</v>
      </c>
      <c r="B4915" s="17" t="s">
        <v>5910</v>
      </c>
      <c r="C4915" s="17" t="s">
        <v>5911</v>
      </c>
      <c r="D4915" s="17" t="s">
        <v>1356</v>
      </c>
      <c r="E4915" s="17" t="s">
        <v>1941</v>
      </c>
      <c r="F4915" s="17" t="s">
        <v>5912</v>
      </c>
      <c r="G4915" s="17" t="s">
        <v>229</v>
      </c>
      <c r="H4915" s="19" t="s">
        <v>1359</v>
      </c>
      <c r="I4915" s="249" t="s">
        <v>31554</v>
      </c>
    </row>
    <row r="4916" spans="1:15" ht="45" x14ac:dyDescent="0.25">
      <c r="A4916" s="216" t="s">
        <v>35036</v>
      </c>
      <c r="B4916" s="340" t="s">
        <v>5914</v>
      </c>
      <c r="C4916" s="340" t="s">
        <v>5915</v>
      </c>
      <c r="D4916" s="340" t="s">
        <v>5916</v>
      </c>
      <c r="E4916" s="340" t="s">
        <v>2744</v>
      </c>
      <c r="F4916" s="340" t="s">
        <v>5917</v>
      </c>
      <c r="G4916" s="340" t="s">
        <v>324</v>
      </c>
      <c r="H4916" s="371" t="s">
        <v>5918</v>
      </c>
      <c r="I4916" s="350" t="s">
        <v>271</v>
      </c>
      <c r="J4916"/>
      <c r="K4916"/>
      <c r="L4916"/>
      <c r="M4916"/>
      <c r="N4916"/>
      <c r="O4916"/>
    </row>
    <row r="4917" spans="1:15" ht="78.75" x14ac:dyDescent="0.25">
      <c r="A4917" s="216" t="s">
        <v>32469</v>
      </c>
      <c r="B4917" s="17" t="s">
        <v>13448</v>
      </c>
      <c r="C4917" s="17" t="s">
        <v>13449</v>
      </c>
      <c r="D4917" s="17" t="s">
        <v>13450</v>
      </c>
      <c r="E4917" s="17" t="s">
        <v>2218</v>
      </c>
      <c r="F4917" s="17" t="s">
        <v>13451</v>
      </c>
      <c r="G4917" s="17" t="s">
        <v>324</v>
      </c>
      <c r="H4917" s="19" t="s">
        <v>13452</v>
      </c>
      <c r="I4917" s="170" t="s">
        <v>13453</v>
      </c>
    </row>
    <row r="4918" spans="1:15" s="12" customFormat="1" ht="63" x14ac:dyDescent="0.25">
      <c r="A4918" s="216" t="s">
        <v>32470</v>
      </c>
      <c r="B4918" s="395" t="s">
        <v>33949</v>
      </c>
      <c r="C4918" s="32" t="s">
        <v>33950</v>
      </c>
      <c r="D4918" s="32" t="s">
        <v>7723</v>
      </c>
      <c r="E4918" s="32" t="s">
        <v>4385</v>
      </c>
      <c r="F4918" s="32" t="s">
        <v>33951</v>
      </c>
      <c r="G4918" s="32" t="s">
        <v>229</v>
      </c>
      <c r="H4918" s="53" t="s">
        <v>7726</v>
      </c>
      <c r="I4918" s="212" t="s">
        <v>15955</v>
      </c>
    </row>
    <row r="4919" spans="1:15" s="2" customFormat="1" ht="63" x14ac:dyDescent="0.25">
      <c r="A4919" s="216" t="s">
        <v>32471</v>
      </c>
      <c r="B4919" s="59" t="s">
        <v>30752</v>
      </c>
      <c r="C4919" s="59" t="s">
        <v>5920</v>
      </c>
      <c r="D4919" s="59" t="s">
        <v>5921</v>
      </c>
      <c r="E4919" s="59" t="s">
        <v>5864</v>
      </c>
      <c r="F4919" s="59" t="s">
        <v>5922</v>
      </c>
      <c r="G4919" s="59" t="s">
        <v>3490</v>
      </c>
      <c r="H4919" s="217" t="s">
        <v>5923</v>
      </c>
      <c r="I4919" s="311" t="s">
        <v>271</v>
      </c>
    </row>
    <row r="4920" spans="1:15" s="2" customFormat="1" ht="63" x14ac:dyDescent="0.25">
      <c r="A4920" s="216" t="s">
        <v>32472</v>
      </c>
      <c r="B4920" s="17" t="s">
        <v>13194</v>
      </c>
      <c r="C4920" s="17" t="s">
        <v>13195</v>
      </c>
      <c r="D4920" s="17" t="s">
        <v>13196</v>
      </c>
      <c r="E4920" s="17" t="s">
        <v>994</v>
      </c>
      <c r="F4920" s="17" t="s">
        <v>13197</v>
      </c>
      <c r="G4920" s="17" t="s">
        <v>50</v>
      </c>
      <c r="H4920" s="19" t="s">
        <v>13198</v>
      </c>
      <c r="I4920" s="170" t="s">
        <v>13199</v>
      </c>
    </row>
    <row r="4921" spans="1:15" ht="78.75" x14ac:dyDescent="0.25">
      <c r="A4921" s="216" t="s">
        <v>32473</v>
      </c>
      <c r="B4921" s="68" t="s">
        <v>13564</v>
      </c>
      <c r="C4921" s="68" t="s">
        <v>13565</v>
      </c>
      <c r="D4921" s="68" t="s">
        <v>13566</v>
      </c>
      <c r="E4921" s="68" t="s">
        <v>3656</v>
      </c>
      <c r="F4921" s="68" t="s">
        <v>13567</v>
      </c>
      <c r="G4921" s="68" t="s">
        <v>50</v>
      </c>
      <c r="H4921" s="107" t="s">
        <v>13568</v>
      </c>
      <c r="I4921" s="170" t="s">
        <v>13563</v>
      </c>
    </row>
    <row r="4922" spans="1:15" s="6" customFormat="1" ht="78.75" x14ac:dyDescent="0.25">
      <c r="A4922" s="216" t="s">
        <v>34936</v>
      </c>
      <c r="B4922" s="59" t="s">
        <v>17870</v>
      </c>
      <c r="C4922" s="59" t="s">
        <v>5925</v>
      </c>
      <c r="D4922" s="59" t="s">
        <v>5926</v>
      </c>
      <c r="E4922" s="59" t="s">
        <v>5927</v>
      </c>
      <c r="F4922" s="59" t="s">
        <v>17871</v>
      </c>
      <c r="G4922" s="59" t="s">
        <v>166</v>
      </c>
      <c r="H4922" s="217" t="s">
        <v>5928</v>
      </c>
      <c r="I4922" s="311" t="s">
        <v>334</v>
      </c>
    </row>
    <row r="4923" spans="1:15" s="2" customFormat="1" ht="60" x14ac:dyDescent="0.25">
      <c r="A4923" s="216" t="s">
        <v>32474</v>
      </c>
      <c r="B4923" s="363" t="s">
        <v>5930</v>
      </c>
      <c r="C4923" s="363" t="s">
        <v>5931</v>
      </c>
      <c r="D4923" s="363" t="s">
        <v>5932</v>
      </c>
      <c r="E4923" s="363" t="s">
        <v>418</v>
      </c>
      <c r="F4923" s="363" t="s">
        <v>5933</v>
      </c>
      <c r="G4923" s="363" t="s">
        <v>5934</v>
      </c>
      <c r="H4923" s="474" t="s">
        <v>5935</v>
      </c>
      <c r="I4923" s="406" t="s">
        <v>34014</v>
      </c>
    </row>
    <row r="4924" spans="1:15" ht="78.75" x14ac:dyDescent="0.25">
      <c r="A4924" s="216" t="s">
        <v>32475</v>
      </c>
      <c r="B4924" s="59" t="s">
        <v>5937</v>
      </c>
      <c r="C4924" s="59" t="s">
        <v>5938</v>
      </c>
      <c r="D4924" s="59" t="s">
        <v>5939</v>
      </c>
      <c r="E4924" s="59" t="s">
        <v>2722</v>
      </c>
      <c r="F4924" s="59" t="s">
        <v>5940</v>
      </c>
      <c r="G4924" s="59" t="s">
        <v>2844</v>
      </c>
      <c r="H4924" s="61" t="s">
        <v>5941</v>
      </c>
      <c r="I4924" s="206" t="s">
        <v>2346</v>
      </c>
      <c r="J4924"/>
      <c r="K4924"/>
      <c r="L4924"/>
      <c r="M4924"/>
      <c r="N4924"/>
      <c r="O4924"/>
    </row>
    <row r="4925" spans="1:15" s="11" customFormat="1" ht="47.25" x14ac:dyDescent="0.25">
      <c r="A4925" s="216" t="s">
        <v>32476</v>
      </c>
      <c r="B4925" s="59" t="s">
        <v>5943</v>
      </c>
      <c r="C4925" s="59" t="s">
        <v>5944</v>
      </c>
      <c r="D4925" s="59" t="s">
        <v>5945</v>
      </c>
      <c r="E4925" s="59" t="s">
        <v>1369</v>
      </c>
      <c r="F4925" s="59" t="s">
        <v>5946</v>
      </c>
      <c r="G4925" s="59" t="s">
        <v>324</v>
      </c>
      <c r="H4925" s="217" t="s">
        <v>5947</v>
      </c>
      <c r="I4925" s="536" t="s">
        <v>271</v>
      </c>
    </row>
    <row r="4926" spans="1:15" s="2" customFormat="1" ht="78.75" x14ac:dyDescent="0.25">
      <c r="A4926" s="216" t="s">
        <v>32477</v>
      </c>
      <c r="B4926" s="59" t="s">
        <v>5949</v>
      </c>
      <c r="C4926" s="59" t="s">
        <v>5950</v>
      </c>
      <c r="D4926" s="59" t="s">
        <v>5951</v>
      </c>
      <c r="E4926" s="59" t="s">
        <v>5952</v>
      </c>
      <c r="F4926" s="59" t="s">
        <v>5953</v>
      </c>
      <c r="G4926" s="59" t="s">
        <v>50</v>
      </c>
      <c r="H4926" s="217" t="s">
        <v>5954</v>
      </c>
      <c r="I4926" s="311" t="s">
        <v>15</v>
      </c>
    </row>
    <row r="4927" spans="1:15" ht="45" x14ac:dyDescent="0.25">
      <c r="A4927" s="216" t="s">
        <v>32478</v>
      </c>
      <c r="B4927" s="325" t="s">
        <v>5956</v>
      </c>
      <c r="C4927" s="325" t="s">
        <v>5957</v>
      </c>
      <c r="D4927" s="325" t="s">
        <v>5958</v>
      </c>
      <c r="E4927" s="325" t="s">
        <v>146</v>
      </c>
      <c r="F4927" s="325" t="s">
        <v>34871</v>
      </c>
      <c r="G4927" s="325" t="s">
        <v>448</v>
      </c>
      <c r="H4927" s="337" t="s">
        <v>5959</v>
      </c>
      <c r="I4927" s="1" t="s">
        <v>83</v>
      </c>
      <c r="J4927"/>
      <c r="K4927"/>
      <c r="L4927"/>
      <c r="M4927"/>
      <c r="N4927"/>
      <c r="O4927"/>
    </row>
    <row r="4928" spans="1:15" s="2" customFormat="1" ht="78.75" x14ac:dyDescent="0.25">
      <c r="A4928" s="216" t="s">
        <v>32479</v>
      </c>
      <c r="B4928" s="17" t="s">
        <v>13230</v>
      </c>
      <c r="C4928" s="17" t="s">
        <v>11636</v>
      </c>
      <c r="D4928" s="17" t="s">
        <v>11637</v>
      </c>
      <c r="E4928" s="17" t="s">
        <v>565</v>
      </c>
      <c r="F4928" s="17" t="s">
        <v>13231</v>
      </c>
      <c r="G4928" s="17" t="s">
        <v>50</v>
      </c>
      <c r="H4928" s="19" t="s">
        <v>13232</v>
      </c>
      <c r="I4928" s="170" t="s">
        <v>13233</v>
      </c>
    </row>
    <row r="4929" spans="1:15" ht="78.75" x14ac:dyDescent="0.25">
      <c r="A4929" s="216" t="s">
        <v>32480</v>
      </c>
      <c r="B4929" s="17" t="s">
        <v>14003</v>
      </c>
      <c r="C4929" s="17" t="s">
        <v>14004</v>
      </c>
      <c r="D4929" s="17" t="s">
        <v>11314</v>
      </c>
      <c r="E4929" s="17" t="s">
        <v>4452</v>
      </c>
      <c r="F4929" s="17" t="s">
        <v>14005</v>
      </c>
      <c r="G4929" s="17" t="s">
        <v>50</v>
      </c>
      <c r="H4929" s="19" t="s">
        <v>12570</v>
      </c>
      <c r="I4929" s="170" t="s">
        <v>13872</v>
      </c>
    </row>
    <row r="4930" spans="1:15" s="2" customFormat="1" ht="63" x14ac:dyDescent="0.25">
      <c r="A4930" s="216" t="s">
        <v>32481</v>
      </c>
      <c r="B4930" s="59" t="s">
        <v>5961</v>
      </c>
      <c r="C4930" s="59" t="s">
        <v>5962</v>
      </c>
      <c r="D4930" s="59" t="s">
        <v>5963</v>
      </c>
      <c r="E4930" s="59" t="s">
        <v>242</v>
      </c>
      <c r="F4930" s="59" t="s">
        <v>5964</v>
      </c>
      <c r="G4930" s="59" t="s">
        <v>152</v>
      </c>
      <c r="H4930" s="217" t="s">
        <v>5965</v>
      </c>
      <c r="I4930" s="215" t="s">
        <v>83</v>
      </c>
    </row>
    <row r="4931" spans="1:15" ht="63" x14ac:dyDescent="0.25">
      <c r="A4931" s="216" t="s">
        <v>32482</v>
      </c>
      <c r="B4931" s="17" t="s">
        <v>13238</v>
      </c>
      <c r="C4931" s="17" t="s">
        <v>13239</v>
      </c>
      <c r="D4931" s="17" t="s">
        <v>13240</v>
      </c>
      <c r="E4931" s="17" t="s">
        <v>1961</v>
      </c>
      <c r="F4931" s="17" t="s">
        <v>13241</v>
      </c>
      <c r="G4931" s="17" t="s">
        <v>13242</v>
      </c>
      <c r="H4931" s="19" t="s">
        <v>13243</v>
      </c>
      <c r="I4931" s="170" t="s">
        <v>13244</v>
      </c>
    </row>
    <row r="4932" spans="1:15" ht="47.25" x14ac:dyDescent="0.25">
      <c r="A4932" s="216" t="s">
        <v>32483</v>
      </c>
      <c r="B4932" s="218" t="s">
        <v>5967</v>
      </c>
      <c r="C4932" s="218" t="s">
        <v>5968</v>
      </c>
      <c r="D4932" s="218" t="s">
        <v>5969</v>
      </c>
      <c r="E4932" s="218" t="s">
        <v>301</v>
      </c>
      <c r="F4932" s="218" t="s">
        <v>5970</v>
      </c>
      <c r="G4932" s="218" t="s">
        <v>5971</v>
      </c>
      <c r="H4932" s="291" t="s">
        <v>5972</v>
      </c>
      <c r="I4932" s="311" t="s">
        <v>1386</v>
      </c>
      <c r="J4932"/>
      <c r="K4932"/>
      <c r="L4932"/>
      <c r="M4932"/>
      <c r="N4932"/>
      <c r="O4932"/>
    </row>
    <row r="4933" spans="1:15" s="11" customFormat="1" ht="78.75" x14ac:dyDescent="0.25">
      <c r="A4933" s="216" t="s">
        <v>32484</v>
      </c>
      <c r="B4933" s="17" t="s">
        <v>13772</v>
      </c>
      <c r="C4933" s="17" t="s">
        <v>13773</v>
      </c>
      <c r="D4933" s="17" t="s">
        <v>13526</v>
      </c>
      <c r="E4933" s="17" t="s">
        <v>5952</v>
      </c>
      <c r="F4933" s="17" t="s">
        <v>13774</v>
      </c>
      <c r="G4933" s="17" t="s">
        <v>13775</v>
      </c>
      <c r="H4933" s="19" t="s">
        <v>13776</v>
      </c>
      <c r="I4933" s="170" t="s">
        <v>13502</v>
      </c>
    </row>
    <row r="4934" spans="1:15" ht="78.75" x14ac:dyDescent="0.25">
      <c r="A4934" s="216" t="s">
        <v>32485</v>
      </c>
      <c r="B4934" s="218" t="s">
        <v>5974</v>
      </c>
      <c r="C4934" s="218" t="s">
        <v>4304</v>
      </c>
      <c r="D4934" s="218" t="s">
        <v>5975</v>
      </c>
      <c r="E4934" s="218" t="s">
        <v>5976</v>
      </c>
      <c r="F4934" s="218" t="s">
        <v>5977</v>
      </c>
      <c r="G4934" s="218" t="s">
        <v>5978</v>
      </c>
      <c r="H4934" s="291" t="s">
        <v>5979</v>
      </c>
      <c r="I4934" s="311" t="s">
        <v>5980</v>
      </c>
    </row>
    <row r="4935" spans="1:15" ht="47.25" x14ac:dyDescent="0.25">
      <c r="A4935" s="216" t="s">
        <v>32486</v>
      </c>
      <c r="B4935" s="59" t="s">
        <v>5982</v>
      </c>
      <c r="C4935" s="59" t="s">
        <v>5983</v>
      </c>
      <c r="D4935" s="59" t="s">
        <v>5984</v>
      </c>
      <c r="E4935" s="59" t="s">
        <v>565</v>
      </c>
      <c r="F4935" s="59" t="s">
        <v>5985</v>
      </c>
      <c r="G4935" s="59" t="s">
        <v>324</v>
      </c>
      <c r="H4935" s="217" t="s">
        <v>5986</v>
      </c>
      <c r="I4935" s="311" t="s">
        <v>271</v>
      </c>
      <c r="J4935"/>
      <c r="K4935"/>
      <c r="L4935"/>
      <c r="M4935"/>
      <c r="N4935"/>
      <c r="O4935"/>
    </row>
    <row r="4936" spans="1:15" ht="47.25" x14ac:dyDescent="0.25">
      <c r="A4936" s="216" t="s">
        <v>32487</v>
      </c>
      <c r="B4936" s="59" t="s">
        <v>5988</v>
      </c>
      <c r="C4936" s="59" t="s">
        <v>5989</v>
      </c>
      <c r="D4936" s="59" t="s">
        <v>5990</v>
      </c>
      <c r="E4936" s="59" t="s">
        <v>343</v>
      </c>
      <c r="F4936" s="59" t="s">
        <v>5991</v>
      </c>
      <c r="G4936" s="59" t="s">
        <v>50</v>
      </c>
      <c r="H4936" s="217" t="s">
        <v>5992</v>
      </c>
      <c r="I4936" s="311" t="s">
        <v>15</v>
      </c>
    </row>
    <row r="4937" spans="1:15" s="11" customFormat="1" ht="63" x14ac:dyDescent="0.25">
      <c r="A4937" s="216" t="s">
        <v>32488</v>
      </c>
      <c r="B4937" s="59" t="s">
        <v>5994</v>
      </c>
      <c r="C4937" s="59" t="s">
        <v>5995</v>
      </c>
      <c r="D4937" s="59" t="s">
        <v>5996</v>
      </c>
      <c r="E4937" s="59" t="s">
        <v>242</v>
      </c>
      <c r="F4937" s="59" t="s">
        <v>5997</v>
      </c>
      <c r="G4937" s="59" t="s">
        <v>50</v>
      </c>
      <c r="H4937" s="217" t="s">
        <v>5998</v>
      </c>
      <c r="I4937" s="311" t="s">
        <v>15</v>
      </c>
    </row>
    <row r="4938" spans="1:15" s="2" customFormat="1" ht="78.75" x14ac:dyDescent="0.25">
      <c r="A4938" s="216" t="s">
        <v>32489</v>
      </c>
      <c r="B4938" s="17" t="s">
        <v>6000</v>
      </c>
      <c r="C4938" s="17" t="s">
        <v>6001</v>
      </c>
      <c r="D4938" s="17" t="s">
        <v>6002</v>
      </c>
      <c r="E4938" s="17" t="s">
        <v>565</v>
      </c>
      <c r="F4938" s="17" t="s">
        <v>6003</v>
      </c>
      <c r="G4938" s="17" t="s">
        <v>6004</v>
      </c>
      <c r="H4938" s="19" t="s">
        <v>6005</v>
      </c>
      <c r="I4938" s="249" t="s">
        <v>31554</v>
      </c>
    </row>
    <row r="4939" spans="1:15" s="2" customFormat="1" ht="78.75" x14ac:dyDescent="0.25">
      <c r="A4939" s="216" t="s">
        <v>32490</v>
      </c>
      <c r="B4939" s="17" t="s">
        <v>6007</v>
      </c>
      <c r="C4939" s="17" t="s">
        <v>6008</v>
      </c>
      <c r="D4939" s="17" t="s">
        <v>6002</v>
      </c>
      <c r="E4939" s="17" t="s">
        <v>565</v>
      </c>
      <c r="F4939" s="17" t="s">
        <v>6003</v>
      </c>
      <c r="G4939" s="17" t="s">
        <v>6004</v>
      </c>
      <c r="H4939" s="19" t="s">
        <v>6005</v>
      </c>
      <c r="I4939" s="249" t="s">
        <v>31554</v>
      </c>
    </row>
    <row r="4940" spans="1:15" s="2" customFormat="1" ht="78.75" x14ac:dyDescent="0.25">
      <c r="A4940" s="216" t="s">
        <v>32491</v>
      </c>
      <c r="B4940" s="17" t="s">
        <v>6010</v>
      </c>
      <c r="C4940" s="17" t="s">
        <v>6011</v>
      </c>
      <c r="D4940" s="17" t="s">
        <v>6002</v>
      </c>
      <c r="E4940" s="17" t="s">
        <v>2383</v>
      </c>
      <c r="F4940" s="17" t="s">
        <v>6003</v>
      </c>
      <c r="G4940" s="17" t="s">
        <v>6004</v>
      </c>
      <c r="H4940" s="19" t="s">
        <v>6005</v>
      </c>
      <c r="I4940" s="249" t="s">
        <v>31554</v>
      </c>
    </row>
    <row r="4941" spans="1:15" s="2" customFormat="1" ht="47.25" x14ac:dyDescent="0.25">
      <c r="A4941" s="216" t="s">
        <v>32492</v>
      </c>
      <c r="B4941" s="221" t="s">
        <v>6013</v>
      </c>
      <c r="C4941" s="221" t="s">
        <v>6014</v>
      </c>
      <c r="D4941" s="221" t="s">
        <v>587</v>
      </c>
      <c r="E4941" s="221" t="s">
        <v>1201</v>
      </c>
      <c r="F4941" s="221" t="s">
        <v>6015</v>
      </c>
      <c r="G4941" s="221" t="s">
        <v>324</v>
      </c>
      <c r="H4941" s="224" t="s">
        <v>590</v>
      </c>
      <c r="I4941" s="304" t="s">
        <v>271</v>
      </c>
    </row>
    <row r="4942" spans="1:15" s="2" customFormat="1" ht="78.75" x14ac:dyDescent="0.25">
      <c r="A4942" s="216" t="s">
        <v>32493</v>
      </c>
      <c r="B4942" s="17" t="s">
        <v>12636</v>
      </c>
      <c r="C4942" s="17" t="s">
        <v>12637</v>
      </c>
      <c r="D4942" s="17" t="s">
        <v>12638</v>
      </c>
      <c r="E4942" s="17" t="s">
        <v>343</v>
      </c>
      <c r="F4942" s="17" t="s">
        <v>12639</v>
      </c>
      <c r="G4942" s="17" t="s">
        <v>50</v>
      </c>
      <c r="H4942" s="19" t="s">
        <v>12640</v>
      </c>
      <c r="I4942" s="170" t="s">
        <v>12635</v>
      </c>
    </row>
    <row r="4943" spans="1:15" s="2" customFormat="1" ht="47.25" x14ac:dyDescent="0.25">
      <c r="A4943" s="216" t="s">
        <v>32494</v>
      </c>
      <c r="B4943" s="59" t="s">
        <v>6017</v>
      </c>
      <c r="C4943" s="59" t="s">
        <v>6018</v>
      </c>
      <c r="D4943" s="59" t="s">
        <v>6019</v>
      </c>
      <c r="E4943" s="59" t="s">
        <v>1752</v>
      </c>
      <c r="F4943" s="59" t="s">
        <v>6020</v>
      </c>
      <c r="G4943" s="59" t="s">
        <v>324</v>
      </c>
      <c r="H4943" s="217" t="s">
        <v>6021</v>
      </c>
      <c r="I4943" s="311" t="s">
        <v>271</v>
      </c>
    </row>
    <row r="4944" spans="1:15" s="2" customFormat="1" ht="63" x14ac:dyDescent="0.25">
      <c r="A4944" s="216" t="s">
        <v>32495</v>
      </c>
      <c r="B4944" s="218" t="s">
        <v>6023</v>
      </c>
      <c r="C4944" s="218" t="s">
        <v>6024</v>
      </c>
      <c r="D4944" s="218" t="s">
        <v>6025</v>
      </c>
      <c r="E4944" s="218" t="s">
        <v>3816</v>
      </c>
      <c r="F4944" s="218" t="s">
        <v>6026</v>
      </c>
      <c r="G4944" s="218" t="s">
        <v>2738</v>
      </c>
      <c r="H4944" s="291" t="s">
        <v>6027</v>
      </c>
      <c r="I4944" s="311" t="s">
        <v>1386</v>
      </c>
    </row>
    <row r="4945" spans="1:15" ht="78.75" x14ac:dyDescent="0.25">
      <c r="A4945" s="216" t="s">
        <v>32496</v>
      </c>
      <c r="B4945" s="17" t="s">
        <v>12630</v>
      </c>
      <c r="C4945" s="17" t="s">
        <v>12631</v>
      </c>
      <c r="D4945" s="17" t="s">
        <v>12632</v>
      </c>
      <c r="E4945" s="17" t="s">
        <v>343</v>
      </c>
      <c r="F4945" s="17" t="s">
        <v>12633</v>
      </c>
      <c r="G4945" s="17" t="s">
        <v>50</v>
      </c>
      <c r="H4945" s="19" t="s">
        <v>12634</v>
      </c>
      <c r="I4945" s="170" t="s">
        <v>12635</v>
      </c>
    </row>
    <row r="4946" spans="1:15" ht="78.75" x14ac:dyDescent="0.25">
      <c r="A4946" s="216" t="s">
        <v>32497</v>
      </c>
      <c r="B4946" s="17" t="s">
        <v>12624</v>
      </c>
      <c r="C4946" s="17" t="s">
        <v>12625</v>
      </c>
      <c r="D4946" s="17" t="s">
        <v>12626</v>
      </c>
      <c r="E4946" s="17" t="s">
        <v>242</v>
      </c>
      <c r="F4946" s="17" t="s">
        <v>12627</v>
      </c>
      <c r="G4946" s="17" t="s">
        <v>179</v>
      </c>
      <c r="H4946" s="19" t="s">
        <v>12628</v>
      </c>
      <c r="I4946" s="170" t="s">
        <v>12629</v>
      </c>
      <c r="J4946"/>
      <c r="K4946"/>
      <c r="L4946"/>
      <c r="M4946"/>
      <c r="N4946"/>
      <c r="O4946"/>
    </row>
    <row r="4947" spans="1:15" ht="47.25" x14ac:dyDescent="0.25">
      <c r="A4947" s="216" t="s">
        <v>32498</v>
      </c>
      <c r="B4947" s="59" t="s">
        <v>6029</v>
      </c>
      <c r="C4947" s="59" t="s">
        <v>6030</v>
      </c>
      <c r="D4947" s="59" t="s">
        <v>6031</v>
      </c>
      <c r="E4947" s="59" t="s">
        <v>20</v>
      </c>
      <c r="F4947" s="59" t="s">
        <v>6032</v>
      </c>
      <c r="G4947" s="59" t="s">
        <v>50</v>
      </c>
      <c r="H4947" s="217" t="s">
        <v>6033</v>
      </c>
      <c r="I4947" s="311" t="s">
        <v>2346</v>
      </c>
    </row>
    <row r="4948" spans="1:15" ht="78.75" x14ac:dyDescent="0.25">
      <c r="A4948" s="216" t="s">
        <v>32499</v>
      </c>
      <c r="B4948" s="275" t="s">
        <v>31653</v>
      </c>
      <c r="C4948" s="17" t="s">
        <v>13753</v>
      </c>
      <c r="D4948" s="17" t="s">
        <v>11502</v>
      </c>
      <c r="E4948" s="17" t="s">
        <v>242</v>
      </c>
      <c r="F4948" s="17" t="s">
        <v>13754</v>
      </c>
      <c r="G4948" s="17" t="s">
        <v>511</v>
      </c>
      <c r="H4948" s="19" t="s">
        <v>13755</v>
      </c>
      <c r="I4948" s="170" t="s">
        <v>13722</v>
      </c>
    </row>
    <row r="4949" spans="1:15" ht="78.75" x14ac:dyDescent="0.25">
      <c r="A4949" s="216" t="s">
        <v>34430</v>
      </c>
      <c r="B4949" s="17" t="s">
        <v>6035</v>
      </c>
      <c r="C4949" s="17" t="s">
        <v>6036</v>
      </c>
      <c r="D4949" s="17" t="s">
        <v>6037</v>
      </c>
      <c r="E4949" s="17" t="s">
        <v>242</v>
      </c>
      <c r="F4949" s="17" t="s">
        <v>6038</v>
      </c>
      <c r="G4949" s="17" t="s">
        <v>13</v>
      </c>
      <c r="H4949" s="19" t="s">
        <v>6039</v>
      </c>
      <c r="I4949" s="170" t="s">
        <v>15318</v>
      </c>
      <c r="J4949"/>
      <c r="K4949"/>
      <c r="L4949"/>
      <c r="M4949"/>
      <c r="N4949"/>
      <c r="O4949"/>
    </row>
    <row r="4950" spans="1:15" ht="47.25" x14ac:dyDescent="0.25">
      <c r="A4950" s="216" t="s">
        <v>32500</v>
      </c>
      <c r="B4950" s="59" t="s">
        <v>6041</v>
      </c>
      <c r="C4950" s="59" t="s">
        <v>6042</v>
      </c>
      <c r="D4950" s="59" t="s">
        <v>773</v>
      </c>
      <c r="E4950" s="59" t="s">
        <v>88</v>
      </c>
      <c r="F4950" s="59" t="s">
        <v>19373</v>
      </c>
      <c r="G4950" s="59" t="s">
        <v>1085</v>
      </c>
      <c r="H4950" s="217" t="s">
        <v>774</v>
      </c>
      <c r="I4950" s="311" t="s">
        <v>91</v>
      </c>
      <c r="J4950"/>
      <c r="K4950"/>
      <c r="L4950"/>
      <c r="M4950"/>
      <c r="N4950"/>
      <c r="O4950"/>
    </row>
    <row r="4951" spans="1:15" s="2" customFormat="1" ht="47.25" x14ac:dyDescent="0.25">
      <c r="A4951" s="216" t="s">
        <v>32501</v>
      </c>
      <c r="B4951" s="59" t="s">
        <v>6044</v>
      </c>
      <c r="C4951" s="59" t="s">
        <v>6045</v>
      </c>
      <c r="D4951" s="59" t="s">
        <v>773</v>
      </c>
      <c r="E4951" s="59" t="s">
        <v>88</v>
      </c>
      <c r="F4951" s="59" t="s">
        <v>19373</v>
      </c>
      <c r="G4951" s="59" t="s">
        <v>1085</v>
      </c>
      <c r="H4951" s="217" t="s">
        <v>774</v>
      </c>
      <c r="I4951" s="311" t="s">
        <v>91</v>
      </c>
    </row>
    <row r="4952" spans="1:15" s="11" customFormat="1" ht="47.25" x14ac:dyDescent="0.25">
      <c r="A4952" s="216" t="s">
        <v>32502</v>
      </c>
      <c r="B4952" s="59" t="s">
        <v>6047</v>
      </c>
      <c r="C4952" s="59" t="s">
        <v>6048</v>
      </c>
      <c r="D4952" s="59" t="s">
        <v>773</v>
      </c>
      <c r="E4952" s="59" t="s">
        <v>4373</v>
      </c>
      <c r="F4952" s="59" t="s">
        <v>19373</v>
      </c>
      <c r="G4952" s="59" t="s">
        <v>1085</v>
      </c>
      <c r="H4952" s="217" t="s">
        <v>774</v>
      </c>
      <c r="I4952" s="311" t="s">
        <v>91</v>
      </c>
    </row>
    <row r="4953" spans="1:15" ht="47.25" x14ac:dyDescent="0.25">
      <c r="A4953" s="216" t="s">
        <v>32503</v>
      </c>
      <c r="B4953" s="59" t="s">
        <v>6050</v>
      </c>
      <c r="C4953" s="59" t="s">
        <v>6051</v>
      </c>
      <c r="D4953" s="59" t="s">
        <v>6052</v>
      </c>
      <c r="E4953" s="59" t="s">
        <v>1133</v>
      </c>
      <c r="F4953" s="59" t="s">
        <v>6053</v>
      </c>
      <c r="G4953" s="59" t="s">
        <v>324</v>
      </c>
      <c r="H4953" s="217" t="s">
        <v>6054</v>
      </c>
      <c r="I4953" s="311" t="s">
        <v>271</v>
      </c>
    </row>
    <row r="4954" spans="1:15" ht="45" x14ac:dyDescent="0.25">
      <c r="A4954" s="458" t="s">
        <v>5814</v>
      </c>
      <c r="B4954" s="340" t="s">
        <v>6055</v>
      </c>
      <c r="C4954" s="340" t="s">
        <v>6056</v>
      </c>
      <c r="D4954" s="340" t="s">
        <v>6057</v>
      </c>
      <c r="E4954" s="340" t="s">
        <v>1221</v>
      </c>
      <c r="F4954" s="340" t="s">
        <v>6058</v>
      </c>
      <c r="G4954" s="340" t="s">
        <v>81</v>
      </c>
      <c r="H4954" s="371" t="s">
        <v>6059</v>
      </c>
      <c r="I4954" s="340" t="s">
        <v>2941</v>
      </c>
      <c r="J4954"/>
      <c r="K4954"/>
      <c r="L4954"/>
      <c r="M4954"/>
      <c r="N4954"/>
      <c r="O4954"/>
    </row>
    <row r="4955" spans="1:15" ht="78.75" x14ac:dyDescent="0.25">
      <c r="A4955" s="216" t="s">
        <v>34937</v>
      </c>
      <c r="B4955" s="17" t="s">
        <v>14038</v>
      </c>
      <c r="C4955" s="17" t="s">
        <v>14039</v>
      </c>
      <c r="D4955" s="17" t="s">
        <v>14040</v>
      </c>
      <c r="E4955" s="17" t="s">
        <v>343</v>
      </c>
      <c r="F4955" s="17" t="s">
        <v>14041</v>
      </c>
      <c r="G4955" s="17" t="s">
        <v>179</v>
      </c>
      <c r="H4955" s="19" t="s">
        <v>14042</v>
      </c>
      <c r="I4955" s="170" t="s">
        <v>14043</v>
      </c>
    </row>
    <row r="4956" spans="1:15" ht="63" x14ac:dyDescent="0.25">
      <c r="A4956" s="216" t="s">
        <v>32504</v>
      </c>
      <c r="B4956" s="17" t="s">
        <v>13941</v>
      </c>
      <c r="C4956" s="17" t="s">
        <v>13942</v>
      </c>
      <c r="D4956" s="17" t="s">
        <v>13943</v>
      </c>
      <c r="E4956" s="17" t="s">
        <v>13944</v>
      </c>
      <c r="F4956" s="17" t="s">
        <v>13945</v>
      </c>
      <c r="G4956" s="17" t="s">
        <v>179</v>
      </c>
      <c r="H4956" s="19" t="s">
        <v>13946</v>
      </c>
      <c r="I4956" s="170" t="s">
        <v>13947</v>
      </c>
    </row>
    <row r="4957" spans="1:15" ht="78.75" x14ac:dyDescent="0.25">
      <c r="A4957" s="216" t="s">
        <v>32505</v>
      </c>
      <c r="B4957" s="17" t="s">
        <v>6061</v>
      </c>
      <c r="C4957" s="17" t="s">
        <v>6062</v>
      </c>
      <c r="D4957" s="17" t="s">
        <v>6063</v>
      </c>
      <c r="E4957" s="17" t="s">
        <v>6064</v>
      </c>
      <c r="F4957" s="17" t="s">
        <v>6065</v>
      </c>
      <c r="G4957" s="17" t="s">
        <v>179</v>
      </c>
      <c r="H4957" s="19" t="s">
        <v>6066</v>
      </c>
      <c r="I4957" s="170" t="s">
        <v>15317</v>
      </c>
    </row>
    <row r="4958" spans="1:15" s="2" customFormat="1" ht="63" x14ac:dyDescent="0.25">
      <c r="A4958" s="216" t="s">
        <v>32506</v>
      </c>
      <c r="B4958" s="59" t="s">
        <v>31455</v>
      </c>
      <c r="C4958" s="59" t="s">
        <v>6068</v>
      </c>
      <c r="D4958" s="59" t="s">
        <v>6069</v>
      </c>
      <c r="E4958" s="59" t="s">
        <v>723</v>
      </c>
      <c r="F4958" s="59" t="s">
        <v>31456</v>
      </c>
      <c r="G4958" s="59" t="s">
        <v>179</v>
      </c>
      <c r="H4958" s="217" t="s">
        <v>6071</v>
      </c>
      <c r="I4958" s="206" t="s">
        <v>2941</v>
      </c>
    </row>
    <row r="4959" spans="1:15" s="11" customFormat="1" ht="78.75" x14ac:dyDescent="0.25">
      <c r="A4959" s="216" t="s">
        <v>32507</v>
      </c>
      <c r="B4959" s="17" t="s">
        <v>13327</v>
      </c>
      <c r="C4959" s="17" t="s">
        <v>13328</v>
      </c>
      <c r="D4959" s="17" t="s">
        <v>13329</v>
      </c>
      <c r="E4959" s="17" t="s">
        <v>13330</v>
      </c>
      <c r="F4959" s="17" t="s">
        <v>13331</v>
      </c>
      <c r="G4959" s="17" t="s">
        <v>179</v>
      </c>
      <c r="H4959" s="19" t="s">
        <v>13332</v>
      </c>
      <c r="I4959" s="173" t="s">
        <v>13333</v>
      </c>
    </row>
    <row r="4960" spans="1:15" ht="60" x14ac:dyDescent="0.25">
      <c r="A4960" s="216" t="s">
        <v>32508</v>
      </c>
      <c r="B4960" s="343" t="s">
        <v>6073</v>
      </c>
      <c r="C4960" s="343" t="s">
        <v>6074</v>
      </c>
      <c r="D4960" s="343" t="s">
        <v>6075</v>
      </c>
      <c r="E4960" s="343" t="s">
        <v>123</v>
      </c>
      <c r="F4960" s="343" t="s">
        <v>34095</v>
      </c>
      <c r="G4960" s="343" t="s">
        <v>332</v>
      </c>
      <c r="H4960" s="362" t="s">
        <v>6076</v>
      </c>
      <c r="I4960" s="406" t="s">
        <v>34798</v>
      </c>
      <c r="J4960"/>
      <c r="K4960"/>
      <c r="L4960"/>
      <c r="M4960"/>
      <c r="N4960"/>
      <c r="O4960"/>
    </row>
    <row r="4961" spans="1:15" s="2" customFormat="1" ht="47.25" x14ac:dyDescent="0.25">
      <c r="A4961" s="216" t="s">
        <v>32509</v>
      </c>
      <c r="B4961" s="59" t="s">
        <v>6078</v>
      </c>
      <c r="C4961" s="59" t="s">
        <v>6079</v>
      </c>
      <c r="D4961" s="59" t="s">
        <v>6080</v>
      </c>
      <c r="E4961" s="59" t="s">
        <v>1201</v>
      </c>
      <c r="F4961" s="59" t="s">
        <v>6081</v>
      </c>
      <c r="G4961" s="59" t="s">
        <v>324</v>
      </c>
      <c r="H4961" s="217" t="s">
        <v>6082</v>
      </c>
      <c r="I4961" s="311" t="s">
        <v>271</v>
      </c>
    </row>
    <row r="4962" spans="1:15" ht="47.25" x14ac:dyDescent="0.25">
      <c r="A4962" s="216" t="s">
        <v>32510</v>
      </c>
      <c r="B4962" s="59" t="s">
        <v>6084</v>
      </c>
      <c r="C4962" s="59" t="s">
        <v>6085</v>
      </c>
      <c r="D4962" s="59" t="s">
        <v>6086</v>
      </c>
      <c r="E4962" s="59" t="s">
        <v>1941</v>
      </c>
      <c r="F4962" s="59" t="s">
        <v>6087</v>
      </c>
      <c r="G4962" s="59" t="s">
        <v>324</v>
      </c>
      <c r="H4962" s="217" t="s">
        <v>6088</v>
      </c>
      <c r="I4962" s="311" t="s">
        <v>271</v>
      </c>
      <c r="J4962"/>
      <c r="K4962"/>
      <c r="L4962"/>
      <c r="M4962"/>
      <c r="N4962"/>
      <c r="O4962"/>
    </row>
    <row r="4963" spans="1:15" s="11" customFormat="1" ht="47.25" x14ac:dyDescent="0.25">
      <c r="A4963" s="216" t="s">
        <v>32511</v>
      </c>
      <c r="B4963" s="59" t="s">
        <v>6090</v>
      </c>
      <c r="C4963" s="59" t="s">
        <v>6091</v>
      </c>
      <c r="D4963" s="59" t="s">
        <v>6092</v>
      </c>
      <c r="E4963" s="59" t="s">
        <v>1369</v>
      </c>
      <c r="F4963" s="59" t="s">
        <v>6093</v>
      </c>
      <c r="G4963" s="59" t="s">
        <v>324</v>
      </c>
      <c r="H4963" s="217" t="s">
        <v>6094</v>
      </c>
      <c r="I4963" s="311" t="s">
        <v>271</v>
      </c>
    </row>
    <row r="4964" spans="1:15" ht="47.25" x14ac:dyDescent="0.25">
      <c r="A4964" s="216" t="s">
        <v>32512</v>
      </c>
      <c r="B4964" s="59" t="s">
        <v>6096</v>
      </c>
      <c r="C4964" s="59" t="s">
        <v>6097</v>
      </c>
      <c r="D4964" s="59" t="s">
        <v>6098</v>
      </c>
      <c r="E4964" s="59" t="s">
        <v>1133</v>
      </c>
      <c r="F4964" s="59" t="s">
        <v>6099</v>
      </c>
      <c r="G4964" s="59" t="s">
        <v>324</v>
      </c>
      <c r="H4964" s="217" t="s">
        <v>6100</v>
      </c>
      <c r="I4964" s="311" t="s">
        <v>271</v>
      </c>
    </row>
    <row r="4965" spans="1:15" ht="78.75" x14ac:dyDescent="0.25">
      <c r="A4965" s="216" t="s">
        <v>32513</v>
      </c>
      <c r="B4965" s="17" t="s">
        <v>13623</v>
      </c>
      <c r="C4965" s="17" t="s">
        <v>13624</v>
      </c>
      <c r="D4965" s="17" t="s">
        <v>13625</v>
      </c>
      <c r="E4965" s="17" t="s">
        <v>12500</v>
      </c>
      <c r="F4965" s="17" t="s">
        <v>13626</v>
      </c>
      <c r="G4965" s="17" t="s">
        <v>50</v>
      </c>
      <c r="H4965" s="19" t="s">
        <v>13627</v>
      </c>
      <c r="I4965" s="170" t="s">
        <v>13563</v>
      </c>
    </row>
    <row r="4966" spans="1:15" ht="47.25" x14ac:dyDescent="0.25">
      <c r="A4966" s="216" t="s">
        <v>32514</v>
      </c>
      <c r="B4966" s="59" t="s">
        <v>6102</v>
      </c>
      <c r="C4966" s="59" t="s">
        <v>6103</v>
      </c>
      <c r="D4966" s="59" t="s">
        <v>6104</v>
      </c>
      <c r="E4966" s="59" t="s">
        <v>5314</v>
      </c>
      <c r="F4966" s="59" t="s">
        <v>6105</v>
      </c>
      <c r="G4966" s="59" t="s">
        <v>61</v>
      </c>
      <c r="H4966" s="217" t="s">
        <v>6106</v>
      </c>
      <c r="I4966" s="311" t="s">
        <v>15</v>
      </c>
    </row>
    <row r="4967" spans="1:15" ht="78.75" x14ac:dyDescent="0.25">
      <c r="A4967" s="216" t="s">
        <v>32515</v>
      </c>
      <c r="B4967" s="218" t="s">
        <v>6108</v>
      </c>
      <c r="C4967" s="218" t="s">
        <v>6109</v>
      </c>
      <c r="D4967" s="218" t="s">
        <v>6110</v>
      </c>
      <c r="E4967" s="218" t="s">
        <v>1486</v>
      </c>
      <c r="F4967" s="218" t="s">
        <v>6111</v>
      </c>
      <c r="G4967" s="218" t="s">
        <v>2738</v>
      </c>
      <c r="H4967" s="291" t="s">
        <v>6112</v>
      </c>
      <c r="I4967" s="311" t="s">
        <v>25</v>
      </c>
    </row>
    <row r="4968" spans="1:15" ht="47.25" x14ac:dyDescent="0.25">
      <c r="A4968" s="216" t="s">
        <v>32516</v>
      </c>
      <c r="B4968" s="59" t="s">
        <v>6114</v>
      </c>
      <c r="C4968" s="59" t="s">
        <v>6115</v>
      </c>
      <c r="D4968" s="59" t="s">
        <v>6116</v>
      </c>
      <c r="E4968" s="59" t="s">
        <v>953</v>
      </c>
      <c r="F4968" s="59" t="s">
        <v>6117</v>
      </c>
      <c r="G4968" s="59" t="s">
        <v>61</v>
      </c>
      <c r="H4968" s="217" t="s">
        <v>6118</v>
      </c>
      <c r="I4968" s="311" t="s">
        <v>15</v>
      </c>
    </row>
    <row r="4969" spans="1:15" s="11" customFormat="1" ht="47.25" x14ac:dyDescent="0.25">
      <c r="A4969" s="216" t="s">
        <v>32517</v>
      </c>
      <c r="B4969" s="59" t="s">
        <v>6120</v>
      </c>
      <c r="C4969" s="59" t="s">
        <v>6121</v>
      </c>
      <c r="D4969" s="59" t="s">
        <v>6122</v>
      </c>
      <c r="E4969" s="59" t="s">
        <v>3656</v>
      </c>
      <c r="F4969" s="59" t="s">
        <v>6123</v>
      </c>
      <c r="G4969" s="59" t="s">
        <v>229</v>
      </c>
      <c r="H4969" s="217" t="s">
        <v>6124</v>
      </c>
      <c r="I4969" s="311" t="s">
        <v>15</v>
      </c>
    </row>
    <row r="4970" spans="1:15" s="2" customFormat="1" ht="78.75" x14ac:dyDescent="0.25">
      <c r="A4970" s="216" t="s">
        <v>32518</v>
      </c>
      <c r="B4970" s="17" t="s">
        <v>21429</v>
      </c>
      <c r="C4970" s="17" t="s">
        <v>6126</v>
      </c>
      <c r="D4970" s="17" t="s">
        <v>6127</v>
      </c>
      <c r="E4970" s="17" t="s">
        <v>4373</v>
      </c>
      <c r="F4970" s="17" t="s">
        <v>6128</v>
      </c>
      <c r="G4970" s="17" t="s">
        <v>6129</v>
      </c>
      <c r="H4970" s="19" t="s">
        <v>6130</v>
      </c>
      <c r="I4970" s="170" t="s">
        <v>21428</v>
      </c>
    </row>
    <row r="4971" spans="1:15" ht="110.25" x14ac:dyDescent="0.25">
      <c r="A4971" s="216" t="s">
        <v>32519</v>
      </c>
      <c r="B4971" s="17" t="s">
        <v>12659</v>
      </c>
      <c r="C4971" s="17" t="s">
        <v>12660</v>
      </c>
      <c r="D4971" s="17" t="s">
        <v>12661</v>
      </c>
      <c r="E4971" s="17" t="s">
        <v>1400</v>
      </c>
      <c r="F4971" s="17" t="s">
        <v>12662</v>
      </c>
      <c r="G4971" s="17" t="s">
        <v>813</v>
      </c>
      <c r="H4971" s="19" t="s">
        <v>4038</v>
      </c>
      <c r="I4971" s="170" t="s">
        <v>12663</v>
      </c>
    </row>
    <row r="4972" spans="1:15" s="2" customFormat="1" ht="47.25" x14ac:dyDescent="0.25">
      <c r="A4972" s="216" t="s">
        <v>32520</v>
      </c>
      <c r="B4972" s="59" t="s">
        <v>6131</v>
      </c>
      <c r="C4972" s="59" t="s">
        <v>6132</v>
      </c>
      <c r="D4972" s="59" t="s">
        <v>6133</v>
      </c>
      <c r="E4972" s="59" t="s">
        <v>6134</v>
      </c>
      <c r="F4972" s="59" t="s">
        <v>6135</v>
      </c>
      <c r="G4972" s="59" t="s">
        <v>478</v>
      </c>
      <c r="H4972" s="217" t="s">
        <v>6136</v>
      </c>
      <c r="I4972" s="311" t="s">
        <v>271</v>
      </c>
    </row>
    <row r="4973" spans="1:15" s="2" customFormat="1" ht="47.25" x14ac:dyDescent="0.25">
      <c r="A4973" s="216" t="s">
        <v>32521</v>
      </c>
      <c r="B4973" s="59" t="s">
        <v>6138</v>
      </c>
      <c r="C4973" s="59" t="s">
        <v>6139</v>
      </c>
      <c r="D4973" s="59" t="s">
        <v>6140</v>
      </c>
      <c r="E4973" s="59" t="s">
        <v>192</v>
      </c>
      <c r="F4973" s="59" t="s">
        <v>6141</v>
      </c>
      <c r="G4973" s="59" t="s">
        <v>324</v>
      </c>
      <c r="H4973" s="217" t="s">
        <v>6142</v>
      </c>
      <c r="I4973" s="311" t="s">
        <v>271</v>
      </c>
    </row>
    <row r="4974" spans="1:15" ht="47.25" x14ac:dyDescent="0.25">
      <c r="A4974" s="216" t="s">
        <v>34431</v>
      </c>
      <c r="B4974" s="162" t="s">
        <v>6144</v>
      </c>
      <c r="C4974" s="162" t="s">
        <v>6145</v>
      </c>
      <c r="D4974" s="162" t="s">
        <v>6146</v>
      </c>
      <c r="E4974" s="162" t="s">
        <v>157</v>
      </c>
      <c r="F4974" s="162" t="s">
        <v>6147</v>
      </c>
      <c r="G4974" s="162" t="s">
        <v>152</v>
      </c>
      <c r="H4974" s="228" t="s">
        <v>6148</v>
      </c>
      <c r="I4974" s="215" t="s">
        <v>83</v>
      </c>
      <c r="J4974"/>
      <c r="K4974"/>
      <c r="L4974"/>
      <c r="M4974"/>
      <c r="N4974"/>
      <c r="O4974"/>
    </row>
    <row r="4975" spans="1:15" ht="78.75" x14ac:dyDescent="0.25">
      <c r="A4975" s="216" t="s">
        <v>32522</v>
      </c>
      <c r="B4975" s="59" t="s">
        <v>6150</v>
      </c>
      <c r="C4975" s="59" t="s">
        <v>6151</v>
      </c>
      <c r="D4975" s="59" t="s">
        <v>6152</v>
      </c>
      <c r="E4975" s="59" t="s">
        <v>1221</v>
      </c>
      <c r="F4975" s="59" t="s">
        <v>6153</v>
      </c>
      <c r="G4975" s="59" t="s">
        <v>81</v>
      </c>
      <c r="H4975" s="217" t="s">
        <v>6154</v>
      </c>
      <c r="I4975" s="206" t="s">
        <v>2941</v>
      </c>
      <c r="J4975"/>
      <c r="K4975"/>
      <c r="L4975"/>
      <c r="M4975"/>
      <c r="N4975"/>
      <c r="O4975"/>
    </row>
    <row r="4976" spans="1:15" ht="78.75" x14ac:dyDescent="0.25">
      <c r="A4976" s="216" t="s">
        <v>32523</v>
      </c>
      <c r="B4976" s="17" t="s">
        <v>13337</v>
      </c>
      <c r="C4976" s="17" t="s">
        <v>13338</v>
      </c>
      <c r="D4976" s="17" t="s">
        <v>13339</v>
      </c>
      <c r="E4976" s="17" t="s">
        <v>42</v>
      </c>
      <c r="F4976" s="17" t="s">
        <v>13228</v>
      </c>
      <c r="G4976" s="17" t="s">
        <v>179</v>
      </c>
      <c r="H4976" s="19" t="s">
        <v>13340</v>
      </c>
      <c r="I4976" s="173" t="s">
        <v>13333</v>
      </c>
    </row>
    <row r="4977" spans="1:15" ht="47.25" x14ac:dyDescent="0.25">
      <c r="A4977" s="216" t="s">
        <v>32524</v>
      </c>
      <c r="B4977" s="59" t="s">
        <v>6156</v>
      </c>
      <c r="C4977" s="59" t="s">
        <v>6157</v>
      </c>
      <c r="D4977" s="59" t="s">
        <v>6158</v>
      </c>
      <c r="E4977" s="59" t="s">
        <v>1271</v>
      </c>
      <c r="F4977" s="59" t="s">
        <v>6159</v>
      </c>
      <c r="G4977" s="59" t="s">
        <v>324</v>
      </c>
      <c r="H4977" s="217" t="s">
        <v>6160</v>
      </c>
      <c r="I4977" s="536" t="s">
        <v>271</v>
      </c>
    </row>
    <row r="4978" spans="1:15" s="2" customFormat="1" ht="47.25" x14ac:dyDescent="0.25">
      <c r="A4978" s="216" t="s">
        <v>32525</v>
      </c>
      <c r="B4978" s="59" t="s">
        <v>6162</v>
      </c>
      <c r="C4978" s="59" t="s">
        <v>6163</v>
      </c>
      <c r="D4978" s="59" t="s">
        <v>4790</v>
      </c>
      <c r="E4978" s="59" t="s">
        <v>438</v>
      </c>
      <c r="F4978" s="59" t="s">
        <v>6164</v>
      </c>
      <c r="G4978" s="59" t="s">
        <v>332</v>
      </c>
      <c r="H4978" s="217" t="s">
        <v>4793</v>
      </c>
      <c r="I4978" s="311" t="s">
        <v>334</v>
      </c>
    </row>
    <row r="4979" spans="1:15" ht="94.5" x14ac:dyDescent="0.25">
      <c r="A4979" s="216" t="s">
        <v>32526</v>
      </c>
      <c r="B4979" s="17" t="s">
        <v>12497</v>
      </c>
      <c r="C4979" s="17" t="s">
        <v>12498</v>
      </c>
      <c r="D4979" s="17" t="s">
        <v>12499</v>
      </c>
      <c r="E4979" s="17" t="s">
        <v>12500</v>
      </c>
      <c r="F4979" s="17" t="s">
        <v>12501</v>
      </c>
      <c r="G4979" s="17" t="s">
        <v>50</v>
      </c>
      <c r="H4979" s="19" t="s">
        <v>12502</v>
      </c>
      <c r="I4979" s="170" t="s">
        <v>12490</v>
      </c>
    </row>
    <row r="4980" spans="1:15" s="6" customFormat="1" ht="78.75" x14ac:dyDescent="0.25">
      <c r="A4980" s="216" t="s">
        <v>32527</v>
      </c>
      <c r="B4980" s="17" t="s">
        <v>12186</v>
      </c>
      <c r="C4980" s="17" t="s">
        <v>12187</v>
      </c>
      <c r="D4980" s="140" t="s">
        <v>12188</v>
      </c>
      <c r="E4980" s="17" t="s">
        <v>1271</v>
      </c>
      <c r="F4980" s="17" t="s">
        <v>12189</v>
      </c>
      <c r="G4980" s="17" t="s">
        <v>324</v>
      </c>
      <c r="H4980" s="19" t="s">
        <v>12190</v>
      </c>
      <c r="I4980" s="170" t="s">
        <v>12185</v>
      </c>
    </row>
    <row r="4981" spans="1:15" ht="47.25" x14ac:dyDescent="0.25">
      <c r="A4981" s="216" t="s">
        <v>32528</v>
      </c>
      <c r="B4981" s="59" t="s">
        <v>6166</v>
      </c>
      <c r="C4981" s="59" t="s">
        <v>6167</v>
      </c>
      <c r="D4981" s="59" t="s">
        <v>6168</v>
      </c>
      <c r="E4981" s="59" t="s">
        <v>96</v>
      </c>
      <c r="F4981" s="59" t="s">
        <v>6169</v>
      </c>
      <c r="G4981" s="59" t="s">
        <v>324</v>
      </c>
      <c r="H4981" s="217" t="s">
        <v>6170</v>
      </c>
      <c r="I4981" s="311" t="s">
        <v>271</v>
      </c>
    </row>
    <row r="4982" spans="1:15" ht="47.25" x14ac:dyDescent="0.25">
      <c r="A4982" s="216" t="s">
        <v>32529</v>
      </c>
      <c r="B4982" s="59" t="s">
        <v>6172</v>
      </c>
      <c r="C4982" s="59" t="s">
        <v>6173</v>
      </c>
      <c r="D4982" s="59" t="s">
        <v>6174</v>
      </c>
      <c r="E4982" s="59" t="s">
        <v>1271</v>
      </c>
      <c r="F4982" s="59" t="s">
        <v>6169</v>
      </c>
      <c r="G4982" s="59" t="s">
        <v>324</v>
      </c>
      <c r="H4982" s="217" t="s">
        <v>6175</v>
      </c>
      <c r="I4982" s="311" t="s">
        <v>271</v>
      </c>
    </row>
    <row r="4983" spans="1:15" ht="47.25" x14ac:dyDescent="0.25">
      <c r="A4983" s="216" t="s">
        <v>32530</v>
      </c>
      <c r="B4983" s="59" t="s">
        <v>6177</v>
      </c>
      <c r="C4983" s="59" t="s">
        <v>6178</v>
      </c>
      <c r="D4983" s="59" t="s">
        <v>6179</v>
      </c>
      <c r="E4983" s="59" t="s">
        <v>6180</v>
      </c>
      <c r="F4983" s="59" t="s">
        <v>6169</v>
      </c>
      <c r="G4983" s="59" t="s">
        <v>324</v>
      </c>
      <c r="H4983" s="217" t="s">
        <v>6181</v>
      </c>
      <c r="I4983" s="311" t="s">
        <v>271</v>
      </c>
      <c r="J4983"/>
      <c r="K4983"/>
      <c r="L4983"/>
      <c r="M4983"/>
      <c r="N4983"/>
      <c r="O4983"/>
    </row>
    <row r="4984" spans="1:15" ht="47.25" x14ac:dyDescent="0.25">
      <c r="A4984" s="216" t="s">
        <v>27468</v>
      </c>
      <c r="B4984" s="59" t="s">
        <v>6183</v>
      </c>
      <c r="C4984" s="59" t="s">
        <v>6184</v>
      </c>
      <c r="D4984" s="59" t="s">
        <v>6185</v>
      </c>
      <c r="E4984" s="59" t="s">
        <v>1369</v>
      </c>
      <c r="F4984" s="59" t="s">
        <v>6169</v>
      </c>
      <c r="G4984" s="59" t="s">
        <v>324</v>
      </c>
      <c r="H4984" s="217" t="s">
        <v>6186</v>
      </c>
      <c r="I4984" s="311" t="s">
        <v>271</v>
      </c>
    </row>
    <row r="4985" spans="1:15" ht="60" x14ac:dyDescent="0.25">
      <c r="A4985" s="216" t="s">
        <v>34714</v>
      </c>
      <c r="B4985" s="343" t="s">
        <v>33959</v>
      </c>
      <c r="C4985" s="343" t="s">
        <v>6188</v>
      </c>
      <c r="D4985" s="343" t="s">
        <v>6189</v>
      </c>
      <c r="E4985" s="343" t="s">
        <v>3452</v>
      </c>
      <c r="F4985" s="343" t="s">
        <v>6190</v>
      </c>
      <c r="G4985" s="343" t="s">
        <v>50</v>
      </c>
      <c r="H4985" s="362" t="s">
        <v>6191</v>
      </c>
      <c r="I4985" s="406" t="s">
        <v>33960</v>
      </c>
      <c r="J4985"/>
      <c r="K4985"/>
      <c r="L4985"/>
      <c r="M4985"/>
      <c r="N4985"/>
      <c r="O4985"/>
    </row>
    <row r="4986" spans="1:15" ht="78.75" x14ac:dyDescent="0.25">
      <c r="A4986" s="216" t="s">
        <v>27467</v>
      </c>
      <c r="B4986" s="17" t="s">
        <v>13078</v>
      </c>
      <c r="C4986" s="17" t="s">
        <v>13079</v>
      </c>
      <c r="D4986" s="17" t="s">
        <v>13080</v>
      </c>
      <c r="E4986" s="17" t="s">
        <v>79</v>
      </c>
      <c r="F4986" s="17" t="s">
        <v>13081</v>
      </c>
      <c r="G4986" s="17" t="s">
        <v>81</v>
      </c>
      <c r="H4986" s="19" t="s">
        <v>13082</v>
      </c>
      <c r="I4986" s="170" t="s">
        <v>13071</v>
      </c>
    </row>
    <row r="4987" spans="1:15" ht="47.25" x14ac:dyDescent="0.25">
      <c r="A4987" s="216" t="s">
        <v>27466</v>
      </c>
      <c r="B4987" s="59" t="s">
        <v>6193</v>
      </c>
      <c r="C4987" s="59" t="s">
        <v>6194</v>
      </c>
      <c r="D4987" s="59" t="s">
        <v>6195</v>
      </c>
      <c r="E4987" s="59" t="s">
        <v>953</v>
      </c>
      <c r="F4987" s="59" t="s">
        <v>6196</v>
      </c>
      <c r="G4987" s="60" t="s">
        <v>111</v>
      </c>
      <c r="H4987" s="217" t="s">
        <v>6197</v>
      </c>
      <c r="I4987" s="311" t="s">
        <v>15</v>
      </c>
    </row>
    <row r="4988" spans="1:15" ht="47.25" x14ac:dyDescent="0.25">
      <c r="A4988" s="216" t="s">
        <v>32531</v>
      </c>
      <c r="B4988" s="59" t="s">
        <v>6199</v>
      </c>
      <c r="C4988" s="59" t="s">
        <v>6200</v>
      </c>
      <c r="D4988" s="59" t="s">
        <v>988</v>
      </c>
      <c r="E4988" s="59" t="s">
        <v>6201</v>
      </c>
      <c r="F4988" s="59" t="s">
        <v>6202</v>
      </c>
      <c r="G4988" s="60" t="s">
        <v>111</v>
      </c>
      <c r="H4988" s="217" t="s">
        <v>991</v>
      </c>
      <c r="I4988" s="311" t="s">
        <v>15</v>
      </c>
    </row>
    <row r="4989" spans="1:15" s="2" customFormat="1" ht="78.75" x14ac:dyDescent="0.25">
      <c r="A4989" s="216" t="s">
        <v>32532</v>
      </c>
      <c r="B4989" s="17" t="s">
        <v>13514</v>
      </c>
      <c r="C4989" s="17" t="s">
        <v>13515</v>
      </c>
      <c r="D4989" s="17" t="s">
        <v>13505</v>
      </c>
      <c r="E4989" s="17" t="s">
        <v>8262</v>
      </c>
      <c r="F4989" s="17" t="s">
        <v>13516</v>
      </c>
      <c r="G4989" s="26" t="s">
        <v>1963</v>
      </c>
      <c r="H4989" s="19" t="s">
        <v>13508</v>
      </c>
      <c r="I4989" s="170" t="s">
        <v>13509</v>
      </c>
    </row>
    <row r="4990" spans="1:15" ht="60" x14ac:dyDescent="0.25">
      <c r="A4990" s="216" t="s">
        <v>32533</v>
      </c>
      <c r="B4990" s="325" t="s">
        <v>6204</v>
      </c>
      <c r="C4990" s="325" t="s">
        <v>6205</v>
      </c>
      <c r="D4990" s="325" t="s">
        <v>6206</v>
      </c>
      <c r="E4990" s="325" t="s">
        <v>3458</v>
      </c>
      <c r="F4990" s="325" t="s">
        <v>34580</v>
      </c>
      <c r="G4990" s="326" t="s">
        <v>5343</v>
      </c>
      <c r="H4990" s="337" t="s">
        <v>6207</v>
      </c>
      <c r="I4990" s="327" t="s">
        <v>2346</v>
      </c>
      <c r="J4990"/>
      <c r="K4990"/>
      <c r="L4990"/>
      <c r="M4990"/>
      <c r="N4990"/>
      <c r="O4990"/>
    </row>
    <row r="4991" spans="1:15" s="2" customFormat="1" ht="47.25" x14ac:dyDescent="0.25">
      <c r="A4991" s="216" t="s">
        <v>32534</v>
      </c>
      <c r="B4991" s="59" t="s">
        <v>6209</v>
      </c>
      <c r="C4991" s="59" t="s">
        <v>6210</v>
      </c>
      <c r="D4991" s="59" t="s">
        <v>906</v>
      </c>
      <c r="E4991" s="59" t="s">
        <v>3656</v>
      </c>
      <c r="F4991" s="59" t="s">
        <v>6211</v>
      </c>
      <c r="G4991" s="60" t="s">
        <v>111</v>
      </c>
      <c r="H4991" s="217" t="s">
        <v>909</v>
      </c>
      <c r="I4991" s="311" t="s">
        <v>15</v>
      </c>
    </row>
    <row r="4992" spans="1:15" s="2" customFormat="1" ht="47.25" x14ac:dyDescent="0.25">
      <c r="A4992" s="216" t="s">
        <v>32535</v>
      </c>
      <c r="B4992" s="218" t="s">
        <v>6213</v>
      </c>
      <c r="C4992" s="218" t="s">
        <v>6214</v>
      </c>
      <c r="D4992" s="218" t="s">
        <v>6215</v>
      </c>
      <c r="E4992" s="218" t="s">
        <v>1035</v>
      </c>
      <c r="F4992" s="218" t="s">
        <v>6216</v>
      </c>
      <c r="G4992" s="251" t="s">
        <v>5971</v>
      </c>
      <c r="H4992" s="291" t="s">
        <v>6217</v>
      </c>
      <c r="I4992" s="311" t="s">
        <v>1386</v>
      </c>
    </row>
    <row r="4993" spans="1:15" ht="78.75" x14ac:dyDescent="0.25">
      <c r="A4993" s="216" t="s">
        <v>32536</v>
      </c>
      <c r="B4993" s="17" t="s">
        <v>6219</v>
      </c>
      <c r="C4993" s="17" t="s">
        <v>6220</v>
      </c>
      <c r="D4993" s="17" t="s">
        <v>6221</v>
      </c>
      <c r="E4993" s="17" t="s">
        <v>343</v>
      </c>
      <c r="F4993" s="17" t="s">
        <v>6222</v>
      </c>
      <c r="G4993" s="26" t="s">
        <v>111</v>
      </c>
      <c r="H4993" s="19" t="s">
        <v>6223</v>
      </c>
      <c r="I4993" s="249" t="s">
        <v>30248</v>
      </c>
      <c r="J4993"/>
      <c r="K4993"/>
      <c r="L4993"/>
      <c r="M4993"/>
      <c r="N4993"/>
      <c r="O4993"/>
    </row>
    <row r="4994" spans="1:15" s="2" customFormat="1" ht="47.25" x14ac:dyDescent="0.25">
      <c r="A4994" s="216" t="s">
        <v>32537</v>
      </c>
      <c r="B4994" s="59" t="s">
        <v>6225</v>
      </c>
      <c r="C4994" s="59" t="s">
        <v>6226</v>
      </c>
      <c r="D4994" s="59" t="s">
        <v>6227</v>
      </c>
      <c r="E4994" s="59" t="s">
        <v>150</v>
      </c>
      <c r="F4994" s="59" t="s">
        <v>6228</v>
      </c>
      <c r="G4994" s="60" t="s">
        <v>13</v>
      </c>
      <c r="H4994" s="217" t="s">
        <v>6229</v>
      </c>
      <c r="I4994" s="311" t="s">
        <v>15</v>
      </c>
    </row>
    <row r="4995" spans="1:15" s="2" customFormat="1" ht="63" x14ac:dyDescent="0.25">
      <c r="A4995" s="216" t="s">
        <v>32538</v>
      </c>
      <c r="B4995" s="59" t="s">
        <v>6230</v>
      </c>
      <c r="C4995" s="59" t="s">
        <v>6231</v>
      </c>
      <c r="D4995" s="59" t="s">
        <v>6232</v>
      </c>
      <c r="E4995" s="59" t="s">
        <v>150</v>
      </c>
      <c r="F4995" s="59" t="s">
        <v>6233</v>
      </c>
      <c r="G4995" s="60" t="s">
        <v>6234</v>
      </c>
      <c r="H4995" s="217" t="s">
        <v>6235</v>
      </c>
      <c r="I4995" s="311" t="s">
        <v>15</v>
      </c>
    </row>
    <row r="4996" spans="1:15" ht="63" x14ac:dyDescent="0.25">
      <c r="A4996" s="216" t="s">
        <v>32539</v>
      </c>
      <c r="B4996" s="17" t="s">
        <v>12387</v>
      </c>
      <c r="C4996" s="17" t="s">
        <v>12388</v>
      </c>
      <c r="D4996" s="17" t="s">
        <v>12389</v>
      </c>
      <c r="E4996" s="17" t="s">
        <v>12390</v>
      </c>
      <c r="F4996" s="17" t="s">
        <v>12391</v>
      </c>
      <c r="G4996" s="26" t="s">
        <v>332</v>
      </c>
      <c r="H4996" s="19" t="s">
        <v>12392</v>
      </c>
      <c r="I4996" s="170" t="s">
        <v>12393</v>
      </c>
    </row>
    <row r="4997" spans="1:15" s="2" customFormat="1" ht="47.25" x14ac:dyDescent="0.25">
      <c r="A4997" s="216" t="s">
        <v>34715</v>
      </c>
      <c r="B4997" s="59" t="s">
        <v>6236</v>
      </c>
      <c r="C4997" s="59" t="s">
        <v>6237</v>
      </c>
      <c r="D4997" s="59" t="s">
        <v>6238</v>
      </c>
      <c r="E4997" s="59" t="s">
        <v>4385</v>
      </c>
      <c r="F4997" s="59" t="s">
        <v>6239</v>
      </c>
      <c r="G4997" s="60" t="s">
        <v>6004</v>
      </c>
      <c r="H4997" s="217" t="s">
        <v>6240</v>
      </c>
      <c r="I4997" s="311" t="s">
        <v>15</v>
      </c>
    </row>
    <row r="4998" spans="1:15" s="2" customFormat="1" ht="47.25" x14ac:dyDescent="0.25">
      <c r="A4998" s="216" t="s">
        <v>32540</v>
      </c>
      <c r="B4998" s="59" t="s">
        <v>6242</v>
      </c>
      <c r="C4998" s="59" t="s">
        <v>6243</v>
      </c>
      <c r="D4998" s="59" t="s">
        <v>6244</v>
      </c>
      <c r="E4998" s="59" t="s">
        <v>2901</v>
      </c>
      <c r="F4998" s="59" t="s">
        <v>6245</v>
      </c>
      <c r="G4998" s="60" t="s">
        <v>111</v>
      </c>
      <c r="H4998" s="217" t="s">
        <v>6246</v>
      </c>
      <c r="I4998" s="311" t="s">
        <v>15</v>
      </c>
    </row>
    <row r="4999" spans="1:15" s="2" customFormat="1" ht="47.25" x14ac:dyDescent="0.25">
      <c r="A4999" s="216" t="s">
        <v>32541</v>
      </c>
      <c r="B4999" s="59" t="s">
        <v>6248</v>
      </c>
      <c r="C4999" s="59" t="s">
        <v>6249</v>
      </c>
      <c r="D4999" s="59" t="s">
        <v>906</v>
      </c>
      <c r="E4999" s="59" t="s">
        <v>3452</v>
      </c>
      <c r="F4999" s="59" t="s">
        <v>6250</v>
      </c>
      <c r="G4999" s="60" t="s">
        <v>61</v>
      </c>
      <c r="H4999" s="217" t="s">
        <v>909</v>
      </c>
      <c r="I4999" s="311" t="s">
        <v>15</v>
      </c>
    </row>
    <row r="5000" spans="1:15" ht="78.75" x14ac:dyDescent="0.25">
      <c r="A5000" s="216" t="s">
        <v>32542</v>
      </c>
      <c r="B5000" s="17" t="s">
        <v>12857</v>
      </c>
      <c r="C5000" s="17" t="s">
        <v>12858</v>
      </c>
      <c r="D5000" s="17" t="s">
        <v>12564</v>
      </c>
      <c r="E5000" s="17" t="s">
        <v>976</v>
      </c>
      <c r="F5000" s="17" t="s">
        <v>12859</v>
      </c>
      <c r="G5000" s="26" t="s">
        <v>50</v>
      </c>
      <c r="H5000" s="19" t="s">
        <v>12565</v>
      </c>
      <c r="I5000" s="170" t="s">
        <v>12860</v>
      </c>
      <c r="L5000"/>
      <c r="M5000"/>
      <c r="N5000"/>
      <c r="O5000"/>
    </row>
    <row r="5001" spans="1:15" s="2" customFormat="1" ht="78.75" x14ac:dyDescent="0.25">
      <c r="A5001" s="216" t="s">
        <v>32543</v>
      </c>
      <c r="B5001" s="59" t="s">
        <v>22477</v>
      </c>
      <c r="C5001" s="59" t="s">
        <v>6252</v>
      </c>
      <c r="D5001" s="59" t="s">
        <v>6253</v>
      </c>
      <c r="E5001" s="59" t="s">
        <v>4373</v>
      </c>
      <c r="F5001" s="59" t="s">
        <v>22478</v>
      </c>
      <c r="G5001" s="60" t="s">
        <v>125</v>
      </c>
      <c r="H5001" s="217" t="s">
        <v>6254</v>
      </c>
      <c r="I5001" s="311" t="s">
        <v>91</v>
      </c>
    </row>
    <row r="5002" spans="1:15" ht="60" x14ac:dyDescent="0.25">
      <c r="A5002" s="216" t="s">
        <v>32544</v>
      </c>
      <c r="B5002" s="340" t="s">
        <v>6256</v>
      </c>
      <c r="C5002" s="340" t="s">
        <v>6257</v>
      </c>
      <c r="D5002" s="340" t="s">
        <v>642</v>
      </c>
      <c r="E5002" s="340" t="s">
        <v>150</v>
      </c>
      <c r="F5002" s="340" t="s">
        <v>6258</v>
      </c>
      <c r="G5002" s="349" t="s">
        <v>50</v>
      </c>
      <c r="H5002" s="371" t="s">
        <v>644</v>
      </c>
      <c r="I5002" s="354" t="s">
        <v>34577</v>
      </c>
      <c r="J5002"/>
      <c r="K5002"/>
      <c r="L5002"/>
      <c r="M5002"/>
      <c r="N5002"/>
      <c r="O5002"/>
    </row>
    <row r="5003" spans="1:15" s="2" customFormat="1" ht="47.25" x14ac:dyDescent="0.25">
      <c r="A5003" s="216" t="s">
        <v>32545</v>
      </c>
      <c r="B5003" s="59" t="s">
        <v>6260</v>
      </c>
      <c r="C5003" s="59" t="s">
        <v>6261</v>
      </c>
      <c r="D5003" s="59" t="s">
        <v>6262</v>
      </c>
      <c r="E5003" s="59" t="s">
        <v>6263</v>
      </c>
      <c r="F5003" s="59" t="s">
        <v>6264</v>
      </c>
      <c r="G5003" s="60" t="s">
        <v>332</v>
      </c>
      <c r="H5003" s="217" t="s">
        <v>6265</v>
      </c>
      <c r="I5003" s="311" t="s">
        <v>334</v>
      </c>
    </row>
    <row r="5004" spans="1:15" ht="47.25" x14ac:dyDescent="0.25">
      <c r="A5004" s="216" t="s">
        <v>32546</v>
      </c>
      <c r="B5004" s="221" t="s">
        <v>6267</v>
      </c>
      <c r="C5004" s="221" t="s">
        <v>6268</v>
      </c>
      <c r="D5004" s="221" t="s">
        <v>6269</v>
      </c>
      <c r="E5004" s="221" t="s">
        <v>150</v>
      </c>
      <c r="F5004" s="221" t="s">
        <v>6270</v>
      </c>
      <c r="G5004" s="246" t="s">
        <v>50</v>
      </c>
      <c r="H5004" s="224" t="s">
        <v>6271</v>
      </c>
      <c r="I5004" s="304" t="s">
        <v>15</v>
      </c>
      <c r="J5004"/>
      <c r="K5004"/>
      <c r="L5004"/>
      <c r="M5004"/>
      <c r="N5004"/>
      <c r="O5004"/>
    </row>
    <row r="5005" spans="1:15" s="2" customFormat="1" ht="78.75" x14ac:dyDescent="0.25">
      <c r="A5005" s="216" t="s">
        <v>32547</v>
      </c>
      <c r="B5005" s="221" t="s">
        <v>13618</v>
      </c>
      <c r="C5005" s="221" t="s">
        <v>13619</v>
      </c>
      <c r="D5005" s="221" t="s">
        <v>13620</v>
      </c>
      <c r="E5005" s="221" t="s">
        <v>146</v>
      </c>
      <c r="F5005" s="221" t="s">
        <v>13621</v>
      </c>
      <c r="G5005" s="246" t="s">
        <v>66</v>
      </c>
      <c r="H5005" s="224" t="s">
        <v>13622</v>
      </c>
      <c r="I5005" s="303" t="s">
        <v>13563</v>
      </c>
    </row>
    <row r="5006" spans="1:15" ht="63" x14ac:dyDescent="0.25">
      <c r="A5006" s="216" t="s">
        <v>32548</v>
      </c>
      <c r="B5006" s="17" t="s">
        <v>6273</v>
      </c>
      <c r="C5006" s="17" t="s">
        <v>6274</v>
      </c>
      <c r="D5006" s="17" t="s">
        <v>4811</v>
      </c>
      <c r="E5006" s="17" t="s">
        <v>135</v>
      </c>
      <c r="F5006" s="17" t="s">
        <v>6275</v>
      </c>
      <c r="G5006" s="26" t="s">
        <v>111</v>
      </c>
      <c r="H5006" s="19" t="s">
        <v>4814</v>
      </c>
      <c r="I5006" s="170" t="s">
        <v>14826</v>
      </c>
      <c r="J5006"/>
      <c r="K5006"/>
      <c r="L5006"/>
      <c r="M5006"/>
      <c r="N5006"/>
      <c r="O5006"/>
    </row>
    <row r="5007" spans="1:15" s="2" customFormat="1" ht="78.75" x14ac:dyDescent="0.25">
      <c r="A5007" s="216" t="s">
        <v>32549</v>
      </c>
      <c r="B5007" s="17" t="s">
        <v>6277</v>
      </c>
      <c r="C5007" s="17" t="s">
        <v>6278</v>
      </c>
      <c r="D5007" s="17" t="s">
        <v>6279</v>
      </c>
      <c r="E5007" s="17" t="s">
        <v>976</v>
      </c>
      <c r="F5007" s="17" t="s">
        <v>21435</v>
      </c>
      <c r="G5007" s="26" t="s">
        <v>50</v>
      </c>
      <c r="H5007" s="19" t="s">
        <v>6280</v>
      </c>
      <c r="I5007" s="249" t="s">
        <v>27473</v>
      </c>
    </row>
    <row r="5008" spans="1:15" s="2" customFormat="1" ht="47.25" x14ac:dyDescent="0.25">
      <c r="A5008" s="216" t="s">
        <v>32550</v>
      </c>
      <c r="B5008" s="59" t="s">
        <v>6282</v>
      </c>
      <c r="C5008" s="59" t="s">
        <v>6283</v>
      </c>
      <c r="D5008" s="59" t="s">
        <v>6284</v>
      </c>
      <c r="E5008" s="59" t="s">
        <v>343</v>
      </c>
      <c r="F5008" s="59" t="s">
        <v>6285</v>
      </c>
      <c r="G5008" s="60" t="s">
        <v>13</v>
      </c>
      <c r="H5008" s="217" t="s">
        <v>6286</v>
      </c>
      <c r="I5008" s="311" t="s">
        <v>15</v>
      </c>
    </row>
    <row r="5009" spans="1:15" s="11" customFormat="1" ht="47.25" x14ac:dyDescent="0.25">
      <c r="A5009" s="216" t="s">
        <v>32551</v>
      </c>
      <c r="B5009" s="59" t="s">
        <v>6288</v>
      </c>
      <c r="C5009" s="59" t="s">
        <v>6289</v>
      </c>
      <c r="D5009" s="59" t="s">
        <v>6290</v>
      </c>
      <c r="E5009" s="59" t="s">
        <v>1369</v>
      </c>
      <c r="F5009" s="59" t="s">
        <v>6291</v>
      </c>
      <c r="G5009" s="60" t="s">
        <v>6292</v>
      </c>
      <c r="H5009" s="217" t="s">
        <v>6293</v>
      </c>
      <c r="I5009" s="311" t="s">
        <v>15</v>
      </c>
    </row>
    <row r="5010" spans="1:15" s="2" customFormat="1" ht="47.25" x14ac:dyDescent="0.25">
      <c r="A5010" s="216" t="s">
        <v>32552</v>
      </c>
      <c r="B5010" s="59" t="s">
        <v>6295</v>
      </c>
      <c r="C5010" s="59" t="s">
        <v>6296</v>
      </c>
      <c r="D5010" s="59" t="s">
        <v>6290</v>
      </c>
      <c r="E5010" s="59" t="s">
        <v>1369</v>
      </c>
      <c r="F5010" s="59" t="s">
        <v>6297</v>
      </c>
      <c r="G5010" s="60" t="s">
        <v>6292</v>
      </c>
      <c r="H5010" s="217" t="s">
        <v>6293</v>
      </c>
      <c r="I5010" s="311" t="s">
        <v>2346</v>
      </c>
    </row>
    <row r="5011" spans="1:15" s="2" customFormat="1" ht="78.75" x14ac:dyDescent="0.25">
      <c r="A5011" s="216" t="s">
        <v>32553</v>
      </c>
      <c r="B5011" s="17" t="s">
        <v>13278</v>
      </c>
      <c r="C5011" s="17" t="s">
        <v>13279</v>
      </c>
      <c r="D5011" s="17" t="s">
        <v>13280</v>
      </c>
      <c r="E5011" s="17" t="s">
        <v>13281</v>
      </c>
      <c r="F5011" s="17" t="s">
        <v>13282</v>
      </c>
      <c r="G5011" s="26" t="s">
        <v>13283</v>
      </c>
      <c r="H5011" s="19" t="s">
        <v>13284</v>
      </c>
      <c r="I5011" s="170" t="s">
        <v>13274</v>
      </c>
    </row>
    <row r="5012" spans="1:15" s="2" customFormat="1" ht="78.75" x14ac:dyDescent="0.25">
      <c r="A5012" s="216" t="s">
        <v>32554</v>
      </c>
      <c r="B5012" s="59" t="s">
        <v>6299</v>
      </c>
      <c r="C5012" s="59" t="s">
        <v>6300</v>
      </c>
      <c r="D5012" s="59" t="s">
        <v>6301</v>
      </c>
      <c r="E5012" s="59" t="s">
        <v>6302</v>
      </c>
      <c r="F5012" s="59" t="s">
        <v>6303</v>
      </c>
      <c r="G5012" s="60" t="s">
        <v>1963</v>
      </c>
      <c r="H5012" s="217" t="s">
        <v>6304</v>
      </c>
      <c r="I5012" s="311" t="s">
        <v>91</v>
      </c>
    </row>
    <row r="5013" spans="1:15" s="2" customFormat="1" ht="63" x14ac:dyDescent="0.25">
      <c r="A5013" s="216" t="s">
        <v>32555</v>
      </c>
      <c r="B5013" s="59" t="s">
        <v>6306</v>
      </c>
      <c r="C5013" s="59" t="s">
        <v>6307</v>
      </c>
      <c r="D5013" s="59" t="s">
        <v>6308</v>
      </c>
      <c r="E5013" s="59" t="s">
        <v>242</v>
      </c>
      <c r="F5013" s="59" t="s">
        <v>6309</v>
      </c>
      <c r="G5013" s="60" t="s">
        <v>50</v>
      </c>
      <c r="H5013" s="217" t="s">
        <v>5998</v>
      </c>
      <c r="I5013" s="311" t="s">
        <v>15</v>
      </c>
    </row>
    <row r="5014" spans="1:15" s="2" customFormat="1" ht="63" x14ac:dyDescent="0.25">
      <c r="A5014" s="216" t="s">
        <v>34938</v>
      </c>
      <c r="B5014" s="59" t="s">
        <v>6311</v>
      </c>
      <c r="C5014" s="59" t="s">
        <v>6312</v>
      </c>
      <c r="D5014" s="59" t="s">
        <v>6313</v>
      </c>
      <c r="E5014" s="59" t="s">
        <v>523</v>
      </c>
      <c r="F5014" s="59" t="s">
        <v>6314</v>
      </c>
      <c r="G5014" s="60" t="s">
        <v>50</v>
      </c>
      <c r="H5014" s="217" t="s">
        <v>6315</v>
      </c>
      <c r="I5014" s="311" t="s">
        <v>15</v>
      </c>
    </row>
    <row r="5015" spans="1:15" s="2" customFormat="1" ht="63" x14ac:dyDescent="0.25">
      <c r="A5015" s="216" t="s">
        <v>34432</v>
      </c>
      <c r="B5015" s="59" t="s">
        <v>6316</v>
      </c>
      <c r="C5015" s="59" t="s">
        <v>6317</v>
      </c>
      <c r="D5015" s="59" t="s">
        <v>6318</v>
      </c>
      <c r="E5015" s="59" t="s">
        <v>242</v>
      </c>
      <c r="F5015" s="59" t="s">
        <v>6319</v>
      </c>
      <c r="G5015" s="60" t="s">
        <v>125</v>
      </c>
      <c r="H5015" s="217" t="s">
        <v>6320</v>
      </c>
      <c r="I5015" s="311" t="s">
        <v>334</v>
      </c>
    </row>
    <row r="5016" spans="1:15" s="2" customFormat="1" ht="47.25" x14ac:dyDescent="0.25">
      <c r="A5016" s="216" t="s">
        <v>32556</v>
      </c>
      <c r="B5016" s="59" t="s">
        <v>6322</v>
      </c>
      <c r="C5016" s="59" t="s">
        <v>6323</v>
      </c>
      <c r="D5016" s="59" t="s">
        <v>6324</v>
      </c>
      <c r="E5016" s="59" t="s">
        <v>1201</v>
      </c>
      <c r="F5016" s="59" t="s">
        <v>6325</v>
      </c>
      <c r="G5016" s="60" t="s">
        <v>324</v>
      </c>
      <c r="H5016" s="217" t="s">
        <v>6326</v>
      </c>
      <c r="I5016" s="311" t="s">
        <v>271</v>
      </c>
    </row>
    <row r="5017" spans="1:15" s="2" customFormat="1" ht="47.25" x14ac:dyDescent="0.25">
      <c r="A5017" s="216" t="s">
        <v>32557</v>
      </c>
      <c r="B5017" s="59" t="s">
        <v>6328</v>
      </c>
      <c r="C5017" s="59" t="s">
        <v>6329</v>
      </c>
      <c r="D5017" s="59" t="s">
        <v>6330</v>
      </c>
      <c r="E5017" s="59" t="s">
        <v>6331</v>
      </c>
      <c r="F5017" s="59" t="s">
        <v>6332</v>
      </c>
      <c r="G5017" s="60" t="s">
        <v>5316</v>
      </c>
      <c r="H5017" s="217" t="s">
        <v>6333</v>
      </c>
      <c r="I5017" s="311" t="s">
        <v>15</v>
      </c>
    </row>
    <row r="5018" spans="1:15" ht="78.75" x14ac:dyDescent="0.25">
      <c r="A5018" s="216" t="s">
        <v>32558</v>
      </c>
      <c r="B5018" s="17" t="s">
        <v>6335</v>
      </c>
      <c r="C5018" s="17" t="s">
        <v>6336</v>
      </c>
      <c r="D5018" s="17" t="s">
        <v>6337</v>
      </c>
      <c r="E5018" s="17" t="s">
        <v>55</v>
      </c>
      <c r="F5018" s="17" t="s">
        <v>6338</v>
      </c>
      <c r="G5018" s="26" t="s">
        <v>50</v>
      </c>
      <c r="H5018" s="19" t="s">
        <v>6339</v>
      </c>
      <c r="I5018" s="249" t="s">
        <v>27473</v>
      </c>
      <c r="J5018"/>
      <c r="K5018"/>
      <c r="L5018"/>
      <c r="M5018"/>
      <c r="N5018"/>
      <c r="O5018"/>
    </row>
    <row r="5019" spans="1:15" ht="45" x14ac:dyDescent="0.25">
      <c r="A5019" s="216" t="s">
        <v>32559</v>
      </c>
      <c r="B5019" s="340" t="s">
        <v>12417</v>
      </c>
      <c r="C5019" s="340" t="s">
        <v>12418</v>
      </c>
      <c r="D5019" s="340" t="s">
        <v>12419</v>
      </c>
      <c r="E5019" s="340" t="s">
        <v>164</v>
      </c>
      <c r="F5019" s="340" t="s">
        <v>12420</v>
      </c>
      <c r="G5019" s="349" t="s">
        <v>125</v>
      </c>
      <c r="H5019" s="371" t="s">
        <v>12421</v>
      </c>
      <c r="I5019" s="340" t="s">
        <v>4751</v>
      </c>
      <c r="L5019"/>
      <c r="M5019"/>
      <c r="N5019"/>
      <c r="O5019"/>
    </row>
    <row r="5020" spans="1:15" s="2" customFormat="1" ht="78.75" x14ac:dyDescent="0.25">
      <c r="A5020" s="216" t="s">
        <v>32560</v>
      </c>
      <c r="B5020" s="59" t="s">
        <v>30220</v>
      </c>
      <c r="C5020" s="59" t="s">
        <v>6341</v>
      </c>
      <c r="D5020" s="59" t="s">
        <v>6342</v>
      </c>
      <c r="E5020" s="59" t="s">
        <v>2569</v>
      </c>
      <c r="F5020" s="59" t="s">
        <v>30221</v>
      </c>
      <c r="G5020" s="60" t="s">
        <v>125</v>
      </c>
      <c r="H5020" s="217" t="s">
        <v>5344</v>
      </c>
      <c r="I5020" s="311" t="s">
        <v>334</v>
      </c>
    </row>
    <row r="5021" spans="1:15" s="2" customFormat="1" ht="78.75" x14ac:dyDescent="0.25">
      <c r="A5021" s="216" t="s">
        <v>32561</v>
      </c>
      <c r="B5021" s="17" t="s">
        <v>13968</v>
      </c>
      <c r="C5021" s="17" t="s">
        <v>13969</v>
      </c>
      <c r="D5021" s="17" t="s">
        <v>13970</v>
      </c>
      <c r="E5021" s="17" t="s">
        <v>1486</v>
      </c>
      <c r="F5021" s="17" t="s">
        <v>13971</v>
      </c>
      <c r="G5021" s="26" t="s">
        <v>13</v>
      </c>
      <c r="H5021" s="19" t="s">
        <v>13972</v>
      </c>
      <c r="I5021" s="170" t="s">
        <v>13967</v>
      </c>
    </row>
    <row r="5022" spans="1:15" s="2" customFormat="1" ht="47.25" x14ac:dyDescent="0.25">
      <c r="A5022" s="216" t="s">
        <v>32562</v>
      </c>
      <c r="B5022" s="59" t="s">
        <v>6345</v>
      </c>
      <c r="C5022" s="59" t="s">
        <v>6346</v>
      </c>
      <c r="D5022" s="59" t="s">
        <v>6347</v>
      </c>
      <c r="E5022" s="59" t="s">
        <v>88</v>
      </c>
      <c r="F5022" s="59" t="s">
        <v>6343</v>
      </c>
      <c r="G5022" s="60" t="s">
        <v>125</v>
      </c>
      <c r="H5022" s="217" t="s">
        <v>6348</v>
      </c>
      <c r="I5022" s="311" t="s">
        <v>334</v>
      </c>
    </row>
    <row r="5023" spans="1:15" ht="47.25" x14ac:dyDescent="0.25">
      <c r="A5023" s="216" t="s">
        <v>32563</v>
      </c>
      <c r="B5023" s="59" t="s">
        <v>6350</v>
      </c>
      <c r="C5023" s="59" t="s">
        <v>6351</v>
      </c>
      <c r="D5023" s="59" t="s">
        <v>6352</v>
      </c>
      <c r="E5023" s="59" t="s">
        <v>192</v>
      </c>
      <c r="F5023" s="59" t="s">
        <v>6353</v>
      </c>
      <c r="G5023" s="60" t="s">
        <v>50</v>
      </c>
      <c r="H5023" s="217" t="s">
        <v>6354</v>
      </c>
      <c r="I5023" s="311" t="s">
        <v>15</v>
      </c>
      <c r="L5023"/>
      <c r="M5023"/>
      <c r="N5023"/>
      <c r="O5023"/>
    </row>
    <row r="5024" spans="1:15" s="2" customFormat="1" ht="47.25" x14ac:dyDescent="0.25">
      <c r="A5024" s="216" t="s">
        <v>32564</v>
      </c>
      <c r="B5024" s="221" t="s">
        <v>6356</v>
      </c>
      <c r="C5024" s="221" t="s">
        <v>6357</v>
      </c>
      <c r="D5024" s="221" t="s">
        <v>6358</v>
      </c>
      <c r="E5024" s="221" t="s">
        <v>6359</v>
      </c>
      <c r="F5024" s="221" t="s">
        <v>6360</v>
      </c>
      <c r="G5024" s="246" t="s">
        <v>125</v>
      </c>
      <c r="H5024" s="224" t="s">
        <v>6361</v>
      </c>
      <c r="I5024" s="304" t="s">
        <v>334</v>
      </c>
    </row>
    <row r="5025" spans="1:16" s="11" customFormat="1" ht="78.75" x14ac:dyDescent="0.25">
      <c r="A5025" s="216" t="s">
        <v>32565</v>
      </c>
      <c r="B5025" s="277" t="s">
        <v>12309</v>
      </c>
      <c r="C5025" s="277" t="s">
        <v>12310</v>
      </c>
      <c r="D5025" s="277" t="s">
        <v>12311</v>
      </c>
      <c r="E5025" s="277" t="s">
        <v>6263</v>
      </c>
      <c r="F5025" s="277" t="s">
        <v>12312</v>
      </c>
      <c r="G5025" s="277" t="s">
        <v>2844</v>
      </c>
      <c r="H5025" s="511" t="s">
        <v>12313</v>
      </c>
      <c r="I5025" s="170" t="s">
        <v>12314</v>
      </c>
    </row>
    <row r="5026" spans="1:16" ht="60" x14ac:dyDescent="0.25">
      <c r="A5026" s="216" t="s">
        <v>32566</v>
      </c>
      <c r="B5026" s="402" t="s">
        <v>6363</v>
      </c>
      <c r="C5026" s="402" t="s">
        <v>6364</v>
      </c>
      <c r="D5026" s="402" t="s">
        <v>4811</v>
      </c>
      <c r="E5026" s="402" t="s">
        <v>135</v>
      </c>
      <c r="F5026" s="402" t="s">
        <v>6365</v>
      </c>
      <c r="G5026" s="402" t="s">
        <v>81</v>
      </c>
      <c r="H5026" s="362" t="s">
        <v>4814</v>
      </c>
      <c r="I5026" s="411" t="s">
        <v>33990</v>
      </c>
      <c r="J5026"/>
      <c r="K5026"/>
      <c r="L5026"/>
      <c r="M5026"/>
      <c r="N5026"/>
      <c r="O5026"/>
    </row>
    <row r="5027" spans="1:16" s="2" customFormat="1" ht="63" x14ac:dyDescent="0.25">
      <c r="A5027" s="216" t="s">
        <v>32567</v>
      </c>
      <c r="B5027" s="59" t="s">
        <v>22491</v>
      </c>
      <c r="C5027" s="59" t="s">
        <v>6367</v>
      </c>
      <c r="D5027" s="59" t="s">
        <v>6368</v>
      </c>
      <c r="E5027" s="59" t="s">
        <v>242</v>
      </c>
      <c r="F5027" s="59" t="s">
        <v>22492</v>
      </c>
      <c r="G5027" s="60" t="s">
        <v>81</v>
      </c>
      <c r="H5027" s="61" t="s">
        <v>6369</v>
      </c>
      <c r="I5027" s="206" t="s">
        <v>2941</v>
      </c>
    </row>
    <row r="5028" spans="1:16" ht="78.75" x14ac:dyDescent="0.25">
      <c r="A5028" s="216" t="s">
        <v>34433</v>
      </c>
      <c r="B5028" s="17" t="s">
        <v>13226</v>
      </c>
      <c r="C5028" s="17" t="s">
        <v>13227</v>
      </c>
      <c r="D5028" s="17" t="s">
        <v>8153</v>
      </c>
      <c r="E5028" s="17" t="s">
        <v>1444</v>
      </c>
      <c r="F5028" s="17" t="s">
        <v>13228</v>
      </c>
      <c r="G5028" s="26" t="s">
        <v>179</v>
      </c>
      <c r="H5028" s="19" t="s">
        <v>8154</v>
      </c>
      <c r="I5028" s="556" t="s">
        <v>13229</v>
      </c>
    </row>
    <row r="5029" spans="1:16" ht="78.75" x14ac:dyDescent="0.25">
      <c r="A5029" s="216" t="s">
        <v>32568</v>
      </c>
      <c r="B5029" s="17" t="s">
        <v>13341</v>
      </c>
      <c r="C5029" s="17" t="s">
        <v>11924</v>
      </c>
      <c r="D5029" s="17" t="s">
        <v>11925</v>
      </c>
      <c r="E5029" s="17" t="s">
        <v>13342</v>
      </c>
      <c r="F5029" s="17" t="s">
        <v>13343</v>
      </c>
      <c r="G5029" s="26" t="s">
        <v>179</v>
      </c>
      <c r="H5029" s="19" t="s">
        <v>11928</v>
      </c>
      <c r="I5029" s="173" t="s">
        <v>13333</v>
      </c>
      <c r="P5029" s="2"/>
    </row>
    <row r="5030" spans="1:16" ht="47.25" x14ac:dyDescent="0.25">
      <c r="A5030" s="216" t="s">
        <v>32569</v>
      </c>
      <c r="B5030" s="59" t="s">
        <v>6371</v>
      </c>
      <c r="C5030" s="59" t="s">
        <v>6372</v>
      </c>
      <c r="D5030" s="59" t="s">
        <v>6373</v>
      </c>
      <c r="E5030" s="59" t="s">
        <v>6374</v>
      </c>
      <c r="F5030" s="59" t="s">
        <v>6375</v>
      </c>
      <c r="G5030" s="60" t="s">
        <v>50</v>
      </c>
      <c r="H5030" s="217" t="s">
        <v>6376</v>
      </c>
      <c r="I5030" s="311" t="s">
        <v>2346</v>
      </c>
    </row>
    <row r="5031" spans="1:16" s="7" customFormat="1" ht="63" x14ac:dyDescent="0.25">
      <c r="A5031" s="216" t="s">
        <v>32570</v>
      </c>
      <c r="B5031" s="59" t="s">
        <v>6378</v>
      </c>
      <c r="C5031" s="59" t="s">
        <v>6379</v>
      </c>
      <c r="D5031" s="59" t="s">
        <v>6380</v>
      </c>
      <c r="E5031" s="59" t="s">
        <v>1201</v>
      </c>
      <c r="F5031" s="59" t="s">
        <v>6381</v>
      </c>
      <c r="G5031" s="60" t="s">
        <v>935</v>
      </c>
      <c r="H5031" s="217" t="s">
        <v>6382</v>
      </c>
      <c r="I5031" s="311" t="s">
        <v>271</v>
      </c>
    </row>
    <row r="5032" spans="1:16" ht="47.25" x14ac:dyDescent="0.25">
      <c r="A5032" s="216" t="s">
        <v>34434</v>
      </c>
      <c r="B5032" s="59" t="s">
        <v>6384</v>
      </c>
      <c r="C5032" s="59" t="s">
        <v>6385</v>
      </c>
      <c r="D5032" s="59" t="s">
        <v>6386</v>
      </c>
      <c r="E5032" s="59" t="s">
        <v>6387</v>
      </c>
      <c r="F5032" s="59" t="s">
        <v>6388</v>
      </c>
      <c r="G5032" s="60" t="s">
        <v>50</v>
      </c>
      <c r="H5032" s="217" t="s">
        <v>6389</v>
      </c>
      <c r="I5032" s="311" t="s">
        <v>15</v>
      </c>
      <c r="J5032"/>
      <c r="K5032"/>
      <c r="L5032"/>
      <c r="M5032"/>
      <c r="N5032"/>
      <c r="O5032"/>
    </row>
    <row r="5033" spans="1:16" s="6" customFormat="1" ht="47.25" x14ac:dyDescent="0.25">
      <c r="A5033" s="216" t="s">
        <v>32571</v>
      </c>
      <c r="B5033" s="59" t="s">
        <v>6391</v>
      </c>
      <c r="C5033" s="59" t="s">
        <v>6392</v>
      </c>
      <c r="D5033" s="59" t="s">
        <v>3757</v>
      </c>
      <c r="E5033" s="59" t="s">
        <v>523</v>
      </c>
      <c r="F5033" s="59" t="s">
        <v>6393</v>
      </c>
      <c r="G5033" s="60" t="s">
        <v>50</v>
      </c>
      <c r="H5033" s="217" t="s">
        <v>6394</v>
      </c>
      <c r="I5033" s="311" t="s">
        <v>15</v>
      </c>
    </row>
    <row r="5034" spans="1:16" s="2" customFormat="1" ht="78.75" x14ac:dyDescent="0.25">
      <c r="A5034" s="216" t="s">
        <v>32572</v>
      </c>
      <c r="B5034" s="232" t="s">
        <v>12372</v>
      </c>
      <c r="C5034" s="232" t="s">
        <v>12373</v>
      </c>
      <c r="D5034" s="232" t="s">
        <v>12374</v>
      </c>
      <c r="E5034" s="232" t="s">
        <v>6963</v>
      </c>
      <c r="F5034" s="232" t="s">
        <v>12375</v>
      </c>
      <c r="G5034" s="250" t="s">
        <v>5971</v>
      </c>
      <c r="H5034" s="259" t="s">
        <v>12376</v>
      </c>
      <c r="I5034" s="170" t="s">
        <v>12324</v>
      </c>
    </row>
    <row r="5035" spans="1:16" ht="47.25" x14ac:dyDescent="0.25">
      <c r="A5035" s="216" t="s">
        <v>32573</v>
      </c>
      <c r="B5035" s="59" t="s">
        <v>6396</v>
      </c>
      <c r="C5035" s="59" t="s">
        <v>6397</v>
      </c>
      <c r="D5035" s="59" t="s">
        <v>6398</v>
      </c>
      <c r="E5035" s="59" t="s">
        <v>3452</v>
      </c>
      <c r="F5035" s="59" t="s">
        <v>6399</v>
      </c>
      <c r="G5035" s="60" t="s">
        <v>3617</v>
      </c>
      <c r="H5035" s="217" t="s">
        <v>6400</v>
      </c>
      <c r="I5035" s="311" t="s">
        <v>15</v>
      </c>
    </row>
    <row r="5036" spans="1:16" s="2" customFormat="1" ht="78.75" x14ac:dyDescent="0.25">
      <c r="A5036" s="216" t="s">
        <v>32574</v>
      </c>
      <c r="B5036" s="17" t="s">
        <v>12618</v>
      </c>
      <c r="C5036" s="17" t="s">
        <v>12619</v>
      </c>
      <c r="D5036" s="17" t="s">
        <v>12620</v>
      </c>
      <c r="E5036" s="17" t="s">
        <v>1271</v>
      </c>
      <c r="F5036" s="17" t="s">
        <v>12621</v>
      </c>
      <c r="G5036" s="26" t="s">
        <v>111</v>
      </c>
      <c r="H5036" s="19" t="s">
        <v>12622</v>
      </c>
      <c r="I5036" s="170" t="s">
        <v>12623</v>
      </c>
    </row>
    <row r="5037" spans="1:16" ht="78.75" x14ac:dyDescent="0.25">
      <c r="A5037" s="216" t="s">
        <v>32575</v>
      </c>
      <c r="B5037" s="59" t="s">
        <v>30706</v>
      </c>
      <c r="C5037" s="59" t="s">
        <v>6402</v>
      </c>
      <c r="D5037" s="59" t="s">
        <v>6403</v>
      </c>
      <c r="E5037" s="59" t="s">
        <v>1486</v>
      </c>
      <c r="F5037" s="59" t="s">
        <v>30707</v>
      </c>
      <c r="G5037" s="252" t="s">
        <v>81</v>
      </c>
      <c r="H5037" s="217" t="s">
        <v>6404</v>
      </c>
      <c r="I5037" s="215" t="s">
        <v>83</v>
      </c>
      <c r="J5037"/>
      <c r="K5037"/>
      <c r="L5037"/>
      <c r="M5037"/>
      <c r="N5037"/>
      <c r="O5037"/>
    </row>
    <row r="5038" spans="1:16" s="2" customFormat="1" ht="78.75" x14ac:dyDescent="0.25">
      <c r="A5038" s="216" t="s">
        <v>32576</v>
      </c>
      <c r="B5038" s="232" t="s">
        <v>12367</v>
      </c>
      <c r="C5038" s="232" t="s">
        <v>12368</v>
      </c>
      <c r="D5038" s="232" t="s">
        <v>12369</v>
      </c>
      <c r="E5038" s="232" t="s">
        <v>123</v>
      </c>
      <c r="F5038" s="232" t="s">
        <v>12370</v>
      </c>
      <c r="G5038" s="250" t="s">
        <v>3272</v>
      </c>
      <c r="H5038" s="259" t="s">
        <v>12371</v>
      </c>
      <c r="I5038" s="170" t="s">
        <v>12324</v>
      </c>
    </row>
    <row r="5039" spans="1:16" ht="60" x14ac:dyDescent="0.25">
      <c r="A5039" s="458" t="s">
        <v>6113</v>
      </c>
      <c r="B5039" s="325" t="s">
        <v>33775</v>
      </c>
      <c r="C5039" s="325" t="s">
        <v>6406</v>
      </c>
      <c r="D5039" s="325" t="s">
        <v>6407</v>
      </c>
      <c r="E5039" s="325" t="s">
        <v>146</v>
      </c>
      <c r="F5039" s="325" t="s">
        <v>33776</v>
      </c>
      <c r="G5039" s="326" t="s">
        <v>125</v>
      </c>
      <c r="H5039" s="337" t="s">
        <v>6408</v>
      </c>
      <c r="I5039" s="327" t="s">
        <v>33917</v>
      </c>
      <c r="J5039"/>
      <c r="K5039"/>
      <c r="L5039"/>
      <c r="M5039"/>
      <c r="N5039"/>
      <c r="O5039"/>
    </row>
    <row r="5040" spans="1:16" ht="47.25" x14ac:dyDescent="0.25">
      <c r="A5040" s="216" t="s">
        <v>32577</v>
      </c>
      <c r="B5040" s="59" t="s">
        <v>6410</v>
      </c>
      <c r="C5040" s="59" t="s">
        <v>6411</v>
      </c>
      <c r="D5040" s="59" t="s">
        <v>6412</v>
      </c>
      <c r="E5040" s="59" t="s">
        <v>6359</v>
      </c>
      <c r="F5040" s="59" t="s">
        <v>6413</v>
      </c>
      <c r="G5040" s="60" t="s">
        <v>50</v>
      </c>
      <c r="H5040" s="217" t="s">
        <v>6414</v>
      </c>
      <c r="I5040" s="311" t="s">
        <v>15</v>
      </c>
      <c r="J5040"/>
      <c r="K5040"/>
      <c r="L5040"/>
      <c r="M5040"/>
      <c r="N5040"/>
      <c r="O5040"/>
    </row>
    <row r="5041" spans="1:15" ht="31.5" x14ac:dyDescent="0.25">
      <c r="A5041" s="216" t="s">
        <v>32578</v>
      </c>
      <c r="B5041" s="59" t="s">
        <v>6416</v>
      </c>
      <c r="C5041" s="59" t="s">
        <v>6417</v>
      </c>
      <c r="D5041" s="59" t="s">
        <v>6418</v>
      </c>
      <c r="E5041" s="59" t="s">
        <v>1400</v>
      </c>
      <c r="F5041" s="59" t="s">
        <v>6419</v>
      </c>
      <c r="G5041" s="60" t="s">
        <v>50</v>
      </c>
      <c r="H5041" s="217" t="s">
        <v>6420</v>
      </c>
      <c r="I5041" s="311" t="s">
        <v>15</v>
      </c>
    </row>
    <row r="5042" spans="1:15" s="2" customFormat="1" ht="47.25" x14ac:dyDescent="0.25">
      <c r="A5042" s="216" t="s">
        <v>32579</v>
      </c>
      <c r="B5042" s="59" t="s">
        <v>6422</v>
      </c>
      <c r="C5042" s="59" t="s">
        <v>6423</v>
      </c>
      <c r="D5042" s="59" t="s">
        <v>6424</v>
      </c>
      <c r="E5042" s="59" t="s">
        <v>976</v>
      </c>
      <c r="F5042" s="59" t="s">
        <v>6425</v>
      </c>
      <c r="G5042" s="60" t="s">
        <v>50</v>
      </c>
      <c r="H5042" s="217" t="s">
        <v>6426</v>
      </c>
      <c r="I5042" s="311" t="s">
        <v>2346</v>
      </c>
    </row>
    <row r="5043" spans="1:15" ht="60" x14ac:dyDescent="0.25">
      <c r="A5043" s="216" t="s">
        <v>32580</v>
      </c>
      <c r="B5043" s="325" t="s">
        <v>6428</v>
      </c>
      <c r="C5043" s="325" t="s">
        <v>6429</v>
      </c>
      <c r="D5043" s="325" t="s">
        <v>5886</v>
      </c>
      <c r="E5043" s="325" t="s">
        <v>88</v>
      </c>
      <c r="F5043" s="325" t="s">
        <v>33925</v>
      </c>
      <c r="G5043" s="326" t="s">
        <v>125</v>
      </c>
      <c r="H5043" s="337" t="s">
        <v>5888</v>
      </c>
      <c r="I5043" s="410" t="s">
        <v>33917</v>
      </c>
      <c r="J5043"/>
      <c r="K5043"/>
      <c r="L5043"/>
      <c r="M5043"/>
      <c r="N5043"/>
      <c r="O5043"/>
    </row>
    <row r="5044" spans="1:15" s="2" customFormat="1" ht="94.5" x14ac:dyDescent="0.25">
      <c r="A5044" s="216" t="s">
        <v>32581</v>
      </c>
      <c r="B5044" s="17" t="s">
        <v>12454</v>
      </c>
      <c r="C5044" s="17" t="s">
        <v>12455</v>
      </c>
      <c r="D5044" s="17" t="s">
        <v>12456</v>
      </c>
      <c r="E5044" s="17" t="s">
        <v>192</v>
      </c>
      <c r="F5044" s="17" t="s">
        <v>12457</v>
      </c>
      <c r="G5044" s="26" t="s">
        <v>12458</v>
      </c>
      <c r="H5044" s="19" t="s">
        <v>12459</v>
      </c>
      <c r="I5044" s="170" t="s">
        <v>12460</v>
      </c>
    </row>
    <row r="5045" spans="1:15" s="2" customFormat="1" ht="78.75" x14ac:dyDescent="0.25">
      <c r="A5045" s="216" t="s">
        <v>32582</v>
      </c>
      <c r="B5045" s="17" t="s">
        <v>12546</v>
      </c>
      <c r="C5045" s="17" t="s">
        <v>12547</v>
      </c>
      <c r="D5045" s="17" t="s">
        <v>12548</v>
      </c>
      <c r="E5045" s="17" t="s">
        <v>12549</v>
      </c>
      <c r="F5045" s="17" t="s">
        <v>12550</v>
      </c>
      <c r="G5045" s="26" t="s">
        <v>332</v>
      </c>
      <c r="H5045" s="19" t="s">
        <v>12551</v>
      </c>
      <c r="I5045" s="170" t="s">
        <v>12552</v>
      </c>
    </row>
    <row r="5046" spans="1:15" s="2" customFormat="1" ht="47.25" x14ac:dyDescent="0.25">
      <c r="A5046" s="216" t="s">
        <v>32583</v>
      </c>
      <c r="B5046" s="59" t="s">
        <v>6431</v>
      </c>
      <c r="C5046" s="59" t="s">
        <v>6432</v>
      </c>
      <c r="D5046" s="59" t="s">
        <v>6433</v>
      </c>
      <c r="E5046" s="59" t="s">
        <v>859</v>
      </c>
      <c r="F5046" s="59" t="s">
        <v>6434</v>
      </c>
      <c r="G5046" s="60" t="s">
        <v>324</v>
      </c>
      <c r="H5046" s="217" t="s">
        <v>6435</v>
      </c>
      <c r="I5046" s="311" t="s">
        <v>271</v>
      </c>
    </row>
    <row r="5047" spans="1:15" ht="47.25" x14ac:dyDescent="0.25">
      <c r="A5047" s="216" t="s">
        <v>32584</v>
      </c>
      <c r="B5047" s="59" t="s">
        <v>6437</v>
      </c>
      <c r="C5047" s="59" t="s">
        <v>6438</v>
      </c>
      <c r="D5047" s="59" t="s">
        <v>6439</v>
      </c>
      <c r="E5047" s="59" t="s">
        <v>1133</v>
      </c>
      <c r="F5047" s="59" t="s">
        <v>6440</v>
      </c>
      <c r="G5047" s="60" t="s">
        <v>324</v>
      </c>
      <c r="H5047" s="217" t="s">
        <v>6441</v>
      </c>
      <c r="I5047" s="311" t="s">
        <v>271</v>
      </c>
    </row>
    <row r="5048" spans="1:15" s="2" customFormat="1" ht="78.75" x14ac:dyDescent="0.25">
      <c r="A5048" s="216" t="s">
        <v>32585</v>
      </c>
      <c r="B5048" s="17" t="s">
        <v>12567</v>
      </c>
      <c r="C5048" s="17" t="s">
        <v>12568</v>
      </c>
      <c r="D5048" s="17" t="s">
        <v>11314</v>
      </c>
      <c r="E5048" s="17" t="s">
        <v>1997</v>
      </c>
      <c r="F5048" s="17" t="s">
        <v>12569</v>
      </c>
      <c r="G5048" s="26" t="s">
        <v>111</v>
      </c>
      <c r="H5048" s="19" t="s">
        <v>12570</v>
      </c>
      <c r="I5048" s="170" t="s">
        <v>12571</v>
      </c>
    </row>
    <row r="5049" spans="1:15" ht="78.75" x14ac:dyDescent="0.25">
      <c r="A5049" s="216" t="s">
        <v>34939</v>
      </c>
      <c r="B5049" s="17" t="s">
        <v>12730</v>
      </c>
      <c r="C5049" s="17" t="s">
        <v>11888</v>
      </c>
      <c r="D5049" s="17" t="s">
        <v>2630</v>
      </c>
      <c r="E5049" s="17" t="s">
        <v>1271</v>
      </c>
      <c r="F5049" s="17" t="s">
        <v>12731</v>
      </c>
      <c r="G5049" s="26" t="s">
        <v>111</v>
      </c>
      <c r="H5049" s="19" t="s">
        <v>2632</v>
      </c>
      <c r="I5049" s="170" t="s">
        <v>12732</v>
      </c>
      <c r="J5049"/>
      <c r="K5049"/>
      <c r="L5049"/>
      <c r="M5049"/>
      <c r="N5049"/>
      <c r="O5049"/>
    </row>
    <row r="5050" spans="1:15" ht="47.25" x14ac:dyDescent="0.25">
      <c r="A5050" s="216" t="s">
        <v>34435</v>
      </c>
      <c r="B5050" s="59" t="s">
        <v>6443</v>
      </c>
      <c r="C5050" s="59" t="s">
        <v>6444</v>
      </c>
      <c r="D5050" s="59" t="s">
        <v>6445</v>
      </c>
      <c r="E5050" s="59" t="s">
        <v>523</v>
      </c>
      <c r="F5050" s="59" t="s">
        <v>6446</v>
      </c>
      <c r="G5050" s="60" t="s">
        <v>111</v>
      </c>
      <c r="H5050" s="217" t="s">
        <v>6447</v>
      </c>
      <c r="I5050" s="311" t="s">
        <v>15</v>
      </c>
    </row>
    <row r="5051" spans="1:15" ht="47.25" x14ac:dyDescent="0.25">
      <c r="A5051" s="216" t="s">
        <v>34436</v>
      </c>
      <c r="B5051" s="59" t="s">
        <v>6449</v>
      </c>
      <c r="C5051" s="59" t="s">
        <v>6450</v>
      </c>
      <c r="D5051" s="59" t="s">
        <v>6451</v>
      </c>
      <c r="E5051" s="59" t="s">
        <v>6452</v>
      </c>
      <c r="F5051" s="59" t="s">
        <v>6453</v>
      </c>
      <c r="G5051" s="60" t="s">
        <v>2844</v>
      </c>
      <c r="H5051" s="217" t="s">
        <v>6454</v>
      </c>
      <c r="I5051" s="311" t="s">
        <v>2346</v>
      </c>
    </row>
    <row r="5052" spans="1:15" ht="78.75" x14ac:dyDescent="0.25">
      <c r="A5052" s="216" t="s">
        <v>32586</v>
      </c>
      <c r="B5052" s="17" t="s">
        <v>6455</v>
      </c>
      <c r="C5052" s="17" t="s">
        <v>6456</v>
      </c>
      <c r="D5052" s="17" t="s">
        <v>6451</v>
      </c>
      <c r="E5052" s="17" t="s">
        <v>2192</v>
      </c>
      <c r="F5052" s="17" t="s">
        <v>6457</v>
      </c>
      <c r="G5052" s="26" t="s">
        <v>50</v>
      </c>
      <c r="H5052" s="19" t="s">
        <v>6458</v>
      </c>
      <c r="I5052" s="170" t="s">
        <v>21033</v>
      </c>
      <c r="J5052"/>
      <c r="K5052"/>
      <c r="L5052"/>
      <c r="M5052"/>
      <c r="N5052"/>
      <c r="O5052"/>
    </row>
    <row r="5053" spans="1:15" ht="78.75" x14ac:dyDescent="0.25">
      <c r="A5053" s="216" t="s">
        <v>32587</v>
      </c>
      <c r="B5053" s="17" t="s">
        <v>14034</v>
      </c>
      <c r="C5053" s="17" t="s">
        <v>14035</v>
      </c>
      <c r="D5053" s="17" t="s">
        <v>11287</v>
      </c>
      <c r="E5053" s="17" t="s">
        <v>1486</v>
      </c>
      <c r="F5053" s="17" t="s">
        <v>14036</v>
      </c>
      <c r="G5053" s="26" t="s">
        <v>179</v>
      </c>
      <c r="H5053" s="19" t="s">
        <v>14037</v>
      </c>
      <c r="I5053" s="170" t="s">
        <v>13544</v>
      </c>
      <c r="J5053"/>
      <c r="K5053"/>
      <c r="L5053"/>
      <c r="M5053"/>
      <c r="N5053"/>
      <c r="O5053"/>
    </row>
    <row r="5054" spans="1:15" ht="45" x14ac:dyDescent="0.25">
      <c r="A5054" s="216" t="s">
        <v>32588</v>
      </c>
      <c r="B5054" s="340" t="s">
        <v>6460</v>
      </c>
      <c r="C5054" s="340" t="s">
        <v>6461</v>
      </c>
      <c r="D5054" s="340" t="s">
        <v>6462</v>
      </c>
      <c r="E5054" s="340" t="s">
        <v>6463</v>
      </c>
      <c r="F5054" s="340" t="s">
        <v>6464</v>
      </c>
      <c r="G5054" s="349" t="s">
        <v>61</v>
      </c>
      <c r="H5054" s="371" t="s">
        <v>3863</v>
      </c>
      <c r="I5054" s="350" t="s">
        <v>2346</v>
      </c>
      <c r="J5054"/>
      <c r="K5054"/>
      <c r="L5054"/>
      <c r="M5054"/>
      <c r="N5054"/>
      <c r="O5054"/>
    </row>
    <row r="5055" spans="1:15" s="2" customFormat="1" ht="78.75" x14ac:dyDescent="0.25">
      <c r="A5055" s="216" t="s">
        <v>32589</v>
      </c>
      <c r="B5055" s="17" t="s">
        <v>13665</v>
      </c>
      <c r="C5055" s="17" t="s">
        <v>13666</v>
      </c>
      <c r="D5055" s="17" t="s">
        <v>369</v>
      </c>
      <c r="E5055" s="17" t="s">
        <v>2205</v>
      </c>
      <c r="F5055" s="17" t="s">
        <v>13667</v>
      </c>
      <c r="G5055" s="26" t="s">
        <v>887</v>
      </c>
      <c r="H5055" s="19" t="s">
        <v>373</v>
      </c>
      <c r="I5055" s="170" t="s">
        <v>13563</v>
      </c>
    </row>
    <row r="5056" spans="1:15" s="2" customFormat="1" ht="47.25" x14ac:dyDescent="0.25">
      <c r="A5056" s="216" t="s">
        <v>32590</v>
      </c>
      <c r="B5056" s="59" t="s">
        <v>6466</v>
      </c>
      <c r="C5056" s="59" t="s">
        <v>6467</v>
      </c>
      <c r="D5056" s="59" t="s">
        <v>6468</v>
      </c>
      <c r="E5056" s="59" t="s">
        <v>1271</v>
      </c>
      <c r="F5056" s="59" t="s">
        <v>6469</v>
      </c>
      <c r="G5056" s="60" t="s">
        <v>324</v>
      </c>
      <c r="H5056" s="217" t="s">
        <v>6470</v>
      </c>
      <c r="I5056" s="311" t="s">
        <v>271</v>
      </c>
    </row>
    <row r="5057" spans="1:15" s="2" customFormat="1" ht="47.25" x14ac:dyDescent="0.25">
      <c r="A5057" s="216" t="s">
        <v>32591</v>
      </c>
      <c r="B5057" s="59" t="s">
        <v>6472</v>
      </c>
      <c r="C5057" s="59" t="s">
        <v>6473</v>
      </c>
      <c r="D5057" s="59" t="s">
        <v>6474</v>
      </c>
      <c r="E5057" s="59" t="s">
        <v>523</v>
      </c>
      <c r="F5057" s="59" t="s">
        <v>6475</v>
      </c>
      <c r="G5057" s="60" t="s">
        <v>50</v>
      </c>
      <c r="H5057" s="217" t="s">
        <v>6476</v>
      </c>
      <c r="I5057" s="311" t="s">
        <v>15</v>
      </c>
    </row>
    <row r="5058" spans="1:15" s="2" customFormat="1" ht="47.25" x14ac:dyDescent="0.25">
      <c r="A5058" s="216" t="s">
        <v>32592</v>
      </c>
      <c r="B5058" s="59" t="s">
        <v>6477</v>
      </c>
      <c r="C5058" s="59" t="s">
        <v>6478</v>
      </c>
      <c r="D5058" s="59" t="s">
        <v>906</v>
      </c>
      <c r="E5058" s="59" t="s">
        <v>6479</v>
      </c>
      <c r="F5058" s="59" t="s">
        <v>6480</v>
      </c>
      <c r="G5058" s="60" t="s">
        <v>50</v>
      </c>
      <c r="H5058" s="217" t="s">
        <v>909</v>
      </c>
      <c r="I5058" s="311" t="s">
        <v>2346</v>
      </c>
    </row>
    <row r="5059" spans="1:15" s="11" customFormat="1" ht="47.25" x14ac:dyDescent="0.25">
      <c r="A5059" s="216" t="s">
        <v>34437</v>
      </c>
      <c r="B5059" s="59" t="s">
        <v>6482</v>
      </c>
      <c r="C5059" s="59" t="s">
        <v>6483</v>
      </c>
      <c r="D5059" s="59" t="s">
        <v>6484</v>
      </c>
      <c r="E5059" s="59" t="s">
        <v>6485</v>
      </c>
      <c r="F5059" s="59" t="s">
        <v>6486</v>
      </c>
      <c r="G5059" s="60" t="s">
        <v>111</v>
      </c>
      <c r="H5059" s="217" t="s">
        <v>6487</v>
      </c>
      <c r="I5059" s="311" t="s">
        <v>15</v>
      </c>
    </row>
    <row r="5060" spans="1:15" ht="78.75" x14ac:dyDescent="0.25">
      <c r="A5060" s="216" t="s">
        <v>32593</v>
      </c>
      <c r="B5060" s="218" t="s">
        <v>31654</v>
      </c>
      <c r="C5060" s="218" t="s">
        <v>6489</v>
      </c>
      <c r="D5060" s="218" t="s">
        <v>6490</v>
      </c>
      <c r="E5060" s="218" t="s">
        <v>146</v>
      </c>
      <c r="F5060" s="218" t="s">
        <v>6491</v>
      </c>
      <c r="G5060" s="251" t="s">
        <v>6492</v>
      </c>
      <c r="H5060" s="291" t="s">
        <v>6493</v>
      </c>
      <c r="I5060" s="311" t="s">
        <v>1386</v>
      </c>
    </row>
    <row r="5061" spans="1:15" ht="60" x14ac:dyDescent="0.25">
      <c r="A5061" s="216" t="s">
        <v>32594</v>
      </c>
      <c r="B5061" s="343" t="s">
        <v>6495</v>
      </c>
      <c r="C5061" s="343" t="s">
        <v>6496</v>
      </c>
      <c r="D5061" s="343" t="s">
        <v>6497</v>
      </c>
      <c r="E5061" s="343" t="s">
        <v>150</v>
      </c>
      <c r="F5061" s="343" t="s">
        <v>6498</v>
      </c>
      <c r="G5061" s="361" t="s">
        <v>13</v>
      </c>
      <c r="H5061" s="362" t="s">
        <v>6499</v>
      </c>
      <c r="I5061" s="411" t="s">
        <v>33720</v>
      </c>
      <c r="J5061"/>
      <c r="K5061"/>
      <c r="L5061"/>
      <c r="M5061"/>
      <c r="N5061"/>
      <c r="O5061"/>
    </row>
    <row r="5062" spans="1:15" ht="60" x14ac:dyDescent="0.25">
      <c r="A5062" s="216" t="s">
        <v>32595</v>
      </c>
      <c r="B5062" s="343" t="s">
        <v>6501</v>
      </c>
      <c r="C5062" s="343" t="s">
        <v>6502</v>
      </c>
      <c r="D5062" s="343" t="s">
        <v>6497</v>
      </c>
      <c r="E5062" s="343" t="s">
        <v>150</v>
      </c>
      <c r="F5062" s="343" t="s">
        <v>6503</v>
      </c>
      <c r="G5062" s="361" t="s">
        <v>13</v>
      </c>
      <c r="H5062" s="362" t="s">
        <v>6499</v>
      </c>
      <c r="I5062" s="411" t="s">
        <v>33720</v>
      </c>
      <c r="J5062"/>
      <c r="K5062"/>
      <c r="L5062"/>
      <c r="M5062"/>
      <c r="N5062"/>
      <c r="O5062"/>
    </row>
    <row r="5063" spans="1:15" s="2" customFormat="1" ht="47.25" x14ac:dyDescent="0.25">
      <c r="A5063" s="216" t="s">
        <v>34716</v>
      </c>
      <c r="B5063" s="59" t="s">
        <v>6505</v>
      </c>
      <c r="C5063" s="59" t="s">
        <v>6506</v>
      </c>
      <c r="D5063" s="59" t="s">
        <v>6507</v>
      </c>
      <c r="E5063" s="59" t="s">
        <v>6508</v>
      </c>
      <c r="F5063" s="59" t="s">
        <v>6509</v>
      </c>
      <c r="G5063" s="60" t="s">
        <v>324</v>
      </c>
      <c r="H5063" s="217" t="s">
        <v>6510</v>
      </c>
      <c r="I5063" s="311" t="s">
        <v>271</v>
      </c>
    </row>
    <row r="5064" spans="1:15" ht="63" x14ac:dyDescent="0.25">
      <c r="A5064" s="216" t="s">
        <v>34438</v>
      </c>
      <c r="B5064" s="59" t="s">
        <v>6512</v>
      </c>
      <c r="C5064" s="59" t="s">
        <v>6513</v>
      </c>
      <c r="D5064" s="59" t="s">
        <v>6514</v>
      </c>
      <c r="E5064" s="59" t="s">
        <v>976</v>
      </c>
      <c r="F5064" s="59" t="s">
        <v>6515</v>
      </c>
      <c r="G5064" s="60" t="s">
        <v>50</v>
      </c>
      <c r="H5064" s="217" t="s">
        <v>6516</v>
      </c>
      <c r="I5064" s="311" t="s">
        <v>2346</v>
      </c>
    </row>
    <row r="5065" spans="1:15" s="2" customFormat="1" ht="63" x14ac:dyDescent="0.25">
      <c r="A5065" s="216" t="s">
        <v>32596</v>
      </c>
      <c r="B5065" s="162" t="s">
        <v>6518</v>
      </c>
      <c r="C5065" s="162" t="s">
        <v>6519</v>
      </c>
      <c r="D5065" s="162" t="s">
        <v>6520</v>
      </c>
      <c r="E5065" s="162" t="s">
        <v>1785</v>
      </c>
      <c r="F5065" s="162" t="s">
        <v>6521</v>
      </c>
      <c r="G5065" s="163" t="s">
        <v>50</v>
      </c>
      <c r="H5065" s="228" t="s">
        <v>6516</v>
      </c>
      <c r="I5065" s="311" t="s">
        <v>2346</v>
      </c>
    </row>
    <row r="5066" spans="1:15" ht="47.25" x14ac:dyDescent="0.25">
      <c r="A5066" s="216" t="s">
        <v>32597</v>
      </c>
      <c r="B5066" s="325" t="s">
        <v>33845</v>
      </c>
      <c r="C5066" s="59" t="s">
        <v>10596</v>
      </c>
      <c r="D5066" s="59" t="s">
        <v>33846</v>
      </c>
      <c r="E5066" s="59" t="s">
        <v>1208</v>
      </c>
      <c r="F5066" s="59" t="s">
        <v>33847</v>
      </c>
      <c r="G5066" s="60" t="s">
        <v>61</v>
      </c>
      <c r="H5066" s="61" t="s">
        <v>10599</v>
      </c>
      <c r="I5066" s="206" t="s">
        <v>33848</v>
      </c>
      <c r="J5066"/>
      <c r="K5066"/>
      <c r="L5066"/>
      <c r="M5066"/>
      <c r="N5066"/>
      <c r="O5066"/>
    </row>
    <row r="5067" spans="1:15" ht="78.75" x14ac:dyDescent="0.25">
      <c r="A5067" s="216" t="s">
        <v>32598</v>
      </c>
      <c r="B5067" s="17" t="s">
        <v>6523</v>
      </c>
      <c r="C5067" s="17" t="s">
        <v>6524</v>
      </c>
      <c r="D5067" s="17" t="s">
        <v>6525</v>
      </c>
      <c r="E5067" s="17" t="s">
        <v>1752</v>
      </c>
      <c r="F5067" s="17" t="s">
        <v>6526</v>
      </c>
      <c r="G5067" s="26" t="s">
        <v>813</v>
      </c>
      <c r="H5067" s="19" t="s">
        <v>6527</v>
      </c>
      <c r="I5067" s="249" t="s">
        <v>31442</v>
      </c>
      <c r="J5067"/>
      <c r="K5067"/>
      <c r="L5067"/>
      <c r="M5067"/>
      <c r="N5067"/>
      <c r="O5067"/>
    </row>
    <row r="5068" spans="1:15" ht="60" x14ac:dyDescent="0.25">
      <c r="A5068" s="216" t="s">
        <v>32599</v>
      </c>
      <c r="B5068" s="343" t="s">
        <v>6528</v>
      </c>
      <c r="C5068" s="343" t="s">
        <v>6529</v>
      </c>
      <c r="D5068" s="343" t="s">
        <v>6530</v>
      </c>
      <c r="E5068" s="343" t="s">
        <v>150</v>
      </c>
      <c r="F5068" s="343" t="s">
        <v>19358</v>
      </c>
      <c r="G5068" s="361" t="s">
        <v>13</v>
      </c>
      <c r="H5068" s="362" t="s">
        <v>6531</v>
      </c>
      <c r="I5068" s="363" t="s">
        <v>34588</v>
      </c>
      <c r="J5068"/>
      <c r="K5068"/>
      <c r="L5068"/>
      <c r="M5068"/>
      <c r="N5068"/>
      <c r="O5068"/>
    </row>
    <row r="5069" spans="1:15" s="2" customFormat="1" ht="94.5" x14ac:dyDescent="0.25">
      <c r="A5069" s="216" t="s">
        <v>32600</v>
      </c>
      <c r="B5069" s="17" t="s">
        <v>13481</v>
      </c>
      <c r="C5069" s="17" t="s">
        <v>13482</v>
      </c>
      <c r="D5069" s="17" t="s">
        <v>11215</v>
      </c>
      <c r="E5069" s="17" t="s">
        <v>135</v>
      </c>
      <c r="F5069" s="17" t="s">
        <v>13483</v>
      </c>
      <c r="G5069" s="26" t="s">
        <v>13484</v>
      </c>
      <c r="H5069" s="19" t="s">
        <v>13485</v>
      </c>
      <c r="I5069" s="170" t="s">
        <v>13486</v>
      </c>
    </row>
    <row r="5070" spans="1:15" ht="78.75" x14ac:dyDescent="0.25">
      <c r="A5070" s="216" t="s">
        <v>32601</v>
      </c>
      <c r="B5070" s="17" t="s">
        <v>6533</v>
      </c>
      <c r="C5070" s="17" t="s">
        <v>6534</v>
      </c>
      <c r="D5070" s="17" t="s">
        <v>6535</v>
      </c>
      <c r="E5070" s="17" t="s">
        <v>6536</v>
      </c>
      <c r="F5070" s="17" t="s">
        <v>6537</v>
      </c>
      <c r="G5070" s="26" t="s">
        <v>6538</v>
      </c>
      <c r="H5070" s="19" t="s">
        <v>6539</v>
      </c>
      <c r="I5070" s="170" t="s">
        <v>21033</v>
      </c>
    </row>
    <row r="5071" spans="1:15" ht="60" x14ac:dyDescent="0.25">
      <c r="A5071" s="216" t="s">
        <v>32602</v>
      </c>
      <c r="B5071" s="340" t="s">
        <v>33921</v>
      </c>
      <c r="C5071" s="340" t="s">
        <v>6541</v>
      </c>
      <c r="D5071" s="340" t="s">
        <v>33922</v>
      </c>
      <c r="E5071" s="340" t="s">
        <v>146</v>
      </c>
      <c r="F5071" s="340" t="s">
        <v>33923</v>
      </c>
      <c r="G5071" s="349" t="s">
        <v>5877</v>
      </c>
      <c r="H5071" s="371" t="s">
        <v>33924</v>
      </c>
      <c r="I5071" s="409" t="s">
        <v>334</v>
      </c>
      <c r="J5071"/>
      <c r="K5071"/>
      <c r="L5071"/>
      <c r="M5071"/>
      <c r="N5071"/>
      <c r="O5071"/>
    </row>
    <row r="5072" spans="1:15" s="2" customFormat="1" ht="63" x14ac:dyDescent="0.25">
      <c r="A5072" s="216" t="s">
        <v>32603</v>
      </c>
      <c r="B5072" s="59" t="s">
        <v>6543</v>
      </c>
      <c r="C5072" s="59" t="s">
        <v>6544</v>
      </c>
      <c r="D5072" s="59" t="s">
        <v>773</v>
      </c>
      <c r="E5072" s="59" t="s">
        <v>164</v>
      </c>
      <c r="F5072" s="59" t="s">
        <v>19385</v>
      </c>
      <c r="G5072" s="60" t="s">
        <v>332</v>
      </c>
      <c r="H5072" s="217" t="s">
        <v>774</v>
      </c>
      <c r="I5072" s="311" t="s">
        <v>334</v>
      </c>
    </row>
    <row r="5073" spans="1:15" s="11" customFormat="1" ht="63" x14ac:dyDescent="0.25">
      <c r="A5073" s="216" t="s">
        <v>34940</v>
      </c>
      <c r="B5073" s="59" t="s">
        <v>6546</v>
      </c>
      <c r="C5073" s="59" t="s">
        <v>6547</v>
      </c>
      <c r="D5073" s="59" t="s">
        <v>6548</v>
      </c>
      <c r="E5073" s="59" t="s">
        <v>88</v>
      </c>
      <c r="F5073" s="59" t="s">
        <v>6549</v>
      </c>
      <c r="G5073" s="60" t="s">
        <v>125</v>
      </c>
      <c r="H5073" s="217" t="s">
        <v>6550</v>
      </c>
      <c r="I5073" s="311" t="s">
        <v>334</v>
      </c>
    </row>
    <row r="5074" spans="1:15" s="2" customFormat="1" ht="47.25" x14ac:dyDescent="0.25">
      <c r="A5074" s="216" t="s">
        <v>32604</v>
      </c>
      <c r="B5074" s="59" t="s">
        <v>6552</v>
      </c>
      <c r="C5074" s="59" t="s">
        <v>6553</v>
      </c>
      <c r="D5074" s="59" t="s">
        <v>6554</v>
      </c>
      <c r="E5074" s="59" t="s">
        <v>6555</v>
      </c>
      <c r="F5074" s="59" t="s">
        <v>6556</v>
      </c>
      <c r="G5074" s="60" t="s">
        <v>125</v>
      </c>
      <c r="H5074" s="217" t="s">
        <v>6557</v>
      </c>
      <c r="I5074" s="311" t="s">
        <v>334</v>
      </c>
    </row>
    <row r="5075" spans="1:15" ht="78.75" x14ac:dyDescent="0.25">
      <c r="A5075" s="216" t="s">
        <v>32605</v>
      </c>
      <c r="B5075" s="59" t="s">
        <v>6559</v>
      </c>
      <c r="C5075" s="59" t="s">
        <v>6560</v>
      </c>
      <c r="D5075" s="59" t="s">
        <v>6561</v>
      </c>
      <c r="E5075" s="59" t="s">
        <v>1221</v>
      </c>
      <c r="F5075" s="59" t="s">
        <v>6562</v>
      </c>
      <c r="G5075" s="60" t="s">
        <v>6563</v>
      </c>
      <c r="H5075" s="217" t="s">
        <v>6564</v>
      </c>
      <c r="I5075" s="311" t="s">
        <v>334</v>
      </c>
    </row>
    <row r="5076" spans="1:15" ht="45" x14ac:dyDescent="0.25">
      <c r="A5076" s="216" t="s">
        <v>32606</v>
      </c>
      <c r="B5076" s="325" t="s">
        <v>6566</v>
      </c>
      <c r="C5076" s="325" t="s">
        <v>6567</v>
      </c>
      <c r="D5076" s="325" t="s">
        <v>5898</v>
      </c>
      <c r="E5076" s="325" t="s">
        <v>123</v>
      </c>
      <c r="F5076" s="325" t="s">
        <v>33678</v>
      </c>
      <c r="G5076" s="326" t="s">
        <v>6568</v>
      </c>
      <c r="H5076" s="337" t="s">
        <v>5902</v>
      </c>
      <c r="I5076" s="410" t="s">
        <v>91</v>
      </c>
      <c r="J5076"/>
      <c r="K5076"/>
      <c r="L5076"/>
      <c r="M5076"/>
      <c r="N5076"/>
      <c r="O5076"/>
    </row>
    <row r="5077" spans="1:15" ht="78.75" x14ac:dyDescent="0.25">
      <c r="A5077" s="216" t="s">
        <v>32607</v>
      </c>
      <c r="B5077" s="17" t="s">
        <v>12703</v>
      </c>
      <c r="C5077" s="17" t="s">
        <v>12704</v>
      </c>
      <c r="D5077" s="17" t="s">
        <v>12705</v>
      </c>
      <c r="E5077" s="17" t="s">
        <v>88</v>
      </c>
      <c r="F5077" s="17" t="s">
        <v>12706</v>
      </c>
      <c r="G5077" s="26" t="s">
        <v>1963</v>
      </c>
      <c r="H5077" s="19" t="s">
        <v>12679</v>
      </c>
      <c r="I5077" s="170" t="s">
        <v>12707</v>
      </c>
    </row>
    <row r="5078" spans="1:15" ht="60" x14ac:dyDescent="0.25">
      <c r="A5078" s="216" t="s">
        <v>32608</v>
      </c>
      <c r="B5078" s="325" t="s">
        <v>6570</v>
      </c>
      <c r="C5078" s="325" t="s">
        <v>6571</v>
      </c>
      <c r="D5078" s="325" t="s">
        <v>6572</v>
      </c>
      <c r="E5078" s="325" t="s">
        <v>242</v>
      </c>
      <c r="F5078" s="325" t="s">
        <v>34806</v>
      </c>
      <c r="G5078" s="326" t="s">
        <v>89</v>
      </c>
      <c r="H5078" s="337" t="s">
        <v>6573</v>
      </c>
      <c r="I5078" s="327" t="s">
        <v>334</v>
      </c>
      <c r="J5078"/>
      <c r="K5078"/>
      <c r="L5078"/>
      <c r="M5078"/>
      <c r="N5078"/>
      <c r="O5078"/>
    </row>
    <row r="5079" spans="1:15" s="2" customFormat="1" ht="78.75" x14ac:dyDescent="0.25">
      <c r="A5079" s="216" t="s">
        <v>32609</v>
      </c>
      <c r="B5079" s="59" t="s">
        <v>30222</v>
      </c>
      <c r="C5079" s="59" t="s">
        <v>6575</v>
      </c>
      <c r="D5079" s="59" t="s">
        <v>6576</v>
      </c>
      <c r="E5079" s="59" t="s">
        <v>242</v>
      </c>
      <c r="F5079" s="59" t="s">
        <v>30223</v>
      </c>
      <c r="G5079" s="60" t="s">
        <v>1963</v>
      </c>
      <c r="H5079" s="217" t="s">
        <v>6577</v>
      </c>
      <c r="I5079" s="311" t="s">
        <v>91</v>
      </c>
    </row>
    <row r="5080" spans="1:15" ht="47.25" x14ac:dyDescent="0.25">
      <c r="A5080" s="216" t="s">
        <v>34439</v>
      </c>
      <c r="B5080" s="59" t="s">
        <v>6579</v>
      </c>
      <c r="C5080" s="59" t="s">
        <v>6580</v>
      </c>
      <c r="D5080" s="59" t="s">
        <v>6581</v>
      </c>
      <c r="E5080" s="59" t="s">
        <v>1201</v>
      </c>
      <c r="F5080" s="59" t="s">
        <v>6582</v>
      </c>
      <c r="G5080" s="60" t="s">
        <v>324</v>
      </c>
      <c r="H5080" s="217" t="s">
        <v>6583</v>
      </c>
      <c r="I5080" s="311" t="s">
        <v>271</v>
      </c>
    </row>
    <row r="5081" spans="1:15" ht="78.75" x14ac:dyDescent="0.25">
      <c r="A5081" s="216" t="s">
        <v>32610</v>
      </c>
      <c r="B5081" s="17" t="s">
        <v>13454</v>
      </c>
      <c r="C5081" s="17" t="s">
        <v>13455</v>
      </c>
      <c r="D5081" s="17" t="s">
        <v>13456</v>
      </c>
      <c r="E5081" s="17" t="s">
        <v>70</v>
      </c>
      <c r="F5081" s="17" t="s">
        <v>13457</v>
      </c>
      <c r="G5081" s="26" t="s">
        <v>324</v>
      </c>
      <c r="H5081" s="19" t="s">
        <v>13458</v>
      </c>
      <c r="I5081" s="170" t="s">
        <v>13453</v>
      </c>
      <c r="J5081"/>
      <c r="K5081"/>
      <c r="L5081"/>
      <c r="M5081"/>
      <c r="N5081"/>
      <c r="O5081"/>
    </row>
    <row r="5082" spans="1:15" ht="47.25" x14ac:dyDescent="0.25">
      <c r="A5082" s="216" t="s">
        <v>32611</v>
      </c>
      <c r="B5082" s="59" t="s">
        <v>6585</v>
      </c>
      <c r="C5082" s="59" t="s">
        <v>6586</v>
      </c>
      <c r="D5082" s="59" t="s">
        <v>6244</v>
      </c>
      <c r="E5082" s="59" t="s">
        <v>1785</v>
      </c>
      <c r="F5082" s="59" t="s">
        <v>6587</v>
      </c>
      <c r="G5082" s="60" t="s">
        <v>50</v>
      </c>
      <c r="H5082" s="217" t="s">
        <v>6246</v>
      </c>
      <c r="I5082" s="311" t="s">
        <v>15</v>
      </c>
    </row>
    <row r="5083" spans="1:15" ht="47.25" x14ac:dyDescent="0.25">
      <c r="A5083" s="216" t="s">
        <v>32612</v>
      </c>
      <c r="B5083" s="59" t="s">
        <v>6589</v>
      </c>
      <c r="C5083" s="59" t="s">
        <v>6590</v>
      </c>
      <c r="D5083" s="59" t="s">
        <v>6244</v>
      </c>
      <c r="E5083" s="59" t="s">
        <v>1785</v>
      </c>
      <c r="F5083" s="59" t="s">
        <v>6591</v>
      </c>
      <c r="G5083" s="60" t="s">
        <v>50</v>
      </c>
      <c r="H5083" s="217" t="s">
        <v>6592</v>
      </c>
      <c r="I5083" s="311" t="s">
        <v>15</v>
      </c>
    </row>
    <row r="5084" spans="1:15" ht="47.25" x14ac:dyDescent="0.25">
      <c r="A5084" s="216" t="s">
        <v>32613</v>
      </c>
      <c r="B5084" s="59" t="s">
        <v>6594</v>
      </c>
      <c r="C5084" s="59" t="s">
        <v>6595</v>
      </c>
      <c r="D5084" s="59" t="s">
        <v>6244</v>
      </c>
      <c r="E5084" s="59" t="s">
        <v>1785</v>
      </c>
      <c r="F5084" s="59" t="s">
        <v>6596</v>
      </c>
      <c r="G5084" s="60" t="s">
        <v>50</v>
      </c>
      <c r="H5084" s="217" t="s">
        <v>6246</v>
      </c>
      <c r="I5084" s="311" t="s">
        <v>15</v>
      </c>
    </row>
    <row r="5085" spans="1:15" s="6" customFormat="1" ht="78.75" x14ac:dyDescent="0.25">
      <c r="A5085" s="216" t="s">
        <v>32614</v>
      </c>
      <c r="B5085" s="17" t="s">
        <v>13118</v>
      </c>
      <c r="C5085" s="17" t="s">
        <v>13119</v>
      </c>
      <c r="D5085" s="17" t="s">
        <v>13120</v>
      </c>
      <c r="E5085" s="17" t="s">
        <v>13121</v>
      </c>
      <c r="F5085" s="17" t="s">
        <v>13122</v>
      </c>
      <c r="G5085" s="26" t="s">
        <v>81</v>
      </c>
      <c r="H5085" s="19" t="s">
        <v>13123</v>
      </c>
      <c r="I5085" s="170" t="s">
        <v>13071</v>
      </c>
    </row>
    <row r="5086" spans="1:15" s="2" customFormat="1" ht="78.75" x14ac:dyDescent="0.25">
      <c r="A5086" s="216" t="s">
        <v>32615</v>
      </c>
      <c r="B5086" s="59" t="s">
        <v>6598</v>
      </c>
      <c r="C5086" s="59" t="s">
        <v>6599</v>
      </c>
      <c r="D5086" s="59" t="s">
        <v>6600</v>
      </c>
      <c r="E5086" s="59" t="s">
        <v>6601</v>
      </c>
      <c r="F5086" s="59" t="s">
        <v>6602</v>
      </c>
      <c r="G5086" s="60" t="s">
        <v>179</v>
      </c>
      <c r="H5086" s="217" t="s">
        <v>6603</v>
      </c>
      <c r="I5086" s="311" t="s">
        <v>2941</v>
      </c>
    </row>
    <row r="5087" spans="1:15" s="2" customFormat="1" ht="47.25" x14ac:dyDescent="0.25">
      <c r="A5087" s="216" t="s">
        <v>32616</v>
      </c>
      <c r="B5087" s="59" t="s">
        <v>6605</v>
      </c>
      <c r="C5087" s="59" t="s">
        <v>6606</v>
      </c>
      <c r="D5087" s="59" t="s">
        <v>642</v>
      </c>
      <c r="E5087" s="59" t="s">
        <v>150</v>
      </c>
      <c r="F5087" s="59" t="s">
        <v>6607</v>
      </c>
      <c r="G5087" s="252" t="s">
        <v>152</v>
      </c>
      <c r="H5087" s="217" t="s">
        <v>644</v>
      </c>
      <c r="I5087" s="215" t="s">
        <v>83</v>
      </c>
    </row>
    <row r="5088" spans="1:15" s="2" customFormat="1" ht="78.75" x14ac:dyDescent="0.25">
      <c r="A5088" s="216" t="s">
        <v>34440</v>
      </c>
      <c r="B5088" s="59" t="s">
        <v>6609</v>
      </c>
      <c r="C5088" s="59" t="s">
        <v>6610</v>
      </c>
      <c r="D5088" s="59" t="s">
        <v>4856</v>
      </c>
      <c r="E5088" s="59" t="s">
        <v>523</v>
      </c>
      <c r="F5088" s="59" t="s">
        <v>6611</v>
      </c>
      <c r="G5088" s="60" t="s">
        <v>81</v>
      </c>
      <c r="H5088" s="217" t="s">
        <v>6612</v>
      </c>
      <c r="I5088" s="206" t="s">
        <v>2941</v>
      </c>
    </row>
    <row r="5089" spans="1:15" s="2" customFormat="1" ht="78.75" x14ac:dyDescent="0.25">
      <c r="A5089" s="216" t="s">
        <v>34441</v>
      </c>
      <c r="B5089" s="59" t="s">
        <v>6614</v>
      </c>
      <c r="C5089" s="59" t="s">
        <v>6615</v>
      </c>
      <c r="D5089" s="59" t="s">
        <v>6616</v>
      </c>
      <c r="E5089" s="59" t="s">
        <v>157</v>
      </c>
      <c r="F5089" s="59" t="s">
        <v>6617</v>
      </c>
      <c r="G5089" s="60" t="s">
        <v>179</v>
      </c>
      <c r="H5089" s="217" t="s">
        <v>6618</v>
      </c>
      <c r="I5089" s="311" t="s">
        <v>2941</v>
      </c>
    </row>
    <row r="5090" spans="1:15" s="2" customFormat="1" ht="47.25" x14ac:dyDescent="0.25">
      <c r="A5090" s="216" t="s">
        <v>32617</v>
      </c>
      <c r="B5090" s="59" t="s">
        <v>6620</v>
      </c>
      <c r="C5090" s="59" t="s">
        <v>6621</v>
      </c>
      <c r="D5090" s="59" t="s">
        <v>3330</v>
      </c>
      <c r="E5090" s="59" t="s">
        <v>6622</v>
      </c>
      <c r="F5090" s="59" t="s">
        <v>6623</v>
      </c>
      <c r="G5090" s="60" t="s">
        <v>324</v>
      </c>
      <c r="H5090" s="217" t="s">
        <v>3332</v>
      </c>
      <c r="I5090" s="311" t="s">
        <v>271</v>
      </c>
    </row>
    <row r="5091" spans="1:15" s="2" customFormat="1" ht="47.25" x14ac:dyDescent="0.25">
      <c r="A5091" s="216" t="s">
        <v>32618</v>
      </c>
      <c r="B5091" s="59" t="s">
        <v>6625</v>
      </c>
      <c r="C5091" s="59" t="s">
        <v>6626</v>
      </c>
      <c r="D5091" s="59" t="s">
        <v>6627</v>
      </c>
      <c r="E5091" s="59" t="s">
        <v>523</v>
      </c>
      <c r="F5091" s="59" t="s">
        <v>6628</v>
      </c>
      <c r="G5091" s="60" t="s">
        <v>50</v>
      </c>
      <c r="H5091" s="217" t="s">
        <v>6629</v>
      </c>
      <c r="I5091" s="311" t="s">
        <v>15</v>
      </c>
    </row>
    <row r="5092" spans="1:15" ht="75" x14ac:dyDescent="0.25">
      <c r="A5092" s="216" t="s">
        <v>32619</v>
      </c>
      <c r="B5092" s="343" t="s">
        <v>6631</v>
      </c>
      <c r="C5092" s="343" t="s">
        <v>6632</v>
      </c>
      <c r="D5092" s="343" t="s">
        <v>5205</v>
      </c>
      <c r="E5092" s="343" t="s">
        <v>6633</v>
      </c>
      <c r="F5092" s="343" t="s">
        <v>6634</v>
      </c>
      <c r="G5092" s="361" t="s">
        <v>6635</v>
      </c>
      <c r="H5092" s="362" t="s">
        <v>5206</v>
      </c>
      <c r="I5092" s="411" t="s">
        <v>33716</v>
      </c>
      <c r="J5092"/>
      <c r="K5092"/>
      <c r="L5092"/>
      <c r="M5092"/>
      <c r="N5092"/>
      <c r="O5092"/>
    </row>
    <row r="5093" spans="1:15" s="2" customFormat="1" ht="47.25" x14ac:dyDescent="0.25">
      <c r="A5093" s="216" t="s">
        <v>32620</v>
      </c>
      <c r="B5093" s="59" t="s">
        <v>6637</v>
      </c>
      <c r="C5093" s="59" t="s">
        <v>6638</v>
      </c>
      <c r="D5093" s="59" t="s">
        <v>6639</v>
      </c>
      <c r="E5093" s="59" t="s">
        <v>301</v>
      </c>
      <c r="F5093" s="59" t="s">
        <v>6640</v>
      </c>
      <c r="G5093" s="60" t="s">
        <v>324</v>
      </c>
      <c r="H5093" s="217" t="s">
        <v>6641</v>
      </c>
      <c r="I5093" s="311" t="s">
        <v>271</v>
      </c>
    </row>
    <row r="5094" spans="1:15" ht="47.25" x14ac:dyDescent="0.25">
      <c r="A5094" s="216" t="s">
        <v>32621</v>
      </c>
      <c r="B5094" s="59" t="s">
        <v>6643</v>
      </c>
      <c r="C5094" s="59" t="s">
        <v>6644</v>
      </c>
      <c r="D5094" s="59" t="s">
        <v>6645</v>
      </c>
      <c r="E5094" s="59" t="s">
        <v>6646</v>
      </c>
      <c r="F5094" s="59" t="s">
        <v>6640</v>
      </c>
      <c r="G5094" s="60" t="s">
        <v>324</v>
      </c>
      <c r="H5094" s="217" t="s">
        <v>6647</v>
      </c>
      <c r="I5094" s="311" t="s">
        <v>271</v>
      </c>
    </row>
    <row r="5095" spans="1:15" s="2" customFormat="1" ht="47.25" x14ac:dyDescent="0.25">
      <c r="A5095" s="216" t="s">
        <v>32622</v>
      </c>
      <c r="B5095" s="59" t="s">
        <v>6649</v>
      </c>
      <c r="C5095" s="59" t="s">
        <v>6650</v>
      </c>
      <c r="D5095" s="59" t="s">
        <v>6116</v>
      </c>
      <c r="E5095" s="59" t="s">
        <v>2218</v>
      </c>
      <c r="F5095" s="59" t="s">
        <v>6651</v>
      </c>
      <c r="G5095" s="60" t="s">
        <v>324</v>
      </c>
      <c r="H5095" s="217" t="s">
        <v>6118</v>
      </c>
      <c r="I5095" s="311" t="s">
        <v>271</v>
      </c>
    </row>
    <row r="5096" spans="1:15" ht="47.25" x14ac:dyDescent="0.25">
      <c r="A5096" s="216" t="s">
        <v>32623</v>
      </c>
      <c r="B5096" s="59" t="s">
        <v>6653</v>
      </c>
      <c r="C5096" s="59" t="s">
        <v>6654</v>
      </c>
      <c r="D5096" s="59" t="s">
        <v>6655</v>
      </c>
      <c r="E5096" s="59" t="s">
        <v>96</v>
      </c>
      <c r="F5096" s="59" t="s">
        <v>6656</v>
      </c>
      <c r="G5096" s="60" t="s">
        <v>324</v>
      </c>
      <c r="H5096" s="217" t="s">
        <v>6657</v>
      </c>
      <c r="I5096" s="311" t="s">
        <v>271</v>
      </c>
    </row>
    <row r="5097" spans="1:15" ht="47.25" x14ac:dyDescent="0.25">
      <c r="A5097" s="216" t="s">
        <v>32624</v>
      </c>
      <c r="B5097" s="59" t="s">
        <v>6659</v>
      </c>
      <c r="C5097" s="59" t="s">
        <v>6660</v>
      </c>
      <c r="D5097" s="59" t="s">
        <v>6661</v>
      </c>
      <c r="E5097" s="59" t="s">
        <v>1133</v>
      </c>
      <c r="F5097" s="59" t="s">
        <v>6640</v>
      </c>
      <c r="G5097" s="60" t="s">
        <v>324</v>
      </c>
      <c r="H5097" s="217" t="s">
        <v>6662</v>
      </c>
      <c r="I5097" s="311" t="s">
        <v>271</v>
      </c>
    </row>
    <row r="5098" spans="1:15" ht="78.75" x14ac:dyDescent="0.25">
      <c r="A5098" s="216" t="s">
        <v>32625</v>
      </c>
      <c r="B5098" s="17" t="s">
        <v>6664</v>
      </c>
      <c r="C5098" s="17" t="s">
        <v>6665</v>
      </c>
      <c r="D5098" s="17" t="s">
        <v>6666</v>
      </c>
      <c r="E5098" s="17" t="s">
        <v>96</v>
      </c>
      <c r="F5098" s="17" t="s">
        <v>6667</v>
      </c>
      <c r="G5098" s="26" t="s">
        <v>50</v>
      </c>
      <c r="H5098" s="19" t="s">
        <v>6668</v>
      </c>
      <c r="I5098" s="170" t="s">
        <v>21037</v>
      </c>
    </row>
    <row r="5099" spans="1:15" s="2" customFormat="1" ht="78.75" x14ac:dyDescent="0.25">
      <c r="A5099" s="216" t="s">
        <v>32626</v>
      </c>
      <c r="B5099" s="221" t="s">
        <v>6670</v>
      </c>
      <c r="C5099" s="221" t="s">
        <v>6671</v>
      </c>
      <c r="D5099" s="221" t="s">
        <v>6672</v>
      </c>
      <c r="E5099" s="221" t="s">
        <v>723</v>
      </c>
      <c r="F5099" s="221" t="s">
        <v>6673</v>
      </c>
      <c r="G5099" s="246" t="s">
        <v>89</v>
      </c>
      <c r="H5099" s="224" t="s">
        <v>1080</v>
      </c>
      <c r="I5099" s="304" t="s">
        <v>334</v>
      </c>
    </row>
    <row r="5100" spans="1:15" s="2" customFormat="1" ht="60" x14ac:dyDescent="0.25">
      <c r="A5100" s="216" t="s">
        <v>32627</v>
      </c>
      <c r="B5100" s="340" t="s">
        <v>6675</v>
      </c>
      <c r="C5100" s="340" t="s">
        <v>6676</v>
      </c>
      <c r="D5100" s="340" t="s">
        <v>6672</v>
      </c>
      <c r="E5100" s="340" t="s">
        <v>723</v>
      </c>
      <c r="F5100" s="340" t="s">
        <v>6677</v>
      </c>
      <c r="G5100" s="349" t="s">
        <v>89</v>
      </c>
      <c r="H5100" s="371" t="s">
        <v>1080</v>
      </c>
      <c r="I5100" s="409" t="s">
        <v>334</v>
      </c>
    </row>
    <row r="5101" spans="1:15" s="2" customFormat="1" ht="60" x14ac:dyDescent="0.25">
      <c r="A5101" s="216" t="s">
        <v>32628</v>
      </c>
      <c r="B5101" s="340" t="s">
        <v>6679</v>
      </c>
      <c r="C5101" s="340" t="s">
        <v>6680</v>
      </c>
      <c r="D5101" s="340" t="s">
        <v>6672</v>
      </c>
      <c r="E5101" s="340" t="s">
        <v>723</v>
      </c>
      <c r="F5101" s="340" t="s">
        <v>6677</v>
      </c>
      <c r="G5101" s="349" t="s">
        <v>6681</v>
      </c>
      <c r="H5101" s="371" t="s">
        <v>1080</v>
      </c>
      <c r="I5101" s="409" t="s">
        <v>334</v>
      </c>
    </row>
    <row r="5102" spans="1:15" s="2" customFormat="1" ht="78.75" x14ac:dyDescent="0.25">
      <c r="A5102" s="216" t="s">
        <v>32629</v>
      </c>
      <c r="B5102" s="17" t="s">
        <v>14029</v>
      </c>
      <c r="C5102" s="17" t="s">
        <v>11275</v>
      </c>
      <c r="D5102" s="17" t="s">
        <v>14030</v>
      </c>
      <c r="E5102" s="17" t="s">
        <v>242</v>
      </c>
      <c r="F5102" s="17" t="s">
        <v>14031</v>
      </c>
      <c r="G5102" s="26" t="s">
        <v>50</v>
      </c>
      <c r="H5102" s="19" t="s">
        <v>14032</v>
      </c>
      <c r="I5102" s="170" t="s">
        <v>14033</v>
      </c>
    </row>
    <row r="5103" spans="1:15" ht="47.25" x14ac:dyDescent="0.25">
      <c r="A5103" s="216" t="s">
        <v>32630</v>
      </c>
      <c r="B5103" s="17" t="s">
        <v>13469</v>
      </c>
      <c r="C5103" s="17" t="s">
        <v>13470</v>
      </c>
      <c r="D5103" s="17" t="s">
        <v>13471</v>
      </c>
      <c r="E5103" s="17" t="s">
        <v>13472</v>
      </c>
      <c r="F5103" s="17" t="s">
        <v>13473</v>
      </c>
      <c r="G5103" s="26" t="s">
        <v>324</v>
      </c>
      <c r="H5103" s="19" t="s">
        <v>13474</v>
      </c>
      <c r="I5103" s="170" t="s">
        <v>13395</v>
      </c>
    </row>
    <row r="5104" spans="1:15" ht="78.75" x14ac:dyDescent="0.25">
      <c r="A5104" s="216" t="s">
        <v>32631</v>
      </c>
      <c r="B5104" s="17" t="s">
        <v>13657</v>
      </c>
      <c r="C5104" s="17" t="s">
        <v>13658</v>
      </c>
      <c r="D5104" s="17" t="s">
        <v>13571</v>
      </c>
      <c r="E5104" s="17" t="s">
        <v>3452</v>
      </c>
      <c r="F5104" s="17" t="s">
        <v>13659</v>
      </c>
      <c r="G5104" s="26" t="s">
        <v>50</v>
      </c>
      <c r="H5104" s="19" t="s">
        <v>8927</v>
      </c>
      <c r="I5104" s="170" t="s">
        <v>13563</v>
      </c>
    </row>
    <row r="5105" spans="1:9" ht="47.25" x14ac:dyDescent="0.25">
      <c r="A5105" s="216" t="s">
        <v>32632</v>
      </c>
      <c r="B5105" s="59" t="s">
        <v>6683</v>
      </c>
      <c r="C5105" s="59" t="s">
        <v>6684</v>
      </c>
      <c r="D5105" s="59" t="s">
        <v>6685</v>
      </c>
      <c r="E5105" s="59" t="s">
        <v>2863</v>
      </c>
      <c r="F5105" s="59" t="s">
        <v>6686</v>
      </c>
      <c r="G5105" s="60" t="s">
        <v>50</v>
      </c>
      <c r="H5105" s="217" t="s">
        <v>6687</v>
      </c>
      <c r="I5105" s="311" t="s">
        <v>15</v>
      </c>
    </row>
    <row r="5106" spans="1:9" s="11" customFormat="1" ht="47.25" x14ac:dyDescent="0.25">
      <c r="A5106" s="216" t="s">
        <v>32633</v>
      </c>
      <c r="B5106" s="59" t="s">
        <v>6689</v>
      </c>
      <c r="C5106" s="59" t="s">
        <v>6684</v>
      </c>
      <c r="D5106" s="59" t="s">
        <v>6690</v>
      </c>
      <c r="E5106" s="59" t="s">
        <v>6691</v>
      </c>
      <c r="F5106" s="59" t="s">
        <v>6686</v>
      </c>
      <c r="G5106" s="60" t="s">
        <v>50</v>
      </c>
      <c r="H5106" s="217" t="s">
        <v>6687</v>
      </c>
      <c r="I5106" s="311" t="s">
        <v>15</v>
      </c>
    </row>
    <row r="5107" spans="1:9" s="11" customFormat="1" ht="47.25" x14ac:dyDescent="0.25">
      <c r="A5107" s="216" t="s">
        <v>32634</v>
      </c>
      <c r="B5107" s="59" t="s">
        <v>6693</v>
      </c>
      <c r="C5107" s="59" t="s">
        <v>6694</v>
      </c>
      <c r="D5107" s="59" t="s">
        <v>6695</v>
      </c>
      <c r="E5107" s="59" t="s">
        <v>6696</v>
      </c>
      <c r="F5107" s="59" t="s">
        <v>6697</v>
      </c>
      <c r="G5107" s="60" t="s">
        <v>324</v>
      </c>
      <c r="H5107" s="217" t="s">
        <v>6698</v>
      </c>
      <c r="I5107" s="311" t="s">
        <v>271</v>
      </c>
    </row>
    <row r="5108" spans="1:9" s="11" customFormat="1" ht="47.25" x14ac:dyDescent="0.25">
      <c r="A5108" s="216" t="s">
        <v>32635</v>
      </c>
      <c r="B5108" s="59" t="s">
        <v>6700</v>
      </c>
      <c r="C5108" s="59" t="s">
        <v>6701</v>
      </c>
      <c r="D5108" s="59" t="s">
        <v>6702</v>
      </c>
      <c r="E5108" s="59" t="s">
        <v>6703</v>
      </c>
      <c r="F5108" s="59" t="s">
        <v>6704</v>
      </c>
      <c r="G5108" s="60" t="s">
        <v>50</v>
      </c>
      <c r="H5108" s="217" t="s">
        <v>6705</v>
      </c>
      <c r="I5108" s="311" t="s">
        <v>15</v>
      </c>
    </row>
    <row r="5109" spans="1:9" s="2" customFormat="1" ht="47.25" x14ac:dyDescent="0.25">
      <c r="A5109" s="216" t="s">
        <v>32636</v>
      </c>
      <c r="B5109" s="59" t="s">
        <v>6707</v>
      </c>
      <c r="C5109" s="59" t="s">
        <v>6708</v>
      </c>
      <c r="D5109" s="59" t="s">
        <v>6709</v>
      </c>
      <c r="E5109" s="59" t="s">
        <v>20</v>
      </c>
      <c r="F5109" s="59" t="s">
        <v>6710</v>
      </c>
      <c r="G5109" s="60" t="s">
        <v>50</v>
      </c>
      <c r="H5109" s="217" t="s">
        <v>6711</v>
      </c>
      <c r="I5109" s="311" t="s">
        <v>15</v>
      </c>
    </row>
    <row r="5110" spans="1:9" s="2" customFormat="1" ht="47.25" x14ac:dyDescent="0.25">
      <c r="A5110" s="216" t="s">
        <v>34442</v>
      </c>
      <c r="B5110" s="59" t="s">
        <v>6713</v>
      </c>
      <c r="C5110" s="59" t="s">
        <v>6714</v>
      </c>
      <c r="D5110" s="59" t="s">
        <v>6715</v>
      </c>
      <c r="E5110" s="59" t="s">
        <v>976</v>
      </c>
      <c r="F5110" s="59" t="s">
        <v>6716</v>
      </c>
      <c r="G5110" s="60" t="s">
        <v>324</v>
      </c>
      <c r="H5110" s="217" t="s">
        <v>6717</v>
      </c>
      <c r="I5110" s="311" t="s">
        <v>271</v>
      </c>
    </row>
    <row r="5111" spans="1:9" s="2" customFormat="1" ht="47.25" x14ac:dyDescent="0.25">
      <c r="A5111" s="216" t="s">
        <v>32637</v>
      </c>
      <c r="B5111" s="59" t="s">
        <v>6719</v>
      </c>
      <c r="C5111" s="59" t="s">
        <v>6720</v>
      </c>
      <c r="D5111" s="59" t="s">
        <v>4036</v>
      </c>
      <c r="E5111" s="59" t="s">
        <v>3458</v>
      </c>
      <c r="F5111" s="59" t="s">
        <v>6515</v>
      </c>
      <c r="G5111" s="60" t="s">
        <v>50</v>
      </c>
      <c r="H5111" s="217" t="s">
        <v>4038</v>
      </c>
      <c r="I5111" s="311" t="s">
        <v>2346</v>
      </c>
    </row>
    <row r="5112" spans="1:9" s="2" customFormat="1" ht="63" x14ac:dyDescent="0.25">
      <c r="A5112" s="216" t="s">
        <v>32638</v>
      </c>
      <c r="B5112" s="59" t="s">
        <v>6722</v>
      </c>
      <c r="C5112" s="59" t="s">
        <v>6723</v>
      </c>
      <c r="D5112" s="59" t="s">
        <v>6724</v>
      </c>
      <c r="E5112" s="59" t="s">
        <v>6646</v>
      </c>
      <c r="F5112" s="59" t="s">
        <v>6725</v>
      </c>
      <c r="G5112" s="60" t="s">
        <v>324</v>
      </c>
      <c r="H5112" s="217" t="s">
        <v>6726</v>
      </c>
      <c r="I5112" s="311" t="s">
        <v>271</v>
      </c>
    </row>
    <row r="5113" spans="1:9" s="2" customFormat="1" ht="47.25" x14ac:dyDescent="0.25">
      <c r="A5113" s="216" t="s">
        <v>32639</v>
      </c>
      <c r="B5113" s="59" t="s">
        <v>6728</v>
      </c>
      <c r="C5113" s="59" t="s">
        <v>6729</v>
      </c>
      <c r="D5113" s="59" t="s">
        <v>6730</v>
      </c>
      <c r="E5113" s="59" t="s">
        <v>1201</v>
      </c>
      <c r="F5113" s="59" t="s">
        <v>6731</v>
      </c>
      <c r="G5113" s="60" t="s">
        <v>324</v>
      </c>
      <c r="H5113" s="217" t="s">
        <v>6732</v>
      </c>
      <c r="I5113" s="311" t="s">
        <v>271</v>
      </c>
    </row>
    <row r="5114" spans="1:9" ht="47.25" x14ac:dyDescent="0.25">
      <c r="A5114" s="216" t="s">
        <v>32640</v>
      </c>
      <c r="B5114" s="59" t="s">
        <v>6734</v>
      </c>
      <c r="C5114" s="59" t="s">
        <v>6735</v>
      </c>
      <c r="D5114" s="59" t="s">
        <v>6736</v>
      </c>
      <c r="E5114" s="59" t="s">
        <v>1208</v>
      </c>
      <c r="F5114" s="59" t="s">
        <v>6737</v>
      </c>
      <c r="G5114" s="60" t="s">
        <v>324</v>
      </c>
      <c r="H5114" s="217" t="s">
        <v>6738</v>
      </c>
      <c r="I5114" s="311" t="s">
        <v>271</v>
      </c>
    </row>
    <row r="5115" spans="1:9" s="2" customFormat="1" ht="47.25" x14ac:dyDescent="0.25">
      <c r="A5115" s="216" t="s">
        <v>32641</v>
      </c>
      <c r="B5115" s="59" t="s">
        <v>6740</v>
      </c>
      <c r="C5115" s="59" t="s">
        <v>6741</v>
      </c>
      <c r="D5115" s="59" t="s">
        <v>6742</v>
      </c>
      <c r="E5115" s="59" t="s">
        <v>96</v>
      </c>
      <c r="F5115" s="59" t="s">
        <v>6725</v>
      </c>
      <c r="G5115" s="60" t="s">
        <v>324</v>
      </c>
      <c r="H5115" s="217" t="s">
        <v>6743</v>
      </c>
      <c r="I5115" s="311" t="s">
        <v>271</v>
      </c>
    </row>
    <row r="5116" spans="1:9" ht="47.25" x14ac:dyDescent="0.25">
      <c r="A5116" s="216" t="s">
        <v>32642</v>
      </c>
      <c r="B5116" s="59" t="s">
        <v>6745</v>
      </c>
      <c r="C5116" s="59" t="s">
        <v>6746</v>
      </c>
      <c r="D5116" s="59" t="s">
        <v>6747</v>
      </c>
      <c r="E5116" s="59" t="s">
        <v>70</v>
      </c>
      <c r="F5116" s="59" t="s">
        <v>6748</v>
      </c>
      <c r="G5116" s="60" t="s">
        <v>50</v>
      </c>
      <c r="H5116" s="217" t="s">
        <v>6749</v>
      </c>
      <c r="I5116" s="311" t="s">
        <v>15</v>
      </c>
    </row>
    <row r="5117" spans="1:9" ht="78.75" x14ac:dyDescent="0.25">
      <c r="A5117" s="216" t="s">
        <v>32643</v>
      </c>
      <c r="B5117" s="59" t="s">
        <v>6751</v>
      </c>
      <c r="C5117" s="59" t="s">
        <v>6752</v>
      </c>
      <c r="D5117" s="59" t="s">
        <v>6753</v>
      </c>
      <c r="E5117" s="59" t="s">
        <v>150</v>
      </c>
      <c r="F5117" s="59" t="s">
        <v>6754</v>
      </c>
      <c r="G5117" s="60" t="s">
        <v>13</v>
      </c>
      <c r="H5117" s="217" t="s">
        <v>3933</v>
      </c>
      <c r="I5117" s="311" t="s">
        <v>15</v>
      </c>
    </row>
    <row r="5118" spans="1:9" ht="47.25" x14ac:dyDescent="0.25">
      <c r="A5118" s="216" t="s">
        <v>32644</v>
      </c>
      <c r="B5118" s="59" t="s">
        <v>6756</v>
      </c>
      <c r="C5118" s="59" t="s">
        <v>6757</v>
      </c>
      <c r="D5118" s="59" t="s">
        <v>6758</v>
      </c>
      <c r="E5118" s="59" t="s">
        <v>146</v>
      </c>
      <c r="F5118" s="59" t="s">
        <v>6759</v>
      </c>
      <c r="G5118" s="60" t="s">
        <v>5267</v>
      </c>
      <c r="H5118" s="217" t="s">
        <v>6760</v>
      </c>
      <c r="I5118" s="311" t="s">
        <v>15</v>
      </c>
    </row>
    <row r="5119" spans="1:9" s="2" customFormat="1" ht="47.25" x14ac:dyDescent="0.25">
      <c r="A5119" s="216" t="s">
        <v>32645</v>
      </c>
      <c r="B5119" s="59" t="s">
        <v>6762</v>
      </c>
      <c r="C5119" s="59" t="s">
        <v>6763</v>
      </c>
      <c r="D5119" s="59" t="s">
        <v>6764</v>
      </c>
      <c r="E5119" s="59" t="s">
        <v>2246</v>
      </c>
      <c r="F5119" s="59" t="s">
        <v>6765</v>
      </c>
      <c r="G5119" s="60" t="s">
        <v>61</v>
      </c>
      <c r="H5119" s="217" t="s">
        <v>6766</v>
      </c>
      <c r="I5119" s="311" t="s">
        <v>15</v>
      </c>
    </row>
    <row r="5120" spans="1:9" ht="47.25" x14ac:dyDescent="0.25">
      <c r="A5120" s="216" t="s">
        <v>32646</v>
      </c>
      <c r="B5120" s="59" t="s">
        <v>6768</v>
      </c>
      <c r="C5120" s="59" t="s">
        <v>6769</v>
      </c>
      <c r="D5120" s="59" t="s">
        <v>6770</v>
      </c>
      <c r="E5120" s="59" t="s">
        <v>135</v>
      </c>
      <c r="F5120" s="59" t="s">
        <v>6765</v>
      </c>
      <c r="G5120" s="60" t="s">
        <v>61</v>
      </c>
      <c r="H5120" s="217" t="s">
        <v>6771</v>
      </c>
      <c r="I5120" s="311" t="s">
        <v>15</v>
      </c>
    </row>
    <row r="5121" spans="1:15" ht="47.25" x14ac:dyDescent="0.25">
      <c r="A5121" s="216" t="s">
        <v>32647</v>
      </c>
      <c r="B5121" s="59" t="s">
        <v>6773</v>
      </c>
      <c r="C5121" s="59" t="s">
        <v>6774</v>
      </c>
      <c r="D5121" s="59" t="s">
        <v>6775</v>
      </c>
      <c r="E5121" s="59" t="s">
        <v>146</v>
      </c>
      <c r="F5121" s="59" t="s">
        <v>6776</v>
      </c>
      <c r="G5121" s="60" t="s">
        <v>5267</v>
      </c>
      <c r="H5121" s="217" t="s">
        <v>5268</v>
      </c>
      <c r="I5121" s="311" t="s">
        <v>15</v>
      </c>
    </row>
    <row r="5122" spans="1:15" s="2" customFormat="1" ht="45" x14ac:dyDescent="0.25">
      <c r="A5122" s="216" t="s">
        <v>32648</v>
      </c>
      <c r="B5122" s="325" t="s">
        <v>6778</v>
      </c>
      <c r="C5122" s="325" t="s">
        <v>6779</v>
      </c>
      <c r="D5122" s="325" t="s">
        <v>6780</v>
      </c>
      <c r="E5122" s="325" t="s">
        <v>150</v>
      </c>
      <c r="F5122" s="325" t="s">
        <v>33792</v>
      </c>
      <c r="G5122" s="326" t="s">
        <v>13</v>
      </c>
      <c r="H5122" s="337" t="s">
        <v>6781</v>
      </c>
      <c r="I5122" s="410" t="s">
        <v>15</v>
      </c>
    </row>
    <row r="5123" spans="1:15" ht="47.25" x14ac:dyDescent="0.25">
      <c r="A5123" s="216" t="s">
        <v>32649</v>
      </c>
      <c r="B5123" s="59" t="s">
        <v>6783</v>
      </c>
      <c r="C5123" s="59" t="s">
        <v>6784</v>
      </c>
      <c r="D5123" s="59" t="s">
        <v>6785</v>
      </c>
      <c r="E5123" s="59" t="s">
        <v>242</v>
      </c>
      <c r="F5123" s="59" t="s">
        <v>6765</v>
      </c>
      <c r="G5123" s="60" t="s">
        <v>61</v>
      </c>
      <c r="H5123" s="217" t="s">
        <v>6786</v>
      </c>
      <c r="I5123" s="311" t="s">
        <v>15</v>
      </c>
    </row>
    <row r="5124" spans="1:15" ht="47.25" x14ac:dyDescent="0.25">
      <c r="A5124" s="216" t="s">
        <v>32650</v>
      </c>
      <c r="B5124" s="59" t="s">
        <v>6788</v>
      </c>
      <c r="C5124" s="59" t="s">
        <v>6789</v>
      </c>
      <c r="D5124" s="59" t="s">
        <v>3252</v>
      </c>
      <c r="E5124" s="59" t="s">
        <v>523</v>
      </c>
      <c r="F5124" s="59" t="s">
        <v>6790</v>
      </c>
      <c r="G5124" s="60" t="s">
        <v>6791</v>
      </c>
      <c r="H5124" s="217" t="s">
        <v>3255</v>
      </c>
      <c r="I5124" s="311" t="s">
        <v>15</v>
      </c>
    </row>
    <row r="5125" spans="1:15" s="2" customFormat="1" ht="78.75" x14ac:dyDescent="0.25">
      <c r="A5125" s="216" t="s">
        <v>32651</v>
      </c>
      <c r="B5125" s="17" t="s">
        <v>13002</v>
      </c>
      <c r="C5125" s="17" t="s">
        <v>13003</v>
      </c>
      <c r="D5125" s="17" t="s">
        <v>13004</v>
      </c>
      <c r="E5125" s="17" t="s">
        <v>5383</v>
      </c>
      <c r="F5125" s="17" t="s">
        <v>13005</v>
      </c>
      <c r="G5125" s="17" t="s">
        <v>50</v>
      </c>
      <c r="H5125" s="19" t="s">
        <v>13006</v>
      </c>
      <c r="I5125" s="170" t="s">
        <v>13007</v>
      </c>
    </row>
    <row r="5126" spans="1:15" s="2" customFormat="1" ht="63" x14ac:dyDescent="0.25">
      <c r="A5126" s="216" t="s">
        <v>34443</v>
      </c>
      <c r="B5126" s="59" t="s">
        <v>6794</v>
      </c>
      <c r="C5126" s="59" t="s">
        <v>6795</v>
      </c>
      <c r="D5126" s="59" t="s">
        <v>6796</v>
      </c>
      <c r="E5126" s="59" t="s">
        <v>3070</v>
      </c>
      <c r="F5126" s="59" t="s">
        <v>27461</v>
      </c>
      <c r="G5126" s="59" t="s">
        <v>6797</v>
      </c>
      <c r="H5126" s="217" t="s">
        <v>27455</v>
      </c>
      <c r="I5126" s="311" t="s">
        <v>2346</v>
      </c>
    </row>
    <row r="5127" spans="1:15" s="2" customFormat="1" ht="63" x14ac:dyDescent="0.25">
      <c r="A5127" s="216" t="s">
        <v>34941</v>
      </c>
      <c r="B5127" s="59" t="s">
        <v>6799</v>
      </c>
      <c r="C5127" s="59" t="s">
        <v>6800</v>
      </c>
      <c r="D5127" s="59" t="s">
        <v>6801</v>
      </c>
      <c r="E5127" s="59" t="s">
        <v>55</v>
      </c>
      <c r="F5127" s="59" t="s">
        <v>6802</v>
      </c>
      <c r="G5127" s="60" t="s">
        <v>111</v>
      </c>
      <c r="H5127" s="217" t="s">
        <v>6803</v>
      </c>
      <c r="I5127" s="311" t="s">
        <v>15</v>
      </c>
    </row>
    <row r="5128" spans="1:15" s="2" customFormat="1" ht="45" x14ac:dyDescent="0.25">
      <c r="A5128" s="458" t="s">
        <v>31760</v>
      </c>
      <c r="B5128" s="340" t="s">
        <v>6805</v>
      </c>
      <c r="C5128" s="340" t="s">
        <v>6806</v>
      </c>
      <c r="D5128" s="340" t="s">
        <v>6807</v>
      </c>
      <c r="E5128" s="340" t="s">
        <v>150</v>
      </c>
      <c r="F5128" s="340" t="s">
        <v>31576</v>
      </c>
      <c r="G5128" s="349" t="s">
        <v>553</v>
      </c>
      <c r="H5128" s="371" t="s">
        <v>6808</v>
      </c>
      <c r="I5128" s="470" t="s">
        <v>83</v>
      </c>
    </row>
    <row r="5129" spans="1:15" ht="47.25" x14ac:dyDescent="0.25">
      <c r="A5129" s="216" t="s">
        <v>32652</v>
      </c>
      <c r="B5129" s="59" t="s">
        <v>6810</v>
      </c>
      <c r="C5129" s="59" t="s">
        <v>6811</v>
      </c>
      <c r="D5129" s="59" t="s">
        <v>6812</v>
      </c>
      <c r="E5129" s="59" t="s">
        <v>150</v>
      </c>
      <c r="F5129" s="59" t="s">
        <v>6813</v>
      </c>
      <c r="G5129" s="60" t="s">
        <v>50</v>
      </c>
      <c r="H5129" s="217" t="s">
        <v>6814</v>
      </c>
      <c r="I5129" s="547" t="s">
        <v>15</v>
      </c>
      <c r="J5129"/>
      <c r="K5129"/>
      <c r="L5129"/>
      <c r="M5129"/>
      <c r="N5129"/>
      <c r="O5129"/>
    </row>
    <row r="5130" spans="1:15" ht="47.25" x14ac:dyDescent="0.25">
      <c r="A5130" s="216" t="s">
        <v>32653</v>
      </c>
      <c r="B5130" s="59" t="s">
        <v>6816</v>
      </c>
      <c r="C5130" s="59" t="s">
        <v>6817</v>
      </c>
      <c r="D5130" s="59" t="s">
        <v>6818</v>
      </c>
      <c r="E5130" s="59" t="s">
        <v>2722</v>
      </c>
      <c r="F5130" s="59" t="s">
        <v>6819</v>
      </c>
      <c r="G5130" s="60" t="s">
        <v>50</v>
      </c>
      <c r="H5130" s="217" t="s">
        <v>6820</v>
      </c>
      <c r="I5130" s="206" t="s">
        <v>15</v>
      </c>
      <c r="J5130"/>
      <c r="K5130"/>
      <c r="L5130"/>
      <c r="M5130"/>
      <c r="N5130"/>
      <c r="O5130"/>
    </row>
    <row r="5131" spans="1:15" s="2" customFormat="1" ht="47.25" x14ac:dyDescent="0.25">
      <c r="A5131" s="216" t="s">
        <v>32654</v>
      </c>
      <c r="B5131" s="59" t="s">
        <v>6822</v>
      </c>
      <c r="C5131" s="59" t="s">
        <v>6823</v>
      </c>
      <c r="D5131" s="59" t="s">
        <v>6824</v>
      </c>
      <c r="E5131" s="59" t="s">
        <v>88</v>
      </c>
      <c r="F5131" s="59" t="s">
        <v>6825</v>
      </c>
      <c r="G5131" s="60" t="s">
        <v>6826</v>
      </c>
      <c r="H5131" s="217" t="s">
        <v>6827</v>
      </c>
      <c r="I5131" s="311" t="s">
        <v>334</v>
      </c>
    </row>
    <row r="5132" spans="1:15" ht="45" x14ac:dyDescent="0.25">
      <c r="A5132" s="216" t="s">
        <v>35037</v>
      </c>
      <c r="B5132" s="325" t="s">
        <v>6829</v>
      </c>
      <c r="C5132" s="325" t="s">
        <v>6830</v>
      </c>
      <c r="D5132" s="325" t="s">
        <v>6831</v>
      </c>
      <c r="E5132" s="325" t="s">
        <v>6832</v>
      </c>
      <c r="F5132" s="325" t="s">
        <v>34992</v>
      </c>
      <c r="G5132" s="325" t="s">
        <v>50</v>
      </c>
      <c r="H5132" s="337" t="s">
        <v>34993</v>
      </c>
      <c r="I5132" s="327" t="s">
        <v>15</v>
      </c>
      <c r="J5132"/>
      <c r="K5132"/>
      <c r="L5132"/>
      <c r="M5132"/>
      <c r="N5132"/>
      <c r="O5132"/>
    </row>
    <row r="5133" spans="1:15" s="2" customFormat="1" ht="47.25" x14ac:dyDescent="0.25">
      <c r="A5133" s="216" t="s">
        <v>32655</v>
      </c>
      <c r="B5133" s="59" t="s">
        <v>6835</v>
      </c>
      <c r="C5133" s="59" t="s">
        <v>6836</v>
      </c>
      <c r="D5133" s="59" t="s">
        <v>6837</v>
      </c>
      <c r="E5133" s="59" t="s">
        <v>6838</v>
      </c>
      <c r="F5133" s="59" t="s">
        <v>6839</v>
      </c>
      <c r="G5133" s="60" t="s">
        <v>111</v>
      </c>
      <c r="H5133" s="217" t="s">
        <v>6840</v>
      </c>
      <c r="I5133" s="311" t="s">
        <v>15</v>
      </c>
    </row>
    <row r="5134" spans="1:15" s="2" customFormat="1" ht="47.25" x14ac:dyDescent="0.25">
      <c r="A5134" s="216" t="s">
        <v>32656</v>
      </c>
      <c r="B5134" s="59" t="s">
        <v>6842</v>
      </c>
      <c r="C5134" s="59" t="s">
        <v>6843</v>
      </c>
      <c r="D5134" s="59" t="s">
        <v>6844</v>
      </c>
      <c r="E5134" s="59" t="s">
        <v>2327</v>
      </c>
      <c r="F5134" s="59" t="s">
        <v>6845</v>
      </c>
      <c r="G5134" s="60" t="s">
        <v>229</v>
      </c>
      <c r="H5134" s="217" t="s">
        <v>6803</v>
      </c>
      <c r="I5134" s="311" t="s">
        <v>15</v>
      </c>
    </row>
    <row r="5135" spans="1:15" ht="47.25" x14ac:dyDescent="0.25">
      <c r="A5135" s="216" t="s">
        <v>34444</v>
      </c>
      <c r="B5135" s="59" t="s">
        <v>6847</v>
      </c>
      <c r="C5135" s="59" t="s">
        <v>6848</v>
      </c>
      <c r="D5135" s="59" t="s">
        <v>6849</v>
      </c>
      <c r="E5135" s="59" t="s">
        <v>6850</v>
      </c>
      <c r="F5135" s="59" t="s">
        <v>6851</v>
      </c>
      <c r="G5135" s="60" t="s">
        <v>50</v>
      </c>
      <c r="H5135" s="217" t="s">
        <v>6852</v>
      </c>
      <c r="I5135" s="311" t="s">
        <v>15</v>
      </c>
    </row>
    <row r="5136" spans="1:15" s="2" customFormat="1" ht="63" x14ac:dyDescent="0.25">
      <c r="A5136" s="216" t="s">
        <v>34717</v>
      </c>
      <c r="B5136" s="59" t="s">
        <v>30741</v>
      </c>
      <c r="C5136" s="59" t="s">
        <v>6854</v>
      </c>
      <c r="D5136" s="59" t="s">
        <v>6855</v>
      </c>
      <c r="E5136" s="59" t="s">
        <v>343</v>
      </c>
      <c r="F5136" s="59" t="s">
        <v>6856</v>
      </c>
      <c r="G5136" s="60" t="s">
        <v>50</v>
      </c>
      <c r="H5136" s="217" t="s">
        <v>6857</v>
      </c>
      <c r="I5136" s="206" t="s">
        <v>15</v>
      </c>
    </row>
    <row r="5137" spans="1:15" s="2" customFormat="1" ht="47.25" x14ac:dyDescent="0.25">
      <c r="A5137" s="216" t="s">
        <v>32657</v>
      </c>
      <c r="B5137" s="59" t="s">
        <v>6859</v>
      </c>
      <c r="C5137" s="59" t="s">
        <v>6860</v>
      </c>
      <c r="D5137" s="59" t="s">
        <v>3111</v>
      </c>
      <c r="E5137" s="59" t="s">
        <v>6861</v>
      </c>
      <c r="F5137" s="59" t="s">
        <v>6862</v>
      </c>
      <c r="G5137" s="60" t="s">
        <v>324</v>
      </c>
      <c r="H5137" s="217" t="s">
        <v>5786</v>
      </c>
      <c r="I5137" s="206" t="s">
        <v>271</v>
      </c>
    </row>
    <row r="5138" spans="1:15" s="2" customFormat="1" ht="45" x14ac:dyDescent="0.25">
      <c r="A5138" s="216" t="s">
        <v>32658</v>
      </c>
      <c r="B5138" s="325" t="s">
        <v>6864</v>
      </c>
      <c r="C5138" s="325" t="s">
        <v>6865</v>
      </c>
      <c r="D5138" s="325" t="s">
        <v>5719</v>
      </c>
      <c r="E5138" s="325" t="s">
        <v>123</v>
      </c>
      <c r="F5138" s="325" t="s">
        <v>33798</v>
      </c>
      <c r="G5138" s="325" t="s">
        <v>6866</v>
      </c>
      <c r="H5138" s="337" t="s">
        <v>5721</v>
      </c>
      <c r="I5138" s="408" t="s">
        <v>91</v>
      </c>
    </row>
    <row r="5139" spans="1:15" s="2" customFormat="1" ht="47.25" x14ac:dyDescent="0.25">
      <c r="A5139" s="216" t="s">
        <v>34445</v>
      </c>
      <c r="B5139" s="59" t="s">
        <v>6867</v>
      </c>
      <c r="C5139" s="59" t="s">
        <v>6868</v>
      </c>
      <c r="D5139" s="59" t="s">
        <v>6869</v>
      </c>
      <c r="E5139" s="59" t="s">
        <v>135</v>
      </c>
      <c r="F5139" s="59" t="s">
        <v>6870</v>
      </c>
      <c r="G5139" s="60" t="s">
        <v>111</v>
      </c>
      <c r="H5139" s="217" t="s">
        <v>6871</v>
      </c>
      <c r="I5139" s="311" t="s">
        <v>15</v>
      </c>
    </row>
    <row r="5140" spans="1:15" ht="47.25" x14ac:dyDescent="0.25">
      <c r="A5140" s="216" t="s">
        <v>34718</v>
      </c>
      <c r="B5140" s="59" t="s">
        <v>6873</v>
      </c>
      <c r="C5140" s="59" t="s">
        <v>6874</v>
      </c>
      <c r="D5140" s="59" t="s">
        <v>6875</v>
      </c>
      <c r="E5140" s="59" t="s">
        <v>565</v>
      </c>
      <c r="F5140" s="59" t="s">
        <v>6876</v>
      </c>
      <c r="G5140" s="60" t="s">
        <v>111</v>
      </c>
      <c r="H5140" s="217" t="s">
        <v>6877</v>
      </c>
      <c r="I5140" s="547" t="s">
        <v>15</v>
      </c>
    </row>
    <row r="5141" spans="1:15" s="2" customFormat="1" ht="45" x14ac:dyDescent="0.25">
      <c r="A5141" s="458" t="s">
        <v>6545</v>
      </c>
      <c r="B5141" s="325" t="s">
        <v>6879</v>
      </c>
      <c r="C5141" s="325" t="s">
        <v>6880</v>
      </c>
      <c r="D5141" s="325" t="s">
        <v>6881</v>
      </c>
      <c r="E5141" s="325" t="s">
        <v>6882</v>
      </c>
      <c r="F5141" s="325" t="s">
        <v>35061</v>
      </c>
      <c r="G5141" s="326" t="s">
        <v>111</v>
      </c>
      <c r="H5141" s="337" t="s">
        <v>6883</v>
      </c>
      <c r="I5141" s="325" t="s">
        <v>15</v>
      </c>
    </row>
    <row r="5142" spans="1:15" ht="47.25" x14ac:dyDescent="0.25">
      <c r="A5142" s="216" t="s">
        <v>32659</v>
      </c>
      <c r="B5142" s="59" t="s">
        <v>6885</v>
      </c>
      <c r="C5142" s="59" t="s">
        <v>6886</v>
      </c>
      <c r="D5142" s="59" t="s">
        <v>6887</v>
      </c>
      <c r="E5142" s="59" t="s">
        <v>6888</v>
      </c>
      <c r="F5142" s="59" t="s">
        <v>6889</v>
      </c>
      <c r="G5142" s="60" t="s">
        <v>1963</v>
      </c>
      <c r="H5142" s="217" t="s">
        <v>6890</v>
      </c>
      <c r="I5142" s="206" t="s">
        <v>91</v>
      </c>
    </row>
    <row r="5143" spans="1:15" s="2" customFormat="1" ht="47.25" x14ac:dyDescent="0.25">
      <c r="A5143" s="216" t="s">
        <v>32660</v>
      </c>
      <c r="B5143" s="59" t="s">
        <v>6892</v>
      </c>
      <c r="C5143" s="59" t="s">
        <v>6893</v>
      </c>
      <c r="D5143" s="59" t="s">
        <v>6894</v>
      </c>
      <c r="E5143" s="59" t="s">
        <v>6895</v>
      </c>
      <c r="F5143" s="59" t="s">
        <v>6876</v>
      </c>
      <c r="G5143" s="60" t="s">
        <v>50</v>
      </c>
      <c r="H5143" s="217" t="s">
        <v>6896</v>
      </c>
      <c r="I5143" s="311" t="s">
        <v>15</v>
      </c>
    </row>
    <row r="5144" spans="1:15" s="2" customFormat="1" ht="78.75" x14ac:dyDescent="0.25">
      <c r="A5144" s="216" t="s">
        <v>32661</v>
      </c>
      <c r="B5144" s="59" t="s">
        <v>30742</v>
      </c>
      <c r="C5144" s="59" t="s">
        <v>6898</v>
      </c>
      <c r="D5144" s="59" t="s">
        <v>6899</v>
      </c>
      <c r="E5144" s="59" t="s">
        <v>3452</v>
      </c>
      <c r="F5144" s="59" t="s">
        <v>6900</v>
      </c>
      <c r="G5144" s="60" t="s">
        <v>50</v>
      </c>
      <c r="H5144" s="217" t="s">
        <v>6901</v>
      </c>
      <c r="I5144" s="311" t="s">
        <v>15</v>
      </c>
    </row>
    <row r="5145" spans="1:15" s="2" customFormat="1" ht="60" x14ac:dyDescent="0.25">
      <c r="A5145" s="216" t="s">
        <v>32662</v>
      </c>
      <c r="B5145" s="340" t="s">
        <v>30224</v>
      </c>
      <c r="C5145" s="340" t="s">
        <v>6903</v>
      </c>
      <c r="D5145" s="340" t="s">
        <v>6904</v>
      </c>
      <c r="E5145" s="340" t="s">
        <v>1221</v>
      </c>
      <c r="F5145" s="340" t="s">
        <v>6905</v>
      </c>
      <c r="G5145" s="349" t="s">
        <v>50</v>
      </c>
      <c r="H5145" s="371" t="s">
        <v>6906</v>
      </c>
      <c r="I5145" s="350" t="s">
        <v>15</v>
      </c>
    </row>
    <row r="5146" spans="1:15" ht="47.25" x14ac:dyDescent="0.25">
      <c r="A5146" s="216" t="s">
        <v>32663</v>
      </c>
      <c r="B5146" s="59" t="s">
        <v>6908</v>
      </c>
      <c r="C5146" s="59" t="s">
        <v>6909</v>
      </c>
      <c r="D5146" s="59" t="s">
        <v>6910</v>
      </c>
      <c r="E5146" s="59" t="s">
        <v>3452</v>
      </c>
      <c r="F5146" s="59" t="s">
        <v>6911</v>
      </c>
      <c r="G5146" s="59" t="s">
        <v>50</v>
      </c>
      <c r="H5146" s="217" t="s">
        <v>6912</v>
      </c>
      <c r="I5146" s="206" t="s">
        <v>15</v>
      </c>
    </row>
    <row r="5147" spans="1:15" ht="45" x14ac:dyDescent="0.25">
      <c r="A5147" s="458" t="s">
        <v>6574</v>
      </c>
      <c r="B5147" s="325" t="s">
        <v>33739</v>
      </c>
      <c r="C5147" s="325" t="s">
        <v>6914</v>
      </c>
      <c r="D5147" s="325" t="s">
        <v>6915</v>
      </c>
      <c r="E5147" s="325" t="s">
        <v>242</v>
      </c>
      <c r="F5147" s="325" t="s">
        <v>6916</v>
      </c>
      <c r="G5147" s="326" t="s">
        <v>152</v>
      </c>
      <c r="H5147" s="337" t="s">
        <v>3163</v>
      </c>
      <c r="I5147" s="325" t="s">
        <v>83</v>
      </c>
      <c r="J5147"/>
      <c r="K5147"/>
      <c r="L5147"/>
      <c r="M5147"/>
      <c r="N5147"/>
      <c r="O5147"/>
    </row>
    <row r="5148" spans="1:15" s="2" customFormat="1" ht="63" x14ac:dyDescent="0.25">
      <c r="A5148" s="216" t="s">
        <v>32664</v>
      </c>
      <c r="B5148" s="59" t="s">
        <v>6918</v>
      </c>
      <c r="C5148" s="59" t="s">
        <v>6919</v>
      </c>
      <c r="D5148" s="59" t="s">
        <v>6920</v>
      </c>
      <c r="E5148" s="59" t="s">
        <v>6921</v>
      </c>
      <c r="F5148" s="59" t="s">
        <v>6922</v>
      </c>
      <c r="G5148" s="59" t="s">
        <v>50</v>
      </c>
      <c r="H5148" s="217" t="s">
        <v>6923</v>
      </c>
      <c r="I5148" s="206" t="s">
        <v>91</v>
      </c>
    </row>
    <row r="5149" spans="1:15" s="2" customFormat="1" ht="47.25" x14ac:dyDescent="0.25">
      <c r="A5149" s="216" t="s">
        <v>32665</v>
      </c>
      <c r="B5149" s="59" t="s">
        <v>6925</v>
      </c>
      <c r="C5149" s="59" t="s">
        <v>6926</v>
      </c>
      <c r="D5149" s="59" t="s">
        <v>6927</v>
      </c>
      <c r="E5149" s="59" t="s">
        <v>6928</v>
      </c>
      <c r="F5149" s="59" t="s">
        <v>6929</v>
      </c>
      <c r="G5149" s="59" t="s">
        <v>111</v>
      </c>
      <c r="H5149" s="217" t="s">
        <v>6930</v>
      </c>
      <c r="I5149" s="311" t="s">
        <v>15</v>
      </c>
    </row>
    <row r="5150" spans="1:15" s="2" customFormat="1" ht="78.75" x14ac:dyDescent="0.25">
      <c r="A5150" s="216" t="s">
        <v>34446</v>
      </c>
      <c r="B5150" s="221" t="s">
        <v>6932</v>
      </c>
      <c r="C5150" s="221" t="s">
        <v>6933</v>
      </c>
      <c r="D5150" s="221" t="s">
        <v>2760</v>
      </c>
      <c r="E5150" s="221" t="s">
        <v>88</v>
      </c>
      <c r="F5150" s="221" t="s">
        <v>21060</v>
      </c>
      <c r="G5150" s="221" t="s">
        <v>1963</v>
      </c>
      <c r="H5150" s="224" t="s">
        <v>2762</v>
      </c>
      <c r="I5150" s="303" t="s">
        <v>91</v>
      </c>
    </row>
    <row r="5151" spans="1:15" ht="45" x14ac:dyDescent="0.25">
      <c r="A5151" s="216" t="s">
        <v>32666</v>
      </c>
      <c r="B5151" s="325" t="s">
        <v>33740</v>
      </c>
      <c r="C5151" s="325" t="s">
        <v>6934</v>
      </c>
      <c r="D5151" s="325" t="s">
        <v>33741</v>
      </c>
      <c r="E5151" s="325" t="s">
        <v>157</v>
      </c>
      <c r="F5151" s="325" t="s">
        <v>33742</v>
      </c>
      <c r="G5151" s="326" t="s">
        <v>111</v>
      </c>
      <c r="H5151" s="337" t="s">
        <v>6936</v>
      </c>
      <c r="I5151" s="410" t="s">
        <v>15</v>
      </c>
      <c r="J5151"/>
      <c r="K5151"/>
      <c r="L5151"/>
      <c r="M5151"/>
      <c r="N5151"/>
      <c r="O5151"/>
    </row>
    <row r="5152" spans="1:15" s="2" customFormat="1" ht="78.75" x14ac:dyDescent="0.25">
      <c r="A5152" s="216" t="s">
        <v>34942</v>
      </c>
      <c r="B5152" s="59" t="s">
        <v>6937</v>
      </c>
      <c r="C5152" s="59" t="s">
        <v>6938</v>
      </c>
      <c r="D5152" s="59" t="s">
        <v>6939</v>
      </c>
      <c r="E5152" s="59" t="s">
        <v>88</v>
      </c>
      <c r="F5152" s="59" t="s">
        <v>6940</v>
      </c>
      <c r="G5152" s="60" t="s">
        <v>125</v>
      </c>
      <c r="H5152" s="512" t="s">
        <v>6941</v>
      </c>
      <c r="I5152" s="553" t="s">
        <v>91</v>
      </c>
    </row>
    <row r="5153" spans="1:15" s="2" customFormat="1" ht="47.25" x14ac:dyDescent="0.25">
      <c r="A5153" s="216" t="s">
        <v>32667</v>
      </c>
      <c r="B5153" s="59" t="s">
        <v>6943</v>
      </c>
      <c r="C5153" s="59" t="s">
        <v>6944</v>
      </c>
      <c r="D5153" s="59" t="s">
        <v>6945</v>
      </c>
      <c r="E5153" s="59" t="s">
        <v>523</v>
      </c>
      <c r="F5153" s="59" t="s">
        <v>6946</v>
      </c>
      <c r="G5153" s="60" t="s">
        <v>111</v>
      </c>
      <c r="H5153" s="217" t="s">
        <v>6947</v>
      </c>
      <c r="I5153" s="311" t="s">
        <v>15</v>
      </c>
    </row>
    <row r="5154" spans="1:15" s="2" customFormat="1" ht="63" x14ac:dyDescent="0.25">
      <c r="A5154" s="216" t="s">
        <v>32668</v>
      </c>
      <c r="B5154" s="59" t="s">
        <v>6949</v>
      </c>
      <c r="C5154" s="59" t="s">
        <v>6950</v>
      </c>
      <c r="D5154" s="59" t="s">
        <v>6318</v>
      </c>
      <c r="E5154" s="59" t="s">
        <v>242</v>
      </c>
      <c r="F5154" s="59" t="s">
        <v>6319</v>
      </c>
      <c r="G5154" s="60" t="s">
        <v>125</v>
      </c>
      <c r="H5154" s="217" t="s">
        <v>6320</v>
      </c>
      <c r="I5154" s="311" t="s">
        <v>91</v>
      </c>
    </row>
    <row r="5155" spans="1:15" ht="60" x14ac:dyDescent="0.25">
      <c r="A5155" s="458" t="s">
        <v>6613</v>
      </c>
      <c r="B5155" s="325" t="s">
        <v>35090</v>
      </c>
      <c r="C5155" s="325" t="s">
        <v>6952</v>
      </c>
      <c r="D5155" s="325" t="s">
        <v>35091</v>
      </c>
      <c r="E5155" s="325" t="s">
        <v>1245</v>
      </c>
      <c r="F5155" s="325" t="s">
        <v>35092</v>
      </c>
      <c r="G5155" s="326" t="s">
        <v>125</v>
      </c>
      <c r="H5155" s="337" t="s">
        <v>6953</v>
      </c>
      <c r="I5155" s="327" t="s">
        <v>33917</v>
      </c>
      <c r="J5155"/>
      <c r="K5155"/>
      <c r="L5155"/>
      <c r="M5155"/>
      <c r="N5155"/>
      <c r="O5155"/>
    </row>
    <row r="5156" spans="1:15" ht="78.75" x14ac:dyDescent="0.25">
      <c r="A5156" s="216" t="s">
        <v>32669</v>
      </c>
      <c r="B5156" s="17" t="s">
        <v>6955</v>
      </c>
      <c r="C5156" s="17" t="s">
        <v>6956</v>
      </c>
      <c r="D5156" s="17" t="s">
        <v>6957</v>
      </c>
      <c r="E5156" s="17" t="s">
        <v>3826</v>
      </c>
      <c r="F5156" s="17" t="s">
        <v>6958</v>
      </c>
      <c r="G5156" s="17" t="s">
        <v>6959</v>
      </c>
      <c r="H5156" s="19" t="s">
        <v>725</v>
      </c>
      <c r="I5156" s="249" t="s">
        <v>27469</v>
      </c>
      <c r="J5156"/>
      <c r="K5156"/>
      <c r="L5156"/>
      <c r="M5156"/>
      <c r="N5156"/>
      <c r="O5156"/>
    </row>
    <row r="5157" spans="1:15" ht="45" x14ac:dyDescent="0.25">
      <c r="A5157" s="216" t="s">
        <v>34943</v>
      </c>
      <c r="B5157" s="340" t="s">
        <v>6960</v>
      </c>
      <c r="C5157" s="340" t="s">
        <v>6961</v>
      </c>
      <c r="D5157" s="340" t="s">
        <v>6962</v>
      </c>
      <c r="E5157" s="340" t="s">
        <v>6963</v>
      </c>
      <c r="F5157" s="340" t="s">
        <v>6964</v>
      </c>
      <c r="G5157" s="349" t="s">
        <v>1963</v>
      </c>
      <c r="H5157" s="371" t="s">
        <v>6965</v>
      </c>
      <c r="I5157" s="350" t="s">
        <v>33915</v>
      </c>
      <c r="J5157"/>
      <c r="K5157"/>
      <c r="L5157"/>
      <c r="M5157"/>
      <c r="N5157"/>
      <c r="O5157"/>
    </row>
    <row r="5158" spans="1:15" ht="47.25" x14ac:dyDescent="0.25">
      <c r="A5158" s="216" t="s">
        <v>32670</v>
      </c>
      <c r="B5158" s="59" t="s">
        <v>6967</v>
      </c>
      <c r="C5158" s="59" t="s">
        <v>6968</v>
      </c>
      <c r="D5158" s="59" t="s">
        <v>6969</v>
      </c>
      <c r="E5158" s="59" t="s">
        <v>150</v>
      </c>
      <c r="F5158" s="59" t="s">
        <v>6970</v>
      </c>
      <c r="G5158" s="60" t="s">
        <v>13</v>
      </c>
      <c r="H5158" s="217" t="s">
        <v>6971</v>
      </c>
      <c r="I5158" s="311" t="s">
        <v>15</v>
      </c>
    </row>
    <row r="5159" spans="1:15" s="2" customFormat="1" ht="47.25" x14ac:dyDescent="0.25">
      <c r="A5159" s="216" t="s">
        <v>32671</v>
      </c>
      <c r="B5159" s="59" t="s">
        <v>6973</v>
      </c>
      <c r="C5159" s="59" t="s">
        <v>6974</v>
      </c>
      <c r="D5159" s="59" t="s">
        <v>6975</v>
      </c>
      <c r="E5159" s="59" t="s">
        <v>418</v>
      </c>
      <c r="F5159" s="59" t="s">
        <v>6976</v>
      </c>
      <c r="G5159" s="60" t="s">
        <v>229</v>
      </c>
      <c r="H5159" s="217" t="s">
        <v>6977</v>
      </c>
      <c r="I5159" s="311" t="s">
        <v>15</v>
      </c>
    </row>
    <row r="5160" spans="1:15" ht="47.25" x14ac:dyDescent="0.25">
      <c r="A5160" s="216" t="s">
        <v>32672</v>
      </c>
      <c r="B5160" s="221" t="s">
        <v>6979</v>
      </c>
      <c r="C5160" s="221" t="s">
        <v>6980</v>
      </c>
      <c r="D5160" s="221" t="s">
        <v>6981</v>
      </c>
      <c r="E5160" s="221" t="s">
        <v>976</v>
      </c>
      <c r="F5160" s="221" t="s">
        <v>6982</v>
      </c>
      <c r="G5160" s="246" t="s">
        <v>111</v>
      </c>
      <c r="H5160" s="224" t="s">
        <v>6983</v>
      </c>
      <c r="I5160" s="304" t="s">
        <v>15</v>
      </c>
    </row>
    <row r="5161" spans="1:15" s="2" customFormat="1" ht="47.25" x14ac:dyDescent="0.25">
      <c r="A5161" s="216" t="s">
        <v>32673</v>
      </c>
      <c r="B5161" s="59" t="s">
        <v>6985</v>
      </c>
      <c r="C5161" s="59" t="s">
        <v>6986</v>
      </c>
      <c r="D5161" s="59" t="s">
        <v>6987</v>
      </c>
      <c r="E5161" s="59" t="s">
        <v>6988</v>
      </c>
      <c r="F5161" s="59" t="s">
        <v>6989</v>
      </c>
      <c r="G5161" s="60" t="s">
        <v>111</v>
      </c>
      <c r="H5161" s="217" t="s">
        <v>6990</v>
      </c>
      <c r="I5161" s="311" t="s">
        <v>15</v>
      </c>
    </row>
    <row r="5162" spans="1:15" s="2" customFormat="1" ht="60" x14ac:dyDescent="0.25">
      <c r="A5162" s="216" t="s">
        <v>32674</v>
      </c>
      <c r="B5162" s="343" t="s">
        <v>6992</v>
      </c>
      <c r="C5162" s="343" t="s">
        <v>6993</v>
      </c>
      <c r="D5162" s="343" t="s">
        <v>4868</v>
      </c>
      <c r="E5162" s="343" t="s">
        <v>1245</v>
      </c>
      <c r="F5162" s="343" t="s">
        <v>6994</v>
      </c>
      <c r="G5162" s="361" t="s">
        <v>1963</v>
      </c>
      <c r="H5162" s="362" t="s">
        <v>6995</v>
      </c>
      <c r="I5162" s="363" t="s">
        <v>34858</v>
      </c>
    </row>
    <row r="5163" spans="1:15" s="2" customFormat="1" ht="47.25" x14ac:dyDescent="0.25">
      <c r="A5163" s="216" t="s">
        <v>32675</v>
      </c>
      <c r="B5163" s="59" t="s">
        <v>6997</v>
      </c>
      <c r="C5163" s="59" t="s">
        <v>6998</v>
      </c>
      <c r="D5163" s="59" t="s">
        <v>6999</v>
      </c>
      <c r="E5163" s="59" t="s">
        <v>565</v>
      </c>
      <c r="F5163" s="59" t="s">
        <v>7000</v>
      </c>
      <c r="G5163" s="59" t="s">
        <v>50</v>
      </c>
      <c r="H5163" s="217" t="s">
        <v>7001</v>
      </c>
      <c r="I5163" s="311" t="s">
        <v>15</v>
      </c>
    </row>
    <row r="5164" spans="1:15" s="2" customFormat="1" ht="47.25" x14ac:dyDescent="0.25">
      <c r="A5164" s="216" t="s">
        <v>32676</v>
      </c>
      <c r="B5164" s="59" t="s">
        <v>7003</v>
      </c>
      <c r="C5164" s="59" t="s">
        <v>7004</v>
      </c>
      <c r="D5164" s="59" t="s">
        <v>7005</v>
      </c>
      <c r="E5164" s="59" t="s">
        <v>523</v>
      </c>
      <c r="F5164" s="59" t="s">
        <v>7006</v>
      </c>
      <c r="G5164" s="59" t="s">
        <v>152</v>
      </c>
      <c r="H5164" s="217" t="s">
        <v>7007</v>
      </c>
      <c r="I5164" s="215" t="s">
        <v>83</v>
      </c>
    </row>
    <row r="5165" spans="1:15" s="2" customFormat="1" ht="47.25" x14ac:dyDescent="0.25">
      <c r="A5165" s="216" t="s">
        <v>32677</v>
      </c>
      <c r="B5165" s="59" t="s">
        <v>7009</v>
      </c>
      <c r="C5165" s="59" t="s">
        <v>7010</v>
      </c>
      <c r="D5165" s="59" t="s">
        <v>7005</v>
      </c>
      <c r="E5165" s="59" t="s">
        <v>523</v>
      </c>
      <c r="F5165" s="59" t="s">
        <v>7006</v>
      </c>
      <c r="G5165" s="59" t="s">
        <v>152</v>
      </c>
      <c r="H5165" s="217" t="s">
        <v>7007</v>
      </c>
      <c r="I5165" s="215" t="s">
        <v>83</v>
      </c>
    </row>
    <row r="5166" spans="1:15" s="2" customFormat="1" ht="47.25" x14ac:dyDescent="0.25">
      <c r="A5166" s="216" t="s">
        <v>32678</v>
      </c>
      <c r="B5166" s="59" t="s">
        <v>7012</v>
      </c>
      <c r="C5166" s="59" t="s">
        <v>7013</v>
      </c>
      <c r="D5166" s="59" t="s">
        <v>7014</v>
      </c>
      <c r="E5166" s="59" t="s">
        <v>7015</v>
      </c>
      <c r="F5166" s="59" t="s">
        <v>7016</v>
      </c>
      <c r="G5166" s="59" t="s">
        <v>50</v>
      </c>
      <c r="H5166" s="217" t="s">
        <v>7017</v>
      </c>
      <c r="I5166" s="215" t="s">
        <v>15</v>
      </c>
    </row>
    <row r="5167" spans="1:15" s="2" customFormat="1" ht="47.25" x14ac:dyDescent="0.25">
      <c r="A5167" s="216" t="s">
        <v>32679</v>
      </c>
      <c r="B5167" s="59" t="s">
        <v>7019</v>
      </c>
      <c r="C5167" s="59" t="s">
        <v>7020</v>
      </c>
      <c r="D5167" s="59" t="s">
        <v>7021</v>
      </c>
      <c r="E5167" s="59" t="s">
        <v>976</v>
      </c>
      <c r="F5167" s="59" t="s">
        <v>7022</v>
      </c>
      <c r="G5167" s="60" t="s">
        <v>324</v>
      </c>
      <c r="H5167" s="217" t="s">
        <v>7023</v>
      </c>
      <c r="I5167" s="311" t="s">
        <v>271</v>
      </c>
    </row>
    <row r="5168" spans="1:15" ht="47.25" x14ac:dyDescent="0.25">
      <c r="A5168" s="216" t="s">
        <v>32680</v>
      </c>
      <c r="B5168" s="59" t="s">
        <v>7024</v>
      </c>
      <c r="C5168" s="59" t="s">
        <v>7025</v>
      </c>
      <c r="D5168" s="59" t="s">
        <v>7026</v>
      </c>
      <c r="E5168" s="59" t="s">
        <v>1271</v>
      </c>
      <c r="F5168" s="59" t="s">
        <v>7022</v>
      </c>
      <c r="G5168" s="60" t="s">
        <v>324</v>
      </c>
      <c r="H5168" s="217" t="s">
        <v>7027</v>
      </c>
      <c r="I5168" s="311" t="s">
        <v>271</v>
      </c>
    </row>
    <row r="5169" spans="1:15" ht="45" x14ac:dyDescent="0.25">
      <c r="A5169" s="458" t="s">
        <v>6682</v>
      </c>
      <c r="B5169" s="340" t="s">
        <v>7029</v>
      </c>
      <c r="C5169" s="340" t="s">
        <v>7030</v>
      </c>
      <c r="D5169" s="340" t="s">
        <v>7031</v>
      </c>
      <c r="E5169" s="340" t="s">
        <v>6963</v>
      </c>
      <c r="F5169" s="340" t="s">
        <v>7032</v>
      </c>
      <c r="G5169" s="349" t="s">
        <v>448</v>
      </c>
      <c r="H5169" s="371" t="s">
        <v>7033</v>
      </c>
      <c r="I5169" s="4" t="s">
        <v>83</v>
      </c>
      <c r="J5169"/>
      <c r="K5169"/>
      <c r="L5169"/>
      <c r="M5169"/>
      <c r="N5169"/>
      <c r="O5169"/>
    </row>
    <row r="5170" spans="1:15" ht="47.25" x14ac:dyDescent="0.25">
      <c r="A5170" s="216" t="s">
        <v>32681</v>
      </c>
      <c r="B5170" s="59" t="s">
        <v>7035</v>
      </c>
      <c r="C5170" s="59" t="s">
        <v>7036</v>
      </c>
      <c r="D5170" s="59" t="s">
        <v>7037</v>
      </c>
      <c r="E5170" s="59" t="s">
        <v>523</v>
      </c>
      <c r="F5170" s="59" t="s">
        <v>7038</v>
      </c>
      <c r="G5170" s="60" t="s">
        <v>50</v>
      </c>
      <c r="H5170" s="217" t="s">
        <v>7039</v>
      </c>
      <c r="I5170" s="311" t="s">
        <v>15</v>
      </c>
    </row>
    <row r="5171" spans="1:15" ht="47.25" x14ac:dyDescent="0.25">
      <c r="A5171" s="216" t="s">
        <v>34447</v>
      </c>
      <c r="B5171" s="59" t="s">
        <v>7041</v>
      </c>
      <c r="C5171" s="59" t="s">
        <v>7042</v>
      </c>
      <c r="D5171" s="59" t="s">
        <v>6770</v>
      </c>
      <c r="E5171" s="59" t="s">
        <v>135</v>
      </c>
      <c r="F5171" s="59" t="s">
        <v>7038</v>
      </c>
      <c r="G5171" s="60" t="s">
        <v>111</v>
      </c>
      <c r="H5171" s="217" t="s">
        <v>6771</v>
      </c>
      <c r="I5171" s="311" t="s">
        <v>15</v>
      </c>
    </row>
    <row r="5172" spans="1:15" ht="47.25" x14ac:dyDescent="0.25">
      <c r="A5172" s="216" t="s">
        <v>32682</v>
      </c>
      <c r="B5172" s="59" t="s">
        <v>7044</v>
      </c>
      <c r="C5172" s="59" t="s">
        <v>7045</v>
      </c>
      <c r="D5172" s="59" t="s">
        <v>3616</v>
      </c>
      <c r="E5172" s="59" t="s">
        <v>976</v>
      </c>
      <c r="F5172" s="59" t="s">
        <v>7046</v>
      </c>
      <c r="G5172" s="60" t="s">
        <v>50</v>
      </c>
      <c r="H5172" s="217" t="s">
        <v>3618</v>
      </c>
      <c r="I5172" s="311" t="s">
        <v>15</v>
      </c>
    </row>
    <row r="5173" spans="1:15" ht="47.25" x14ac:dyDescent="0.25">
      <c r="A5173" s="216" t="s">
        <v>32683</v>
      </c>
      <c r="B5173" s="59" t="s">
        <v>7048</v>
      </c>
      <c r="C5173" s="59" t="s">
        <v>7049</v>
      </c>
      <c r="D5173" s="59" t="s">
        <v>7050</v>
      </c>
      <c r="E5173" s="59" t="s">
        <v>1271</v>
      </c>
      <c r="F5173" s="59" t="s">
        <v>7051</v>
      </c>
      <c r="G5173" s="60" t="s">
        <v>324</v>
      </c>
      <c r="H5173" s="217" t="s">
        <v>7052</v>
      </c>
      <c r="I5173" s="311" t="s">
        <v>271</v>
      </c>
    </row>
    <row r="5174" spans="1:15" ht="60" x14ac:dyDescent="0.25">
      <c r="A5174" s="216" t="s">
        <v>35038</v>
      </c>
      <c r="B5174" s="325" t="s">
        <v>35011</v>
      </c>
      <c r="C5174" s="325" t="s">
        <v>7054</v>
      </c>
      <c r="D5174" s="325" t="s">
        <v>7055</v>
      </c>
      <c r="E5174" s="325" t="s">
        <v>70</v>
      </c>
      <c r="F5174" s="325" t="s">
        <v>35012</v>
      </c>
      <c r="G5174" s="326" t="s">
        <v>448</v>
      </c>
      <c r="H5174" s="337" t="s">
        <v>7056</v>
      </c>
      <c r="I5174" s="1" t="s">
        <v>83</v>
      </c>
      <c r="J5174"/>
      <c r="K5174"/>
      <c r="L5174"/>
      <c r="M5174"/>
      <c r="N5174"/>
      <c r="O5174"/>
    </row>
    <row r="5175" spans="1:15" s="2" customFormat="1" ht="47.25" x14ac:dyDescent="0.25">
      <c r="A5175" s="216" t="s">
        <v>32684</v>
      </c>
      <c r="B5175" s="59" t="s">
        <v>7058</v>
      </c>
      <c r="C5175" s="59" t="s">
        <v>7059</v>
      </c>
      <c r="D5175" s="59" t="s">
        <v>7060</v>
      </c>
      <c r="E5175" s="59" t="s">
        <v>96</v>
      </c>
      <c r="F5175" s="59" t="s">
        <v>7061</v>
      </c>
      <c r="G5175" s="60" t="s">
        <v>229</v>
      </c>
      <c r="H5175" s="217" t="s">
        <v>1549</v>
      </c>
      <c r="I5175" s="311" t="s">
        <v>15</v>
      </c>
    </row>
    <row r="5176" spans="1:15" ht="78.75" x14ac:dyDescent="0.25">
      <c r="A5176" s="216" t="s">
        <v>32685</v>
      </c>
      <c r="B5176" s="17" t="s">
        <v>13268</v>
      </c>
      <c r="C5176" s="17" t="s">
        <v>13269</v>
      </c>
      <c r="D5176" s="17" t="s">
        <v>13270</v>
      </c>
      <c r="E5176" s="17" t="s">
        <v>48</v>
      </c>
      <c r="F5176" s="17" t="s">
        <v>13271</v>
      </c>
      <c r="G5176" s="26" t="s">
        <v>13272</v>
      </c>
      <c r="H5176" s="19" t="s">
        <v>13273</v>
      </c>
      <c r="I5176" s="170" t="s">
        <v>13274</v>
      </c>
    </row>
    <row r="5177" spans="1:15" ht="78.75" x14ac:dyDescent="0.25">
      <c r="A5177" s="216" t="s">
        <v>32686</v>
      </c>
      <c r="B5177" s="17" t="s">
        <v>12612</v>
      </c>
      <c r="C5177" s="17" t="s">
        <v>12613</v>
      </c>
      <c r="D5177" s="17" t="s">
        <v>12614</v>
      </c>
      <c r="E5177" s="17" t="s">
        <v>150</v>
      </c>
      <c r="F5177" s="17" t="s">
        <v>12615</v>
      </c>
      <c r="G5177" s="26" t="s">
        <v>229</v>
      </c>
      <c r="H5177" s="19" t="s">
        <v>12616</v>
      </c>
      <c r="I5177" s="170" t="s">
        <v>12617</v>
      </c>
    </row>
    <row r="5178" spans="1:15" ht="78.75" x14ac:dyDescent="0.25">
      <c r="A5178" s="216" t="s">
        <v>34719</v>
      </c>
      <c r="B5178" s="59" t="s">
        <v>7063</v>
      </c>
      <c r="C5178" s="59" t="s">
        <v>7064</v>
      </c>
      <c r="D5178" s="59" t="s">
        <v>7065</v>
      </c>
      <c r="E5178" s="59" t="s">
        <v>70</v>
      </c>
      <c r="F5178" s="59" t="s">
        <v>7066</v>
      </c>
      <c r="G5178" s="60" t="s">
        <v>81</v>
      </c>
      <c r="H5178" s="217" t="s">
        <v>7067</v>
      </c>
      <c r="I5178" s="206" t="s">
        <v>2941</v>
      </c>
    </row>
    <row r="5179" spans="1:15" s="2" customFormat="1" ht="78.75" x14ac:dyDescent="0.25">
      <c r="A5179" s="216" t="s">
        <v>34944</v>
      </c>
      <c r="B5179" s="59" t="s">
        <v>7069</v>
      </c>
      <c r="C5179" s="59" t="s">
        <v>7070</v>
      </c>
      <c r="D5179" s="59" t="s">
        <v>7071</v>
      </c>
      <c r="E5179" s="59" t="s">
        <v>70</v>
      </c>
      <c r="F5179" s="59" t="s">
        <v>22498</v>
      </c>
      <c r="G5179" s="60" t="s">
        <v>448</v>
      </c>
      <c r="H5179" s="217" t="s">
        <v>7072</v>
      </c>
      <c r="I5179" s="215" t="s">
        <v>83</v>
      </c>
    </row>
    <row r="5180" spans="1:15" ht="47.25" x14ac:dyDescent="0.25">
      <c r="A5180" s="216" t="s">
        <v>32687</v>
      </c>
      <c r="B5180" s="59" t="s">
        <v>7074</v>
      </c>
      <c r="C5180" s="59" t="s">
        <v>7075</v>
      </c>
      <c r="D5180" s="59" t="s">
        <v>7076</v>
      </c>
      <c r="E5180" s="59" t="s">
        <v>3452</v>
      </c>
      <c r="F5180" s="59" t="s">
        <v>7077</v>
      </c>
      <c r="G5180" s="60" t="s">
        <v>50</v>
      </c>
      <c r="H5180" s="217" t="s">
        <v>7078</v>
      </c>
      <c r="I5180" s="311" t="s">
        <v>15</v>
      </c>
      <c r="J5180"/>
      <c r="K5180"/>
      <c r="L5180"/>
      <c r="M5180"/>
      <c r="N5180"/>
      <c r="O5180"/>
    </row>
    <row r="5181" spans="1:15" ht="47.25" x14ac:dyDescent="0.25">
      <c r="A5181" s="216" t="s">
        <v>32688</v>
      </c>
      <c r="B5181" s="59" t="s">
        <v>7080</v>
      </c>
      <c r="C5181" s="59" t="s">
        <v>7081</v>
      </c>
      <c r="D5181" s="59" t="s">
        <v>7076</v>
      </c>
      <c r="E5181" s="59" t="s">
        <v>3452</v>
      </c>
      <c r="F5181" s="59" t="s">
        <v>7082</v>
      </c>
      <c r="G5181" s="60" t="s">
        <v>50</v>
      </c>
      <c r="H5181" s="217" t="s">
        <v>7078</v>
      </c>
      <c r="I5181" s="311" t="s">
        <v>15</v>
      </c>
      <c r="J5181"/>
      <c r="K5181"/>
      <c r="L5181"/>
      <c r="M5181"/>
      <c r="N5181"/>
      <c r="O5181"/>
    </row>
    <row r="5182" spans="1:15" ht="78.75" x14ac:dyDescent="0.25">
      <c r="A5182" s="216" t="s">
        <v>32689</v>
      </c>
      <c r="B5182" s="59" t="s">
        <v>7084</v>
      </c>
      <c r="C5182" s="59" t="s">
        <v>7085</v>
      </c>
      <c r="D5182" s="59" t="s">
        <v>7086</v>
      </c>
      <c r="E5182" s="59" t="s">
        <v>7087</v>
      </c>
      <c r="F5182" s="59" t="s">
        <v>7088</v>
      </c>
      <c r="G5182" s="60" t="s">
        <v>511</v>
      </c>
      <c r="H5182" s="217" t="s">
        <v>7089</v>
      </c>
      <c r="I5182" s="311" t="s">
        <v>7090</v>
      </c>
    </row>
    <row r="5183" spans="1:15" s="2" customFormat="1" ht="45" x14ac:dyDescent="0.25">
      <c r="A5183" s="216" t="s">
        <v>32690</v>
      </c>
      <c r="B5183" s="325" t="s">
        <v>7092</v>
      </c>
      <c r="C5183" s="325" t="s">
        <v>7093</v>
      </c>
      <c r="D5183" s="325" t="s">
        <v>7094</v>
      </c>
      <c r="E5183" s="325" t="s">
        <v>6963</v>
      </c>
      <c r="F5183" s="325" t="s">
        <v>7095</v>
      </c>
      <c r="G5183" s="326" t="s">
        <v>152</v>
      </c>
      <c r="H5183" s="337" t="s">
        <v>7096</v>
      </c>
      <c r="I5183" s="1" t="s">
        <v>83</v>
      </c>
    </row>
    <row r="5184" spans="1:15" ht="60" x14ac:dyDescent="0.25">
      <c r="A5184" s="458" t="s">
        <v>6755</v>
      </c>
      <c r="B5184" s="325" t="s">
        <v>35062</v>
      </c>
      <c r="C5184" s="325" t="s">
        <v>7098</v>
      </c>
      <c r="D5184" s="325" t="s">
        <v>35063</v>
      </c>
      <c r="E5184" s="325" t="s">
        <v>96</v>
      </c>
      <c r="F5184" s="325" t="s">
        <v>35064</v>
      </c>
      <c r="G5184" s="326" t="s">
        <v>50</v>
      </c>
      <c r="H5184" s="337" t="s">
        <v>35065</v>
      </c>
      <c r="I5184" s="327" t="s">
        <v>15</v>
      </c>
      <c r="J5184"/>
      <c r="K5184"/>
      <c r="L5184"/>
      <c r="M5184"/>
      <c r="N5184"/>
      <c r="O5184"/>
    </row>
    <row r="5185" spans="1:15" s="2" customFormat="1" ht="78.75" x14ac:dyDescent="0.25">
      <c r="A5185" s="216" t="s">
        <v>32691</v>
      </c>
      <c r="B5185" s="17" t="s">
        <v>13223</v>
      </c>
      <c r="C5185" s="17" t="s">
        <v>13224</v>
      </c>
      <c r="D5185" s="17" t="s">
        <v>13219</v>
      </c>
      <c r="E5185" s="17" t="s">
        <v>150</v>
      </c>
      <c r="F5185" s="17" t="s">
        <v>13225</v>
      </c>
      <c r="G5185" s="26" t="s">
        <v>179</v>
      </c>
      <c r="H5185" s="19" t="s">
        <v>13221</v>
      </c>
      <c r="I5185" s="170" t="s">
        <v>13222</v>
      </c>
    </row>
    <row r="5186" spans="1:15" ht="78.75" x14ac:dyDescent="0.25">
      <c r="A5186" s="216" t="s">
        <v>32692</v>
      </c>
      <c r="B5186" s="17" t="s">
        <v>13217</v>
      </c>
      <c r="C5186" s="17" t="s">
        <v>13218</v>
      </c>
      <c r="D5186" s="17" t="s">
        <v>13219</v>
      </c>
      <c r="E5186" s="17" t="s">
        <v>150</v>
      </c>
      <c r="F5186" s="17" t="s">
        <v>13220</v>
      </c>
      <c r="G5186" s="26" t="s">
        <v>179</v>
      </c>
      <c r="H5186" s="19" t="s">
        <v>13221</v>
      </c>
      <c r="I5186" s="170" t="s">
        <v>13222</v>
      </c>
    </row>
    <row r="5187" spans="1:15" ht="63" x14ac:dyDescent="0.25">
      <c r="A5187" s="216" t="s">
        <v>32693</v>
      </c>
      <c r="B5187" s="59" t="s">
        <v>7102</v>
      </c>
      <c r="C5187" s="59" t="s">
        <v>7103</v>
      </c>
      <c r="D5187" s="59" t="s">
        <v>7104</v>
      </c>
      <c r="E5187" s="59" t="s">
        <v>135</v>
      </c>
      <c r="F5187" s="59" t="s">
        <v>7105</v>
      </c>
      <c r="G5187" s="60" t="s">
        <v>137</v>
      </c>
      <c r="H5187" s="217" t="s">
        <v>7106</v>
      </c>
      <c r="I5187" s="311" t="s">
        <v>2346</v>
      </c>
    </row>
    <row r="5188" spans="1:15" s="2" customFormat="1" ht="78.75" x14ac:dyDescent="0.25">
      <c r="A5188" s="216" t="s">
        <v>32694</v>
      </c>
      <c r="B5188" s="17" t="s">
        <v>7108</v>
      </c>
      <c r="C5188" s="17" t="s">
        <v>7109</v>
      </c>
      <c r="D5188" s="17" t="s">
        <v>7110</v>
      </c>
      <c r="E5188" s="17" t="s">
        <v>199</v>
      </c>
      <c r="F5188" s="17" t="s">
        <v>7111</v>
      </c>
      <c r="G5188" s="26" t="s">
        <v>7112</v>
      </c>
      <c r="H5188" s="19" t="s">
        <v>7113</v>
      </c>
      <c r="I5188" s="170" t="s">
        <v>21428</v>
      </c>
    </row>
    <row r="5189" spans="1:15" s="25" customFormat="1" ht="47.25" x14ac:dyDescent="0.25">
      <c r="A5189" s="216" t="s">
        <v>32695</v>
      </c>
      <c r="B5189" s="59" t="s">
        <v>7115</v>
      </c>
      <c r="C5189" s="59" t="s">
        <v>7116</v>
      </c>
      <c r="D5189" s="59" t="s">
        <v>7117</v>
      </c>
      <c r="E5189" s="59" t="s">
        <v>418</v>
      </c>
      <c r="F5189" s="59" t="s">
        <v>7118</v>
      </c>
      <c r="G5189" s="60" t="s">
        <v>324</v>
      </c>
      <c r="H5189" s="217" t="s">
        <v>7119</v>
      </c>
      <c r="I5189" s="311" t="s">
        <v>271</v>
      </c>
    </row>
    <row r="5190" spans="1:15" s="25" customFormat="1" ht="47.25" x14ac:dyDescent="0.25">
      <c r="A5190" s="216" t="s">
        <v>32696</v>
      </c>
      <c r="B5190" s="59" t="s">
        <v>7121</v>
      </c>
      <c r="C5190" s="59" t="s">
        <v>7122</v>
      </c>
      <c r="D5190" s="59" t="s">
        <v>7123</v>
      </c>
      <c r="E5190" s="59" t="s">
        <v>1201</v>
      </c>
      <c r="F5190" s="59" t="s">
        <v>7118</v>
      </c>
      <c r="G5190" s="60" t="s">
        <v>324</v>
      </c>
      <c r="H5190" s="217" t="s">
        <v>7124</v>
      </c>
      <c r="I5190" s="311" t="s">
        <v>271</v>
      </c>
    </row>
    <row r="5191" spans="1:15" s="2" customFormat="1" ht="63" x14ac:dyDescent="0.25">
      <c r="A5191" s="216" t="s">
        <v>34448</v>
      </c>
      <c r="B5191" s="59" t="s">
        <v>7126</v>
      </c>
      <c r="C5191" s="59" t="s">
        <v>7127</v>
      </c>
      <c r="D5191" s="59" t="s">
        <v>7128</v>
      </c>
      <c r="E5191" s="59" t="s">
        <v>242</v>
      </c>
      <c r="F5191" s="59" t="s">
        <v>7129</v>
      </c>
      <c r="G5191" s="60" t="s">
        <v>50</v>
      </c>
      <c r="H5191" s="217" t="s">
        <v>7130</v>
      </c>
      <c r="I5191" s="311" t="s">
        <v>15</v>
      </c>
    </row>
    <row r="5192" spans="1:15" ht="47.25" x14ac:dyDescent="0.25">
      <c r="A5192" s="216" t="s">
        <v>32697</v>
      </c>
      <c r="B5192" s="59" t="s">
        <v>7132</v>
      </c>
      <c r="C5192" s="59" t="s">
        <v>7133</v>
      </c>
      <c r="D5192" s="59" t="s">
        <v>7134</v>
      </c>
      <c r="E5192" s="59" t="s">
        <v>523</v>
      </c>
      <c r="F5192" s="59" t="s">
        <v>7135</v>
      </c>
      <c r="G5192" s="60" t="s">
        <v>111</v>
      </c>
      <c r="H5192" s="217" t="s">
        <v>7136</v>
      </c>
      <c r="I5192" s="311" t="s">
        <v>15</v>
      </c>
      <c r="J5192"/>
      <c r="K5192"/>
      <c r="L5192"/>
      <c r="M5192"/>
      <c r="N5192"/>
      <c r="O5192"/>
    </row>
    <row r="5193" spans="1:15" ht="47.25" x14ac:dyDescent="0.25">
      <c r="A5193" s="216" t="s">
        <v>32698</v>
      </c>
      <c r="B5193" s="59" t="s">
        <v>7138</v>
      </c>
      <c r="C5193" s="59" t="s">
        <v>7139</v>
      </c>
      <c r="D5193" s="59" t="s">
        <v>7140</v>
      </c>
      <c r="E5193" s="59" t="s">
        <v>1221</v>
      </c>
      <c r="F5193" s="59" t="s">
        <v>7141</v>
      </c>
      <c r="G5193" s="60" t="s">
        <v>187</v>
      </c>
      <c r="H5193" s="217" t="s">
        <v>3822</v>
      </c>
      <c r="I5193" s="311" t="s">
        <v>83</v>
      </c>
    </row>
    <row r="5194" spans="1:15" ht="78.75" x14ac:dyDescent="0.25">
      <c r="A5194" s="216" t="s">
        <v>32699</v>
      </c>
      <c r="B5194" s="17" t="s">
        <v>7143</v>
      </c>
      <c r="C5194" s="17" t="s">
        <v>7144</v>
      </c>
      <c r="D5194" s="17" t="s">
        <v>7145</v>
      </c>
      <c r="E5194" s="17" t="s">
        <v>3070</v>
      </c>
      <c r="F5194" s="17" t="s">
        <v>7146</v>
      </c>
      <c r="G5194" s="26" t="s">
        <v>7147</v>
      </c>
      <c r="H5194" s="19" t="s">
        <v>7148</v>
      </c>
      <c r="I5194" s="170" t="s">
        <v>15318</v>
      </c>
    </row>
    <row r="5195" spans="1:15" s="2" customFormat="1" ht="63" x14ac:dyDescent="0.25">
      <c r="A5195" s="216" t="s">
        <v>34449</v>
      </c>
      <c r="B5195" s="59" t="s">
        <v>7150</v>
      </c>
      <c r="C5195" s="59" t="s">
        <v>7151</v>
      </c>
      <c r="D5195" s="59" t="s">
        <v>7152</v>
      </c>
      <c r="E5195" s="59" t="s">
        <v>3452</v>
      </c>
      <c r="F5195" s="59" t="s">
        <v>7153</v>
      </c>
      <c r="G5195" s="60" t="s">
        <v>81</v>
      </c>
      <c r="H5195" s="217" t="s">
        <v>7154</v>
      </c>
      <c r="I5195" s="206" t="s">
        <v>2941</v>
      </c>
    </row>
    <row r="5196" spans="1:15" s="2" customFormat="1" ht="78.75" x14ac:dyDescent="0.25">
      <c r="A5196" s="216" t="s">
        <v>32700</v>
      </c>
      <c r="B5196" s="59" t="s">
        <v>7156</v>
      </c>
      <c r="C5196" s="59" t="s">
        <v>7157</v>
      </c>
      <c r="D5196" s="59" t="s">
        <v>7158</v>
      </c>
      <c r="E5196" s="59" t="s">
        <v>242</v>
      </c>
      <c r="F5196" s="59" t="s">
        <v>7159</v>
      </c>
      <c r="G5196" s="60" t="s">
        <v>5779</v>
      </c>
      <c r="H5196" s="217" t="s">
        <v>7160</v>
      </c>
      <c r="I5196" s="311" t="s">
        <v>2346</v>
      </c>
    </row>
    <row r="5197" spans="1:15" s="2" customFormat="1" ht="78.75" x14ac:dyDescent="0.25">
      <c r="A5197" s="216" t="s">
        <v>34720</v>
      </c>
      <c r="B5197" s="17" t="s">
        <v>7162</v>
      </c>
      <c r="C5197" s="17" t="s">
        <v>7163</v>
      </c>
      <c r="D5197" s="17" t="s">
        <v>7164</v>
      </c>
      <c r="E5197" s="17" t="s">
        <v>1369</v>
      </c>
      <c r="F5197" s="17" t="s">
        <v>7165</v>
      </c>
      <c r="G5197" s="26" t="s">
        <v>61</v>
      </c>
      <c r="H5197" s="19" t="s">
        <v>7166</v>
      </c>
      <c r="I5197" s="170" t="s">
        <v>15318</v>
      </c>
    </row>
    <row r="5198" spans="1:15" ht="47.25" x14ac:dyDescent="0.25">
      <c r="A5198" s="216" t="s">
        <v>34721</v>
      </c>
      <c r="B5198" s="59" t="s">
        <v>7168</v>
      </c>
      <c r="C5198" s="59" t="s">
        <v>7169</v>
      </c>
      <c r="D5198" s="59" t="s">
        <v>7170</v>
      </c>
      <c r="E5198" s="59" t="s">
        <v>6882</v>
      </c>
      <c r="F5198" s="59" t="s">
        <v>7171</v>
      </c>
      <c r="G5198" s="60" t="s">
        <v>324</v>
      </c>
      <c r="H5198" s="217" t="s">
        <v>7172</v>
      </c>
      <c r="I5198" s="311" t="s">
        <v>271</v>
      </c>
    </row>
    <row r="5199" spans="1:15" ht="78.75" x14ac:dyDescent="0.25">
      <c r="A5199" s="216" t="s">
        <v>32701</v>
      </c>
      <c r="B5199" s="17" t="s">
        <v>7174</v>
      </c>
      <c r="C5199" s="17" t="s">
        <v>7175</v>
      </c>
      <c r="D5199" s="17" t="s">
        <v>7176</v>
      </c>
      <c r="E5199" s="17" t="s">
        <v>1321</v>
      </c>
      <c r="F5199" s="17" t="s">
        <v>7177</v>
      </c>
      <c r="G5199" s="26" t="s">
        <v>61</v>
      </c>
      <c r="H5199" s="19" t="s">
        <v>7178</v>
      </c>
      <c r="I5199" s="249" t="s">
        <v>31446</v>
      </c>
      <c r="J5199"/>
      <c r="K5199"/>
      <c r="L5199"/>
      <c r="M5199"/>
      <c r="N5199"/>
      <c r="O5199"/>
    </row>
    <row r="5200" spans="1:15" ht="78.75" x14ac:dyDescent="0.25">
      <c r="A5200" s="216" t="s">
        <v>32702</v>
      </c>
      <c r="B5200" s="17" t="s">
        <v>7180</v>
      </c>
      <c r="C5200" s="17" t="s">
        <v>7181</v>
      </c>
      <c r="D5200" s="17" t="s">
        <v>7182</v>
      </c>
      <c r="E5200" s="17" t="s">
        <v>1208</v>
      </c>
      <c r="F5200" s="17" t="s">
        <v>7183</v>
      </c>
      <c r="G5200" s="26" t="s">
        <v>2844</v>
      </c>
      <c r="H5200" s="19" t="s">
        <v>7184</v>
      </c>
      <c r="I5200" s="170" t="s">
        <v>15318</v>
      </c>
    </row>
    <row r="5201" spans="1:15" ht="47.25" x14ac:dyDescent="0.25">
      <c r="A5201" s="216" t="s">
        <v>32703</v>
      </c>
      <c r="B5201" s="59" t="s">
        <v>7186</v>
      </c>
      <c r="C5201" s="59" t="s">
        <v>7187</v>
      </c>
      <c r="D5201" s="59" t="s">
        <v>7188</v>
      </c>
      <c r="E5201" s="59" t="s">
        <v>150</v>
      </c>
      <c r="F5201" s="59" t="s">
        <v>7189</v>
      </c>
      <c r="G5201" s="60" t="s">
        <v>324</v>
      </c>
      <c r="H5201" s="217" t="s">
        <v>7190</v>
      </c>
      <c r="I5201" s="311" t="s">
        <v>271</v>
      </c>
      <c r="J5201"/>
      <c r="K5201"/>
      <c r="L5201"/>
      <c r="M5201"/>
      <c r="N5201"/>
      <c r="O5201"/>
    </row>
    <row r="5202" spans="1:15" s="2" customFormat="1" ht="60" x14ac:dyDescent="0.25">
      <c r="A5202" s="216" t="s">
        <v>34722</v>
      </c>
      <c r="B5202" s="363" t="s">
        <v>7192</v>
      </c>
      <c r="C5202" s="363" t="s">
        <v>7193</v>
      </c>
      <c r="D5202" s="363" t="s">
        <v>7194</v>
      </c>
      <c r="E5202" s="363" t="s">
        <v>1752</v>
      </c>
      <c r="F5202" s="363" t="s">
        <v>22499</v>
      </c>
      <c r="G5202" s="364" t="s">
        <v>7196</v>
      </c>
      <c r="H5202" s="474" t="s">
        <v>7197</v>
      </c>
      <c r="I5202" s="363" t="s">
        <v>34579</v>
      </c>
    </row>
    <row r="5203" spans="1:15" s="2" customFormat="1" ht="60" x14ac:dyDescent="0.25">
      <c r="A5203" s="216" t="s">
        <v>32704</v>
      </c>
      <c r="B5203" s="363" t="s">
        <v>7199</v>
      </c>
      <c r="C5203" s="363" t="s">
        <v>7200</v>
      </c>
      <c r="D5203" s="363" t="s">
        <v>7201</v>
      </c>
      <c r="E5203" s="363" t="s">
        <v>1752</v>
      </c>
      <c r="F5203" s="363" t="s">
        <v>7195</v>
      </c>
      <c r="G5203" s="364" t="s">
        <v>7202</v>
      </c>
      <c r="H5203" s="474" t="s">
        <v>7203</v>
      </c>
      <c r="I5203" s="363" t="s">
        <v>34579</v>
      </c>
    </row>
    <row r="5204" spans="1:15" ht="78.75" x14ac:dyDescent="0.25">
      <c r="A5204" s="216" t="s">
        <v>32705</v>
      </c>
      <c r="B5204" s="17" t="s">
        <v>7205</v>
      </c>
      <c r="C5204" s="17" t="s">
        <v>7206</v>
      </c>
      <c r="D5204" s="17" t="s">
        <v>7207</v>
      </c>
      <c r="E5204" s="17" t="s">
        <v>96</v>
      </c>
      <c r="F5204" s="17" t="s">
        <v>7183</v>
      </c>
      <c r="G5204" s="26" t="s">
        <v>2903</v>
      </c>
      <c r="H5204" s="19" t="s">
        <v>7208</v>
      </c>
      <c r="I5204" s="170" t="s">
        <v>21033</v>
      </c>
    </row>
    <row r="5205" spans="1:15" ht="47.25" x14ac:dyDescent="0.25">
      <c r="A5205" s="216" t="s">
        <v>32706</v>
      </c>
      <c r="B5205" s="59" t="s">
        <v>7210</v>
      </c>
      <c r="C5205" s="59" t="s">
        <v>7211</v>
      </c>
      <c r="D5205" s="59" t="s">
        <v>7212</v>
      </c>
      <c r="E5205" s="59" t="s">
        <v>3452</v>
      </c>
      <c r="F5205" s="59" t="s">
        <v>7213</v>
      </c>
      <c r="G5205" s="60" t="s">
        <v>111</v>
      </c>
      <c r="H5205" s="217" t="s">
        <v>7214</v>
      </c>
      <c r="I5205" s="311" t="s">
        <v>15</v>
      </c>
    </row>
    <row r="5206" spans="1:15" s="2" customFormat="1" ht="78.75" x14ac:dyDescent="0.25">
      <c r="A5206" s="216" t="s">
        <v>34450</v>
      </c>
      <c r="B5206" s="59" t="s">
        <v>7216</v>
      </c>
      <c r="C5206" s="59" t="s">
        <v>7217</v>
      </c>
      <c r="D5206" s="59" t="s">
        <v>7218</v>
      </c>
      <c r="E5206" s="59" t="s">
        <v>1221</v>
      </c>
      <c r="F5206" s="59" t="s">
        <v>7219</v>
      </c>
      <c r="G5206" s="60" t="s">
        <v>332</v>
      </c>
      <c r="H5206" s="217" t="s">
        <v>7220</v>
      </c>
      <c r="I5206" s="311" t="s">
        <v>334</v>
      </c>
    </row>
    <row r="5207" spans="1:15" s="2" customFormat="1" ht="60" x14ac:dyDescent="0.25">
      <c r="A5207" s="216" t="s">
        <v>34451</v>
      </c>
      <c r="B5207" s="340" t="s">
        <v>33715</v>
      </c>
      <c r="C5207" s="340" t="s">
        <v>7222</v>
      </c>
      <c r="D5207" s="340" t="s">
        <v>7223</v>
      </c>
      <c r="E5207" s="340" t="s">
        <v>88</v>
      </c>
      <c r="F5207" s="340" t="s">
        <v>34088</v>
      </c>
      <c r="G5207" s="349" t="s">
        <v>1963</v>
      </c>
      <c r="H5207" s="371" t="s">
        <v>7224</v>
      </c>
      <c r="I5207" s="350" t="s">
        <v>33915</v>
      </c>
    </row>
    <row r="5208" spans="1:15" s="2" customFormat="1" ht="47.25" x14ac:dyDescent="0.25">
      <c r="A5208" s="216" t="s">
        <v>32707</v>
      </c>
      <c r="B5208" s="59" t="s">
        <v>7226</v>
      </c>
      <c r="C5208" s="59" t="s">
        <v>7227</v>
      </c>
      <c r="D5208" s="59" t="s">
        <v>7228</v>
      </c>
      <c r="E5208" s="59" t="s">
        <v>146</v>
      </c>
      <c r="F5208" s="59" t="s">
        <v>7229</v>
      </c>
      <c r="G5208" s="60" t="s">
        <v>50</v>
      </c>
      <c r="H5208" s="217" t="s">
        <v>7230</v>
      </c>
      <c r="I5208" s="311" t="s">
        <v>15</v>
      </c>
    </row>
    <row r="5209" spans="1:15" s="2" customFormat="1" ht="63" x14ac:dyDescent="0.25">
      <c r="A5209" s="216" t="s">
        <v>32708</v>
      </c>
      <c r="B5209" s="59" t="s">
        <v>7232</v>
      </c>
      <c r="C5209" s="59" t="s">
        <v>7233</v>
      </c>
      <c r="D5209" s="59" t="s">
        <v>7234</v>
      </c>
      <c r="E5209" s="59" t="s">
        <v>70</v>
      </c>
      <c r="F5209" s="59" t="s">
        <v>7235</v>
      </c>
      <c r="G5209" s="60" t="s">
        <v>5316</v>
      </c>
      <c r="H5209" s="217" t="s">
        <v>7236</v>
      </c>
      <c r="I5209" s="311" t="s">
        <v>2346</v>
      </c>
    </row>
    <row r="5210" spans="1:15" s="2" customFormat="1" ht="47.25" x14ac:dyDescent="0.25">
      <c r="A5210" s="216" t="s">
        <v>32709</v>
      </c>
      <c r="B5210" s="59" t="s">
        <v>7238</v>
      </c>
      <c r="C5210" s="59" t="s">
        <v>7239</v>
      </c>
      <c r="D5210" s="59" t="s">
        <v>722</v>
      </c>
      <c r="E5210" s="59" t="s">
        <v>723</v>
      </c>
      <c r="F5210" s="59" t="s">
        <v>7240</v>
      </c>
      <c r="G5210" s="60" t="s">
        <v>324</v>
      </c>
      <c r="H5210" s="217" t="s">
        <v>725</v>
      </c>
      <c r="I5210" s="311" t="s">
        <v>271</v>
      </c>
    </row>
    <row r="5211" spans="1:15" s="2" customFormat="1" ht="47.25" x14ac:dyDescent="0.25">
      <c r="A5211" s="216" t="s">
        <v>32710</v>
      </c>
      <c r="B5211" s="59" t="s">
        <v>7242</v>
      </c>
      <c r="C5211" s="59" t="s">
        <v>7243</v>
      </c>
      <c r="D5211" s="59" t="s">
        <v>7244</v>
      </c>
      <c r="E5211" s="59" t="s">
        <v>976</v>
      </c>
      <c r="F5211" s="59" t="s">
        <v>7240</v>
      </c>
      <c r="G5211" s="60" t="s">
        <v>324</v>
      </c>
      <c r="H5211" s="217" t="s">
        <v>7245</v>
      </c>
      <c r="I5211" s="311" t="s">
        <v>271</v>
      </c>
    </row>
    <row r="5212" spans="1:15" s="2" customFormat="1" ht="47.25" x14ac:dyDescent="0.25">
      <c r="A5212" s="216" t="s">
        <v>32711</v>
      </c>
      <c r="B5212" s="59" t="s">
        <v>7247</v>
      </c>
      <c r="C5212" s="59" t="s">
        <v>7248</v>
      </c>
      <c r="D5212" s="59" t="s">
        <v>7249</v>
      </c>
      <c r="E5212" s="59" t="s">
        <v>96</v>
      </c>
      <c r="F5212" s="59" t="s">
        <v>7240</v>
      </c>
      <c r="G5212" s="60" t="s">
        <v>324</v>
      </c>
      <c r="H5212" s="217" t="s">
        <v>7245</v>
      </c>
      <c r="I5212" s="311" t="s">
        <v>271</v>
      </c>
    </row>
    <row r="5213" spans="1:15" ht="47.25" x14ac:dyDescent="0.25">
      <c r="A5213" s="216" t="s">
        <v>32712</v>
      </c>
      <c r="B5213" s="59" t="s">
        <v>7251</v>
      </c>
      <c r="C5213" s="59" t="s">
        <v>7252</v>
      </c>
      <c r="D5213" s="59" t="s">
        <v>1088</v>
      </c>
      <c r="E5213" s="59" t="s">
        <v>523</v>
      </c>
      <c r="F5213" s="59" t="s">
        <v>7240</v>
      </c>
      <c r="G5213" s="60" t="s">
        <v>324</v>
      </c>
      <c r="H5213" s="217" t="s">
        <v>1090</v>
      </c>
      <c r="I5213" s="311" t="s">
        <v>271</v>
      </c>
    </row>
    <row r="5214" spans="1:15" s="2" customFormat="1" ht="60" x14ac:dyDescent="0.25">
      <c r="A5214" s="216" t="s">
        <v>32713</v>
      </c>
      <c r="B5214" s="340" t="s">
        <v>7254</v>
      </c>
      <c r="C5214" s="340" t="s">
        <v>7255</v>
      </c>
      <c r="D5214" s="340" t="s">
        <v>7256</v>
      </c>
      <c r="E5214" s="340" t="s">
        <v>33718</v>
      </c>
      <c r="F5214" s="340" t="s">
        <v>7257</v>
      </c>
      <c r="G5214" s="349" t="s">
        <v>332</v>
      </c>
      <c r="H5214" s="371" t="s">
        <v>7258</v>
      </c>
      <c r="I5214" s="409" t="s">
        <v>4751</v>
      </c>
    </row>
    <row r="5215" spans="1:15" ht="47.25" x14ac:dyDescent="0.25">
      <c r="A5215" s="216" t="s">
        <v>32714</v>
      </c>
      <c r="B5215" s="59" t="s">
        <v>7260</v>
      </c>
      <c r="C5215" s="59" t="s">
        <v>7261</v>
      </c>
      <c r="D5215" s="59" t="s">
        <v>7262</v>
      </c>
      <c r="E5215" s="59" t="s">
        <v>1208</v>
      </c>
      <c r="F5215" s="59" t="s">
        <v>7240</v>
      </c>
      <c r="G5215" s="60" t="s">
        <v>324</v>
      </c>
      <c r="H5215" s="217" t="s">
        <v>7245</v>
      </c>
      <c r="I5215" s="311" t="s">
        <v>271</v>
      </c>
    </row>
    <row r="5216" spans="1:15" ht="47.25" x14ac:dyDescent="0.25">
      <c r="A5216" s="216" t="s">
        <v>32715</v>
      </c>
      <c r="B5216" s="59" t="s">
        <v>7264</v>
      </c>
      <c r="C5216" s="59" t="s">
        <v>7265</v>
      </c>
      <c r="D5216" s="59" t="s">
        <v>7266</v>
      </c>
      <c r="E5216" s="59" t="s">
        <v>1201</v>
      </c>
      <c r="F5216" s="59" t="s">
        <v>7267</v>
      </c>
      <c r="G5216" s="60" t="s">
        <v>324</v>
      </c>
      <c r="H5216" s="217" t="s">
        <v>7268</v>
      </c>
      <c r="I5216" s="311" t="s">
        <v>271</v>
      </c>
    </row>
    <row r="5217" spans="1:15" ht="78.75" x14ac:dyDescent="0.25">
      <c r="A5217" s="216" t="s">
        <v>32716</v>
      </c>
      <c r="B5217" s="17" t="s">
        <v>7270</v>
      </c>
      <c r="C5217" s="17" t="s">
        <v>7271</v>
      </c>
      <c r="D5217" s="17" t="s">
        <v>7272</v>
      </c>
      <c r="E5217" s="17" t="s">
        <v>55</v>
      </c>
      <c r="F5217" s="17" t="s">
        <v>7273</v>
      </c>
      <c r="G5217" s="26" t="s">
        <v>6292</v>
      </c>
      <c r="H5217" s="19" t="s">
        <v>7274</v>
      </c>
      <c r="I5217" s="170" t="s">
        <v>15318</v>
      </c>
    </row>
    <row r="5218" spans="1:15" s="2" customFormat="1" ht="60" x14ac:dyDescent="0.25">
      <c r="A5218" s="216" t="s">
        <v>34452</v>
      </c>
      <c r="B5218" s="325" t="s">
        <v>33714</v>
      </c>
      <c r="C5218" s="325" t="s">
        <v>7276</v>
      </c>
      <c r="D5218" s="325" t="s">
        <v>7277</v>
      </c>
      <c r="E5218" s="325" t="s">
        <v>96</v>
      </c>
      <c r="F5218" s="325" t="s">
        <v>33764</v>
      </c>
      <c r="G5218" s="326" t="s">
        <v>137</v>
      </c>
      <c r="H5218" s="337" t="s">
        <v>17877</v>
      </c>
      <c r="I5218" s="410" t="s">
        <v>2346</v>
      </c>
    </row>
    <row r="5219" spans="1:15" ht="60" x14ac:dyDescent="0.25">
      <c r="A5219" s="216" t="s">
        <v>34453</v>
      </c>
      <c r="B5219" s="343" t="s">
        <v>7279</v>
      </c>
      <c r="C5219" s="343" t="s">
        <v>7280</v>
      </c>
      <c r="D5219" s="343" t="s">
        <v>7281</v>
      </c>
      <c r="E5219" s="343" t="s">
        <v>96</v>
      </c>
      <c r="F5219" s="343" t="s">
        <v>7267</v>
      </c>
      <c r="G5219" s="361" t="s">
        <v>324</v>
      </c>
      <c r="H5219" s="362" t="s">
        <v>7282</v>
      </c>
      <c r="I5219" s="411" t="s">
        <v>33720</v>
      </c>
      <c r="J5219"/>
      <c r="K5219"/>
      <c r="L5219"/>
      <c r="M5219"/>
      <c r="N5219"/>
      <c r="O5219"/>
    </row>
    <row r="5220" spans="1:15" ht="47.25" x14ac:dyDescent="0.25">
      <c r="A5220" s="216" t="s">
        <v>34454</v>
      </c>
      <c r="B5220" s="59" t="s">
        <v>7284</v>
      </c>
      <c r="C5220" s="59" t="s">
        <v>7285</v>
      </c>
      <c r="D5220" s="59" t="s">
        <v>7286</v>
      </c>
      <c r="E5220" s="59" t="s">
        <v>1201</v>
      </c>
      <c r="F5220" s="59" t="s">
        <v>7267</v>
      </c>
      <c r="G5220" s="60" t="s">
        <v>324</v>
      </c>
      <c r="H5220" s="217" t="s">
        <v>7287</v>
      </c>
      <c r="I5220" s="311" t="s">
        <v>271</v>
      </c>
    </row>
    <row r="5221" spans="1:15" ht="47.25" x14ac:dyDescent="0.25">
      <c r="A5221" s="216" t="s">
        <v>32717</v>
      </c>
      <c r="B5221" s="59" t="s">
        <v>7289</v>
      </c>
      <c r="C5221" s="59" t="s">
        <v>7290</v>
      </c>
      <c r="D5221" s="59" t="s">
        <v>7291</v>
      </c>
      <c r="E5221" s="59" t="s">
        <v>491</v>
      </c>
      <c r="F5221" s="59" t="s">
        <v>7267</v>
      </c>
      <c r="G5221" s="60" t="s">
        <v>324</v>
      </c>
      <c r="H5221" s="217" t="s">
        <v>7292</v>
      </c>
      <c r="I5221" s="311" t="s">
        <v>271</v>
      </c>
    </row>
    <row r="5222" spans="1:15" s="2" customFormat="1" ht="78.75" x14ac:dyDescent="0.25">
      <c r="A5222" s="216" t="s">
        <v>32718</v>
      </c>
      <c r="B5222" s="17" t="s">
        <v>13384</v>
      </c>
      <c r="C5222" s="17" t="s">
        <v>13385</v>
      </c>
      <c r="D5222" s="17" t="s">
        <v>13386</v>
      </c>
      <c r="E5222" s="17" t="s">
        <v>157</v>
      </c>
      <c r="F5222" s="17" t="s">
        <v>13387</v>
      </c>
      <c r="G5222" s="26" t="s">
        <v>179</v>
      </c>
      <c r="H5222" s="19" t="s">
        <v>13388</v>
      </c>
      <c r="I5222" s="170" t="s">
        <v>13389</v>
      </c>
    </row>
    <row r="5223" spans="1:15" ht="63" x14ac:dyDescent="0.25">
      <c r="A5223" s="216" t="s">
        <v>34455</v>
      </c>
      <c r="B5223" s="59" t="s">
        <v>7294</v>
      </c>
      <c r="C5223" s="59" t="s">
        <v>7295</v>
      </c>
      <c r="D5223" s="59" t="s">
        <v>7296</v>
      </c>
      <c r="E5223" s="59" t="s">
        <v>242</v>
      </c>
      <c r="F5223" s="59" t="s">
        <v>7297</v>
      </c>
      <c r="G5223" s="60" t="s">
        <v>13</v>
      </c>
      <c r="H5223" s="217" t="s">
        <v>7298</v>
      </c>
      <c r="I5223" s="311" t="s">
        <v>2346</v>
      </c>
    </row>
    <row r="5224" spans="1:15" ht="63" x14ac:dyDescent="0.25">
      <c r="A5224" s="216" t="s">
        <v>32719</v>
      </c>
      <c r="B5224" s="17" t="s">
        <v>13097</v>
      </c>
      <c r="C5224" s="17" t="s">
        <v>13098</v>
      </c>
      <c r="D5224" s="17" t="s">
        <v>13099</v>
      </c>
      <c r="E5224" s="17" t="s">
        <v>70</v>
      </c>
      <c r="F5224" s="17" t="s">
        <v>13100</v>
      </c>
      <c r="G5224" s="26" t="s">
        <v>81</v>
      </c>
      <c r="H5224" s="19" t="s">
        <v>13101</v>
      </c>
      <c r="I5224" s="170" t="s">
        <v>13102</v>
      </c>
    </row>
    <row r="5225" spans="1:15" ht="78.75" x14ac:dyDescent="0.25">
      <c r="A5225" s="216" t="s">
        <v>32720</v>
      </c>
      <c r="B5225" s="17" t="s">
        <v>12813</v>
      </c>
      <c r="C5225" s="17" t="s">
        <v>12814</v>
      </c>
      <c r="D5225" s="17" t="s">
        <v>12815</v>
      </c>
      <c r="E5225" s="17" t="s">
        <v>192</v>
      </c>
      <c r="F5225" s="17" t="s">
        <v>7273</v>
      </c>
      <c r="G5225" s="26" t="s">
        <v>2844</v>
      </c>
      <c r="H5225" s="19" t="s">
        <v>12816</v>
      </c>
      <c r="I5225" s="170" t="s">
        <v>12818</v>
      </c>
    </row>
    <row r="5226" spans="1:15" s="3" customFormat="1" ht="78.75" x14ac:dyDescent="0.25">
      <c r="A5226" s="216" t="s">
        <v>32721</v>
      </c>
      <c r="B5226" s="59" t="s">
        <v>7301</v>
      </c>
      <c r="C5226" s="59" t="s">
        <v>7302</v>
      </c>
      <c r="D5226" s="59" t="s">
        <v>7303</v>
      </c>
      <c r="E5226" s="59" t="s">
        <v>301</v>
      </c>
      <c r="F5226" s="59" t="s">
        <v>7304</v>
      </c>
      <c r="G5226" s="60" t="s">
        <v>303</v>
      </c>
      <c r="H5226" s="217" t="s">
        <v>7305</v>
      </c>
      <c r="I5226" s="311" t="s">
        <v>2346</v>
      </c>
    </row>
    <row r="5227" spans="1:15" s="2" customFormat="1" ht="47.25" x14ac:dyDescent="0.25">
      <c r="A5227" s="216" t="s">
        <v>32722</v>
      </c>
      <c r="B5227" s="59" t="s">
        <v>7307</v>
      </c>
      <c r="C5227" s="59" t="s">
        <v>7308</v>
      </c>
      <c r="D5227" s="59" t="s">
        <v>7309</v>
      </c>
      <c r="E5227" s="59" t="s">
        <v>3452</v>
      </c>
      <c r="F5227" s="59" t="s">
        <v>7310</v>
      </c>
      <c r="G5227" s="60" t="s">
        <v>50</v>
      </c>
      <c r="H5227" s="217" t="s">
        <v>7311</v>
      </c>
      <c r="I5227" s="311" t="s">
        <v>15</v>
      </c>
    </row>
    <row r="5228" spans="1:15" ht="47.25" x14ac:dyDescent="0.25">
      <c r="A5228" s="216" t="s">
        <v>32723</v>
      </c>
      <c r="B5228" s="59" t="s">
        <v>7313</v>
      </c>
      <c r="C5228" s="59" t="s">
        <v>7314</v>
      </c>
      <c r="D5228" s="59" t="s">
        <v>4391</v>
      </c>
      <c r="E5228" s="59" t="s">
        <v>1444</v>
      </c>
      <c r="F5228" s="59" t="s">
        <v>7315</v>
      </c>
      <c r="G5228" s="60" t="s">
        <v>50</v>
      </c>
      <c r="H5228" s="217" t="s">
        <v>4394</v>
      </c>
      <c r="I5228" s="311" t="s">
        <v>15</v>
      </c>
      <c r="J5228"/>
      <c r="K5228"/>
      <c r="L5228"/>
      <c r="M5228"/>
      <c r="N5228"/>
      <c r="O5228"/>
    </row>
    <row r="5229" spans="1:15" ht="47.25" x14ac:dyDescent="0.25">
      <c r="A5229" s="216" t="s">
        <v>32724</v>
      </c>
      <c r="B5229" s="59" t="s">
        <v>7317</v>
      </c>
      <c r="C5229" s="59" t="s">
        <v>7318</v>
      </c>
      <c r="D5229" s="59" t="s">
        <v>7319</v>
      </c>
      <c r="E5229" s="59" t="s">
        <v>3452</v>
      </c>
      <c r="F5229" s="59" t="s">
        <v>7320</v>
      </c>
      <c r="G5229" s="60" t="s">
        <v>50</v>
      </c>
      <c r="H5229" s="217" t="s">
        <v>7321</v>
      </c>
      <c r="I5229" s="311" t="s">
        <v>15</v>
      </c>
      <c r="J5229"/>
      <c r="K5229"/>
      <c r="L5229"/>
      <c r="M5229"/>
      <c r="N5229"/>
      <c r="O5229"/>
    </row>
    <row r="5230" spans="1:15" s="2" customFormat="1" ht="60" x14ac:dyDescent="0.25">
      <c r="A5230" s="216" t="s">
        <v>32725</v>
      </c>
      <c r="B5230" s="325" t="s">
        <v>33961</v>
      </c>
      <c r="C5230" s="325" t="s">
        <v>7322</v>
      </c>
      <c r="D5230" s="325" t="s">
        <v>7323</v>
      </c>
      <c r="E5230" s="325" t="s">
        <v>88</v>
      </c>
      <c r="F5230" s="325" t="s">
        <v>33962</v>
      </c>
      <c r="G5230" s="326" t="s">
        <v>125</v>
      </c>
      <c r="H5230" s="337" t="s">
        <v>7324</v>
      </c>
      <c r="I5230" s="327" t="s">
        <v>33917</v>
      </c>
    </row>
    <row r="5231" spans="1:15" s="2" customFormat="1" ht="60" x14ac:dyDescent="0.25">
      <c r="A5231" s="216" t="s">
        <v>32726</v>
      </c>
      <c r="B5231" s="325" t="s">
        <v>33963</v>
      </c>
      <c r="C5231" s="325" t="s">
        <v>7326</v>
      </c>
      <c r="D5231" s="325" t="s">
        <v>7323</v>
      </c>
      <c r="E5231" s="325" t="s">
        <v>88</v>
      </c>
      <c r="F5231" s="325" t="s">
        <v>33962</v>
      </c>
      <c r="G5231" s="326" t="s">
        <v>125</v>
      </c>
      <c r="H5231" s="337" t="s">
        <v>7324</v>
      </c>
      <c r="I5231" s="327" t="s">
        <v>33917</v>
      </c>
    </row>
    <row r="5232" spans="1:15" s="2" customFormat="1" ht="60" x14ac:dyDescent="0.25">
      <c r="A5232" s="216" t="s">
        <v>32727</v>
      </c>
      <c r="B5232" s="325" t="s">
        <v>33964</v>
      </c>
      <c r="C5232" s="325" t="s">
        <v>7328</v>
      </c>
      <c r="D5232" s="325" t="s">
        <v>7323</v>
      </c>
      <c r="E5232" s="325" t="s">
        <v>88</v>
      </c>
      <c r="F5232" s="325" t="s">
        <v>33962</v>
      </c>
      <c r="G5232" s="326" t="s">
        <v>125</v>
      </c>
      <c r="H5232" s="337" t="s">
        <v>7324</v>
      </c>
      <c r="I5232" s="327" t="s">
        <v>33917</v>
      </c>
    </row>
    <row r="5233" spans="1:15" s="2" customFormat="1" ht="47.25" x14ac:dyDescent="0.25">
      <c r="A5233" s="216" t="s">
        <v>32728</v>
      </c>
      <c r="B5233" s="59" t="s">
        <v>7330</v>
      </c>
      <c r="C5233" s="59" t="s">
        <v>7331</v>
      </c>
      <c r="D5233" s="59" t="s">
        <v>7332</v>
      </c>
      <c r="E5233" s="59" t="s">
        <v>7333</v>
      </c>
      <c r="F5233" s="59" t="s">
        <v>7334</v>
      </c>
      <c r="G5233" s="60" t="s">
        <v>7335</v>
      </c>
      <c r="H5233" s="217" t="s">
        <v>7336</v>
      </c>
      <c r="I5233" s="311" t="s">
        <v>15</v>
      </c>
    </row>
    <row r="5234" spans="1:15" s="2" customFormat="1" ht="47.25" x14ac:dyDescent="0.25">
      <c r="A5234" s="216" t="s">
        <v>32729</v>
      </c>
      <c r="B5234" s="221" t="s">
        <v>7338</v>
      </c>
      <c r="C5234" s="221" t="s">
        <v>7339</v>
      </c>
      <c r="D5234" s="221" t="s">
        <v>7340</v>
      </c>
      <c r="E5234" s="221" t="s">
        <v>491</v>
      </c>
      <c r="F5234" s="221" t="s">
        <v>7341</v>
      </c>
      <c r="G5234" s="246" t="s">
        <v>50</v>
      </c>
      <c r="H5234" s="224" t="s">
        <v>7342</v>
      </c>
      <c r="I5234" s="304" t="s">
        <v>15</v>
      </c>
    </row>
    <row r="5235" spans="1:15" ht="60" x14ac:dyDescent="0.25">
      <c r="A5235" s="216" t="s">
        <v>32730</v>
      </c>
      <c r="B5235" s="343" t="s">
        <v>7344</v>
      </c>
      <c r="C5235" s="343" t="s">
        <v>7345</v>
      </c>
      <c r="D5235" s="343" t="s">
        <v>7346</v>
      </c>
      <c r="E5235" s="343" t="s">
        <v>330</v>
      </c>
      <c r="F5235" s="343" t="s">
        <v>7347</v>
      </c>
      <c r="G5235" s="361" t="s">
        <v>61</v>
      </c>
      <c r="H5235" s="362" t="s">
        <v>7348</v>
      </c>
      <c r="I5235" s="411" t="s">
        <v>33986</v>
      </c>
      <c r="J5235"/>
      <c r="K5235"/>
      <c r="L5235"/>
      <c r="M5235"/>
      <c r="N5235"/>
      <c r="O5235"/>
    </row>
    <row r="5236" spans="1:15" s="2" customFormat="1" ht="47.25" x14ac:dyDescent="0.25">
      <c r="A5236" s="216" t="s">
        <v>32731</v>
      </c>
      <c r="B5236" s="221" t="s">
        <v>7351</v>
      </c>
      <c r="C5236" s="221" t="s">
        <v>7352</v>
      </c>
      <c r="D5236" s="221" t="s">
        <v>7353</v>
      </c>
      <c r="E5236" s="221" t="s">
        <v>330</v>
      </c>
      <c r="F5236" s="221" t="s">
        <v>7354</v>
      </c>
      <c r="G5236" s="246" t="s">
        <v>324</v>
      </c>
      <c r="H5236" s="224" t="s">
        <v>7355</v>
      </c>
      <c r="I5236" s="304" t="s">
        <v>271</v>
      </c>
    </row>
    <row r="5237" spans="1:15" s="2" customFormat="1" ht="78.75" x14ac:dyDescent="0.25">
      <c r="A5237" s="216" t="s">
        <v>32732</v>
      </c>
      <c r="B5237" s="17" t="s">
        <v>12196</v>
      </c>
      <c r="C5237" s="17" t="s">
        <v>12197</v>
      </c>
      <c r="D5237" s="17" t="s">
        <v>12198</v>
      </c>
      <c r="E5237" s="17" t="s">
        <v>1133</v>
      </c>
      <c r="F5237" s="17" t="s">
        <v>7354</v>
      </c>
      <c r="G5237" s="26" t="s">
        <v>324</v>
      </c>
      <c r="H5237" s="19" t="s">
        <v>12199</v>
      </c>
      <c r="I5237" s="170" t="s">
        <v>12195</v>
      </c>
    </row>
    <row r="5238" spans="1:15" ht="47.25" x14ac:dyDescent="0.25">
      <c r="A5238" s="216" t="s">
        <v>32733</v>
      </c>
      <c r="B5238" s="59" t="s">
        <v>7357</v>
      </c>
      <c r="C5238" s="59" t="s">
        <v>7358</v>
      </c>
      <c r="D5238" s="59" t="s">
        <v>7359</v>
      </c>
      <c r="E5238" s="59" t="s">
        <v>1271</v>
      </c>
      <c r="F5238" s="59" t="s">
        <v>7354</v>
      </c>
      <c r="G5238" s="60" t="s">
        <v>324</v>
      </c>
      <c r="H5238" s="217" t="s">
        <v>7360</v>
      </c>
      <c r="I5238" s="311" t="s">
        <v>271</v>
      </c>
    </row>
    <row r="5239" spans="1:15" ht="47.25" x14ac:dyDescent="0.25">
      <c r="A5239" s="216" t="s">
        <v>32734</v>
      </c>
      <c r="B5239" s="59" t="s">
        <v>7362</v>
      </c>
      <c r="C5239" s="59" t="s">
        <v>7363</v>
      </c>
      <c r="D5239" s="59" t="s">
        <v>7364</v>
      </c>
      <c r="E5239" s="59" t="s">
        <v>1133</v>
      </c>
      <c r="F5239" s="59" t="s">
        <v>7354</v>
      </c>
      <c r="G5239" s="60" t="s">
        <v>324</v>
      </c>
      <c r="H5239" s="217" t="s">
        <v>7365</v>
      </c>
      <c r="I5239" s="311" t="s">
        <v>271</v>
      </c>
    </row>
    <row r="5240" spans="1:15" ht="47.25" x14ac:dyDescent="0.25">
      <c r="A5240" s="216" t="s">
        <v>32735</v>
      </c>
      <c r="B5240" s="59" t="s">
        <v>7367</v>
      </c>
      <c r="C5240" s="59" t="s">
        <v>7368</v>
      </c>
      <c r="D5240" s="59" t="s">
        <v>6581</v>
      </c>
      <c r="E5240" s="59" t="s">
        <v>1201</v>
      </c>
      <c r="F5240" s="59" t="s">
        <v>7354</v>
      </c>
      <c r="G5240" s="60" t="s">
        <v>324</v>
      </c>
      <c r="H5240" s="217" t="s">
        <v>6583</v>
      </c>
      <c r="I5240" s="311" t="s">
        <v>271</v>
      </c>
    </row>
    <row r="5241" spans="1:15" ht="47.25" x14ac:dyDescent="0.25">
      <c r="A5241" s="216" t="s">
        <v>32736</v>
      </c>
      <c r="B5241" s="59" t="s">
        <v>7370</v>
      </c>
      <c r="C5241" s="59" t="s">
        <v>7371</v>
      </c>
      <c r="D5241" s="59" t="s">
        <v>7372</v>
      </c>
      <c r="E5241" s="59" t="s">
        <v>1201</v>
      </c>
      <c r="F5241" s="59" t="s">
        <v>7354</v>
      </c>
      <c r="G5241" s="60" t="s">
        <v>324</v>
      </c>
      <c r="H5241" s="217" t="s">
        <v>7373</v>
      </c>
      <c r="I5241" s="311" t="s">
        <v>271</v>
      </c>
    </row>
    <row r="5242" spans="1:15" ht="63" x14ac:dyDescent="0.25">
      <c r="A5242" s="216" t="s">
        <v>32737</v>
      </c>
      <c r="B5242" s="17" t="s">
        <v>14019</v>
      </c>
      <c r="C5242" s="17" t="s">
        <v>14020</v>
      </c>
      <c r="D5242" s="17" t="s">
        <v>14021</v>
      </c>
      <c r="E5242" s="17" t="s">
        <v>146</v>
      </c>
      <c r="F5242" s="17" t="s">
        <v>14022</v>
      </c>
      <c r="G5242" s="26" t="s">
        <v>179</v>
      </c>
      <c r="H5242" s="19" t="s">
        <v>14023</v>
      </c>
      <c r="I5242" s="170" t="s">
        <v>14024</v>
      </c>
    </row>
    <row r="5243" spans="1:15" ht="126" x14ac:dyDescent="0.25">
      <c r="A5243" s="216" t="s">
        <v>32738</v>
      </c>
      <c r="B5243" s="17" t="s">
        <v>12265</v>
      </c>
      <c r="C5243" s="17" t="s">
        <v>12266</v>
      </c>
      <c r="D5243" s="17" t="s">
        <v>11994</v>
      </c>
      <c r="E5243" s="17" t="s">
        <v>70</v>
      </c>
      <c r="F5243" s="17" t="s">
        <v>12267</v>
      </c>
      <c r="G5243" s="26" t="s">
        <v>61</v>
      </c>
      <c r="H5243" s="19" t="s">
        <v>11995</v>
      </c>
      <c r="I5243" s="170" t="s">
        <v>12268</v>
      </c>
    </row>
    <row r="5244" spans="1:15" ht="47.25" x14ac:dyDescent="0.25">
      <c r="A5244" s="216" t="s">
        <v>34723</v>
      </c>
      <c r="B5244" s="59" t="s">
        <v>7375</v>
      </c>
      <c r="C5244" s="59" t="s">
        <v>7376</v>
      </c>
      <c r="D5244" s="59" t="s">
        <v>7377</v>
      </c>
      <c r="E5244" s="59" t="s">
        <v>55</v>
      </c>
      <c r="F5244" s="59" t="s">
        <v>7378</v>
      </c>
      <c r="G5244" s="60" t="s">
        <v>50</v>
      </c>
      <c r="H5244" s="217" t="s">
        <v>7379</v>
      </c>
      <c r="I5244" s="311" t="s">
        <v>15</v>
      </c>
    </row>
    <row r="5245" spans="1:15" s="11" customFormat="1" ht="75" x14ac:dyDescent="0.25">
      <c r="A5245" s="216" t="s">
        <v>35039</v>
      </c>
      <c r="B5245" s="457" t="s">
        <v>13897</v>
      </c>
      <c r="C5245" s="59" t="s">
        <v>13898</v>
      </c>
      <c r="D5245" s="59" t="s">
        <v>13899</v>
      </c>
      <c r="E5245" s="59" t="s">
        <v>523</v>
      </c>
      <c r="F5245" s="59" t="s">
        <v>13900</v>
      </c>
      <c r="G5245" s="60" t="s">
        <v>50</v>
      </c>
      <c r="H5245" s="217" t="s">
        <v>13901</v>
      </c>
      <c r="I5245" s="59" t="s">
        <v>15</v>
      </c>
    </row>
    <row r="5246" spans="1:15" s="11" customFormat="1" ht="47.25" x14ac:dyDescent="0.25">
      <c r="A5246" s="216" t="s">
        <v>32739</v>
      </c>
      <c r="B5246" s="59" t="s">
        <v>7381</v>
      </c>
      <c r="C5246" s="59" t="s">
        <v>7382</v>
      </c>
      <c r="D5246" s="59" t="s">
        <v>7383</v>
      </c>
      <c r="E5246" s="59" t="s">
        <v>199</v>
      </c>
      <c r="F5246" s="59" t="s">
        <v>7384</v>
      </c>
      <c r="G5246" s="60" t="s">
        <v>448</v>
      </c>
      <c r="H5246" s="217" t="s">
        <v>7385</v>
      </c>
      <c r="I5246" s="215" t="s">
        <v>83</v>
      </c>
    </row>
    <row r="5247" spans="1:15" ht="94.5" x14ac:dyDescent="0.25">
      <c r="A5247" s="216" t="s">
        <v>32740</v>
      </c>
      <c r="B5247" s="17" t="s">
        <v>13493</v>
      </c>
      <c r="C5247" s="17" t="s">
        <v>13494</v>
      </c>
      <c r="D5247" s="17" t="s">
        <v>13495</v>
      </c>
      <c r="E5247" s="17" t="s">
        <v>88</v>
      </c>
      <c r="F5247" s="17" t="s">
        <v>13496</v>
      </c>
      <c r="G5247" s="26" t="s">
        <v>1963</v>
      </c>
      <c r="H5247" s="19" t="s">
        <v>13497</v>
      </c>
      <c r="I5247" s="170" t="s">
        <v>13498</v>
      </c>
    </row>
    <row r="5248" spans="1:15" ht="47.25" x14ac:dyDescent="0.25">
      <c r="A5248" s="216" t="s">
        <v>32741</v>
      </c>
      <c r="B5248" s="59" t="s">
        <v>7387</v>
      </c>
      <c r="C5248" s="59" t="s">
        <v>7388</v>
      </c>
      <c r="D5248" s="59" t="s">
        <v>7389</v>
      </c>
      <c r="E5248" s="59" t="s">
        <v>70</v>
      </c>
      <c r="F5248" s="59" t="s">
        <v>7390</v>
      </c>
      <c r="G5248" s="60" t="s">
        <v>448</v>
      </c>
      <c r="H5248" s="217" t="s">
        <v>7391</v>
      </c>
      <c r="I5248" s="215" t="s">
        <v>83</v>
      </c>
    </row>
    <row r="5249" spans="1:15" ht="45" x14ac:dyDescent="0.25">
      <c r="A5249" s="216" t="s">
        <v>32742</v>
      </c>
      <c r="B5249" s="340" t="s">
        <v>7393</v>
      </c>
      <c r="C5249" s="340" t="s">
        <v>7394</v>
      </c>
      <c r="D5249" s="340" t="s">
        <v>7395</v>
      </c>
      <c r="E5249" s="340" t="s">
        <v>242</v>
      </c>
      <c r="F5249" s="340" t="s">
        <v>7396</v>
      </c>
      <c r="G5249" s="349" t="s">
        <v>125</v>
      </c>
      <c r="H5249" s="371" t="s">
        <v>7397</v>
      </c>
      <c r="I5249" s="350" t="s">
        <v>33917</v>
      </c>
      <c r="J5249"/>
      <c r="K5249"/>
      <c r="L5249"/>
      <c r="M5249"/>
      <c r="N5249"/>
      <c r="O5249"/>
    </row>
    <row r="5250" spans="1:15" ht="47.25" x14ac:dyDescent="0.25">
      <c r="A5250" s="216" t="s">
        <v>32743</v>
      </c>
      <c r="B5250" s="59" t="s">
        <v>7398</v>
      </c>
      <c r="C5250" s="59" t="s">
        <v>7399</v>
      </c>
      <c r="D5250" s="59" t="s">
        <v>7400</v>
      </c>
      <c r="E5250" s="59" t="s">
        <v>5669</v>
      </c>
      <c r="F5250" s="59" t="s">
        <v>7401</v>
      </c>
      <c r="G5250" s="60" t="s">
        <v>125</v>
      </c>
      <c r="H5250" s="217" t="s">
        <v>7402</v>
      </c>
      <c r="I5250" s="311" t="s">
        <v>91</v>
      </c>
    </row>
    <row r="5251" spans="1:15" s="11" customFormat="1" ht="47.25" x14ac:dyDescent="0.25">
      <c r="A5251" s="216" t="s">
        <v>32744</v>
      </c>
      <c r="B5251" s="59" t="s">
        <v>7404</v>
      </c>
      <c r="C5251" s="59" t="s">
        <v>7405</v>
      </c>
      <c r="D5251" s="59" t="s">
        <v>7406</v>
      </c>
      <c r="E5251" s="59" t="s">
        <v>6988</v>
      </c>
      <c r="F5251" s="59" t="s">
        <v>7407</v>
      </c>
      <c r="G5251" s="60" t="s">
        <v>137</v>
      </c>
      <c r="H5251" s="217" t="s">
        <v>7408</v>
      </c>
      <c r="I5251" s="311" t="s">
        <v>15</v>
      </c>
    </row>
    <row r="5252" spans="1:15" ht="47.25" x14ac:dyDescent="0.25">
      <c r="A5252" s="216" t="s">
        <v>32745</v>
      </c>
      <c r="B5252" s="59" t="s">
        <v>7410</v>
      </c>
      <c r="C5252" s="59" t="s">
        <v>7411</v>
      </c>
      <c r="D5252" s="59" t="s">
        <v>7412</v>
      </c>
      <c r="E5252" s="59" t="s">
        <v>6882</v>
      </c>
      <c r="F5252" s="59" t="s">
        <v>7413</v>
      </c>
      <c r="G5252" s="60" t="s">
        <v>50</v>
      </c>
      <c r="H5252" s="217" t="s">
        <v>7414</v>
      </c>
      <c r="I5252" s="311" t="s">
        <v>15</v>
      </c>
    </row>
    <row r="5253" spans="1:15" ht="47.25" x14ac:dyDescent="0.25">
      <c r="A5253" s="216" t="s">
        <v>32746</v>
      </c>
      <c r="B5253" s="59" t="s">
        <v>7416</v>
      </c>
      <c r="C5253" s="59" t="s">
        <v>7417</v>
      </c>
      <c r="D5253" s="59" t="s">
        <v>7418</v>
      </c>
      <c r="E5253" s="59" t="s">
        <v>1444</v>
      </c>
      <c r="F5253" s="59" t="s">
        <v>7419</v>
      </c>
      <c r="G5253" s="60" t="s">
        <v>187</v>
      </c>
      <c r="H5253" s="217" t="s">
        <v>7420</v>
      </c>
      <c r="I5253" s="215" t="s">
        <v>83</v>
      </c>
    </row>
    <row r="5254" spans="1:15" ht="63" x14ac:dyDescent="0.25">
      <c r="A5254" s="216" t="s">
        <v>32747</v>
      </c>
      <c r="B5254" s="59" t="s">
        <v>30743</v>
      </c>
      <c r="C5254" s="221" t="s">
        <v>7422</v>
      </c>
      <c r="D5254" s="221" t="s">
        <v>7423</v>
      </c>
      <c r="E5254" s="221" t="s">
        <v>1444</v>
      </c>
      <c r="F5254" s="221" t="s">
        <v>7424</v>
      </c>
      <c r="G5254" s="246" t="s">
        <v>187</v>
      </c>
      <c r="H5254" s="224" t="s">
        <v>7425</v>
      </c>
      <c r="I5254" s="265" t="s">
        <v>83</v>
      </c>
    </row>
    <row r="5255" spans="1:15" s="2" customFormat="1" ht="47.25" x14ac:dyDescent="0.25">
      <c r="A5255" s="216" t="s">
        <v>32748</v>
      </c>
      <c r="B5255" s="59" t="s">
        <v>7427</v>
      </c>
      <c r="C5255" s="59" t="s">
        <v>7428</v>
      </c>
      <c r="D5255" s="59" t="s">
        <v>4740</v>
      </c>
      <c r="E5255" s="59" t="s">
        <v>7429</v>
      </c>
      <c r="F5255" s="59" t="s">
        <v>7430</v>
      </c>
      <c r="G5255" s="60" t="s">
        <v>4139</v>
      </c>
      <c r="H5255" s="217" t="s">
        <v>4743</v>
      </c>
      <c r="I5255" s="311" t="s">
        <v>91</v>
      </c>
    </row>
    <row r="5256" spans="1:15" s="2" customFormat="1" ht="47.25" x14ac:dyDescent="0.25">
      <c r="A5256" s="216" t="s">
        <v>32749</v>
      </c>
      <c r="B5256" s="59" t="s">
        <v>7432</v>
      </c>
      <c r="C5256" s="59" t="s">
        <v>7433</v>
      </c>
      <c r="D5256" s="59" t="s">
        <v>7434</v>
      </c>
      <c r="E5256" s="59" t="s">
        <v>6622</v>
      </c>
      <c r="F5256" s="59" t="s">
        <v>7435</v>
      </c>
      <c r="G5256" s="60" t="s">
        <v>324</v>
      </c>
      <c r="H5256" s="217" t="s">
        <v>7436</v>
      </c>
      <c r="I5256" s="311" t="s">
        <v>271</v>
      </c>
    </row>
    <row r="5257" spans="1:15" s="2" customFormat="1" ht="78.75" x14ac:dyDescent="0.25">
      <c r="A5257" s="216" t="s">
        <v>32750</v>
      </c>
      <c r="B5257" s="59" t="s">
        <v>7438</v>
      </c>
      <c r="C5257" s="59" t="s">
        <v>7439</v>
      </c>
      <c r="D5257" s="59" t="s">
        <v>3049</v>
      </c>
      <c r="E5257" s="59" t="s">
        <v>70</v>
      </c>
      <c r="F5257" s="59" t="s">
        <v>17875</v>
      </c>
      <c r="G5257" s="60" t="s">
        <v>81</v>
      </c>
      <c r="H5257" s="217" t="s">
        <v>3051</v>
      </c>
      <c r="I5257" s="206" t="s">
        <v>2941</v>
      </c>
    </row>
    <row r="5258" spans="1:15" s="2" customFormat="1" ht="78.75" x14ac:dyDescent="0.25">
      <c r="A5258" s="216" t="s">
        <v>32751</v>
      </c>
      <c r="B5258" s="59" t="s">
        <v>7441</v>
      </c>
      <c r="C5258" s="59" t="s">
        <v>7442</v>
      </c>
      <c r="D5258" s="59" t="s">
        <v>7443</v>
      </c>
      <c r="E5258" s="59" t="s">
        <v>1221</v>
      </c>
      <c r="F5258" s="59" t="s">
        <v>7444</v>
      </c>
      <c r="G5258" s="60" t="s">
        <v>179</v>
      </c>
      <c r="H5258" s="217" t="s">
        <v>7445</v>
      </c>
      <c r="I5258" s="311" t="s">
        <v>2941</v>
      </c>
    </row>
    <row r="5259" spans="1:15" ht="78.75" x14ac:dyDescent="0.25">
      <c r="A5259" s="216" t="s">
        <v>32752</v>
      </c>
      <c r="B5259" s="17" t="s">
        <v>13256</v>
      </c>
      <c r="C5259" s="17" t="s">
        <v>13257</v>
      </c>
      <c r="D5259" s="17" t="s">
        <v>12607</v>
      </c>
      <c r="E5259" s="17" t="s">
        <v>135</v>
      </c>
      <c r="F5259" s="17" t="s">
        <v>13258</v>
      </c>
      <c r="G5259" s="26" t="s">
        <v>13259</v>
      </c>
      <c r="H5259" s="19" t="s">
        <v>12610</v>
      </c>
      <c r="I5259" s="170" t="s">
        <v>13233</v>
      </c>
    </row>
    <row r="5260" spans="1:15" ht="63" x14ac:dyDescent="0.25">
      <c r="A5260" s="216" t="s">
        <v>32753</v>
      </c>
      <c r="B5260" s="59" t="s">
        <v>7447</v>
      </c>
      <c r="C5260" s="59" t="s">
        <v>7448</v>
      </c>
      <c r="D5260" s="59" t="s">
        <v>7449</v>
      </c>
      <c r="E5260" s="59" t="s">
        <v>1133</v>
      </c>
      <c r="F5260" s="59" t="s">
        <v>7435</v>
      </c>
      <c r="G5260" s="60" t="s">
        <v>324</v>
      </c>
      <c r="H5260" s="217" t="s">
        <v>7450</v>
      </c>
      <c r="I5260" s="311" t="s">
        <v>271</v>
      </c>
    </row>
    <row r="5261" spans="1:15" s="2" customFormat="1" ht="63" x14ac:dyDescent="0.25">
      <c r="A5261" s="216" t="s">
        <v>32754</v>
      </c>
      <c r="B5261" s="17" t="s">
        <v>14869</v>
      </c>
      <c r="C5261" s="17" t="s">
        <v>9309</v>
      </c>
      <c r="D5261" s="17" t="s">
        <v>9310</v>
      </c>
      <c r="E5261" s="17" t="s">
        <v>96</v>
      </c>
      <c r="F5261" s="17" t="s">
        <v>14870</v>
      </c>
      <c r="G5261" s="26" t="s">
        <v>2903</v>
      </c>
      <c r="H5261" s="18" t="s">
        <v>9312</v>
      </c>
      <c r="I5261" s="170" t="s">
        <v>24042</v>
      </c>
    </row>
    <row r="5262" spans="1:15" ht="47.25" x14ac:dyDescent="0.25">
      <c r="A5262" s="216" t="s">
        <v>32755</v>
      </c>
      <c r="B5262" s="59" t="s">
        <v>7452</v>
      </c>
      <c r="C5262" s="59" t="s">
        <v>7453</v>
      </c>
      <c r="D5262" s="59" t="s">
        <v>7454</v>
      </c>
      <c r="E5262" s="59" t="s">
        <v>2218</v>
      </c>
      <c r="F5262" s="59" t="s">
        <v>7435</v>
      </c>
      <c r="G5262" s="60" t="s">
        <v>324</v>
      </c>
      <c r="H5262" s="217" t="s">
        <v>7455</v>
      </c>
      <c r="I5262" s="311" t="s">
        <v>271</v>
      </c>
    </row>
    <row r="5263" spans="1:15" ht="47.25" x14ac:dyDescent="0.25">
      <c r="A5263" s="216" t="s">
        <v>32756</v>
      </c>
      <c r="B5263" s="59" t="s">
        <v>7457</v>
      </c>
      <c r="C5263" s="59" t="s">
        <v>7458</v>
      </c>
      <c r="D5263" s="59" t="s">
        <v>7459</v>
      </c>
      <c r="E5263" s="59" t="s">
        <v>3975</v>
      </c>
      <c r="F5263" s="59" t="s">
        <v>7435</v>
      </c>
      <c r="G5263" s="60" t="s">
        <v>324</v>
      </c>
      <c r="H5263" s="217" t="s">
        <v>7460</v>
      </c>
      <c r="I5263" s="311" t="s">
        <v>271</v>
      </c>
      <c r="J5263"/>
      <c r="K5263"/>
      <c r="L5263"/>
      <c r="M5263"/>
      <c r="N5263"/>
      <c r="O5263"/>
    </row>
    <row r="5264" spans="1:15" ht="47.25" x14ac:dyDescent="0.25">
      <c r="A5264" s="216" t="s">
        <v>32757</v>
      </c>
      <c r="B5264" s="59" t="s">
        <v>7462</v>
      </c>
      <c r="C5264" s="59" t="s">
        <v>7463</v>
      </c>
      <c r="D5264" s="59" t="s">
        <v>7464</v>
      </c>
      <c r="E5264" s="59" t="s">
        <v>6622</v>
      </c>
      <c r="F5264" s="59" t="s">
        <v>7435</v>
      </c>
      <c r="G5264" s="60" t="s">
        <v>324</v>
      </c>
      <c r="H5264" s="217" t="s">
        <v>7465</v>
      </c>
      <c r="I5264" s="311" t="s">
        <v>271</v>
      </c>
    </row>
    <row r="5265" spans="1:15" s="7" customFormat="1" ht="78.75" x14ac:dyDescent="0.25">
      <c r="A5265" s="216" t="s">
        <v>32758</v>
      </c>
      <c r="B5265" s="17" t="s">
        <v>7467</v>
      </c>
      <c r="C5265" s="17" t="s">
        <v>7468</v>
      </c>
      <c r="D5265" s="17" t="s">
        <v>7469</v>
      </c>
      <c r="E5265" s="17" t="s">
        <v>1221</v>
      </c>
      <c r="F5265" s="17" t="s">
        <v>7470</v>
      </c>
      <c r="G5265" s="26" t="s">
        <v>2422</v>
      </c>
      <c r="H5265" s="19" t="s">
        <v>7471</v>
      </c>
      <c r="I5265" s="170" t="s">
        <v>15318</v>
      </c>
    </row>
    <row r="5266" spans="1:15" ht="47.25" x14ac:dyDescent="0.25">
      <c r="A5266" s="216" t="s">
        <v>32759</v>
      </c>
      <c r="B5266" s="59" t="s">
        <v>7473</v>
      </c>
      <c r="C5266" s="59" t="s">
        <v>7474</v>
      </c>
      <c r="D5266" s="59" t="s">
        <v>5321</v>
      </c>
      <c r="E5266" s="59" t="s">
        <v>7475</v>
      </c>
      <c r="F5266" s="59" t="s">
        <v>7476</v>
      </c>
      <c r="G5266" s="60" t="s">
        <v>229</v>
      </c>
      <c r="H5266" s="217" t="s">
        <v>5323</v>
      </c>
      <c r="I5266" s="311" t="s">
        <v>15</v>
      </c>
    </row>
    <row r="5267" spans="1:15" ht="47.25" x14ac:dyDescent="0.25">
      <c r="A5267" s="216" t="s">
        <v>32760</v>
      </c>
      <c r="B5267" s="59" t="s">
        <v>7478</v>
      </c>
      <c r="C5267" s="59" t="s">
        <v>7479</v>
      </c>
      <c r="D5267" s="59" t="s">
        <v>7480</v>
      </c>
      <c r="E5267" s="59" t="s">
        <v>491</v>
      </c>
      <c r="F5267" s="59" t="s">
        <v>7435</v>
      </c>
      <c r="G5267" s="60" t="s">
        <v>324</v>
      </c>
      <c r="H5267" s="217" t="s">
        <v>7481</v>
      </c>
      <c r="I5267" s="311" t="s">
        <v>271</v>
      </c>
    </row>
    <row r="5268" spans="1:15" ht="94.5" x14ac:dyDescent="0.25">
      <c r="A5268" s="216" t="s">
        <v>32761</v>
      </c>
      <c r="B5268" s="17" t="s">
        <v>12486</v>
      </c>
      <c r="C5268" s="17" t="s">
        <v>12487</v>
      </c>
      <c r="D5268" s="17" t="s">
        <v>41</v>
      </c>
      <c r="E5268" s="17" t="s">
        <v>9916</v>
      </c>
      <c r="F5268" s="17" t="s">
        <v>12488</v>
      </c>
      <c r="G5268" s="26" t="s">
        <v>61</v>
      </c>
      <c r="H5268" s="19" t="s">
        <v>12489</v>
      </c>
      <c r="I5268" s="170" t="s">
        <v>12490</v>
      </c>
    </row>
    <row r="5269" spans="1:15" s="2" customFormat="1" ht="47.25" x14ac:dyDescent="0.25">
      <c r="A5269" s="216" t="s">
        <v>34724</v>
      </c>
      <c r="B5269" s="59" t="s">
        <v>7482</v>
      </c>
      <c r="C5269" s="59" t="s">
        <v>7483</v>
      </c>
      <c r="D5269" s="59" t="s">
        <v>4064</v>
      </c>
      <c r="E5269" s="59" t="s">
        <v>1133</v>
      </c>
      <c r="F5269" s="59" t="s">
        <v>7435</v>
      </c>
      <c r="G5269" s="60" t="s">
        <v>324</v>
      </c>
      <c r="H5269" s="217" t="s">
        <v>4066</v>
      </c>
      <c r="I5269" s="311" t="s">
        <v>271</v>
      </c>
    </row>
    <row r="5270" spans="1:15" s="2" customFormat="1" ht="47.25" x14ac:dyDescent="0.25">
      <c r="A5270" s="216" t="s">
        <v>32762</v>
      </c>
      <c r="B5270" s="59" t="s">
        <v>7484</v>
      </c>
      <c r="C5270" s="59" t="s">
        <v>7485</v>
      </c>
      <c r="D5270" s="59" t="s">
        <v>7486</v>
      </c>
      <c r="E5270" s="59" t="s">
        <v>146</v>
      </c>
      <c r="F5270" s="59" t="s">
        <v>7487</v>
      </c>
      <c r="G5270" s="60" t="s">
        <v>50</v>
      </c>
      <c r="H5270" s="217" t="s">
        <v>7488</v>
      </c>
      <c r="I5270" s="311" t="s">
        <v>15</v>
      </c>
    </row>
    <row r="5271" spans="1:15" ht="78.75" x14ac:dyDescent="0.25">
      <c r="A5271" s="216" t="s">
        <v>32763</v>
      </c>
      <c r="B5271" s="59" t="s">
        <v>31561</v>
      </c>
      <c r="C5271" s="59" t="s">
        <v>7490</v>
      </c>
      <c r="D5271" s="59" t="s">
        <v>7491</v>
      </c>
      <c r="E5271" s="59" t="s">
        <v>88</v>
      </c>
      <c r="F5271" s="59" t="s">
        <v>31562</v>
      </c>
      <c r="G5271" s="60" t="s">
        <v>125</v>
      </c>
      <c r="H5271" s="217" t="s">
        <v>7492</v>
      </c>
      <c r="I5271" s="311" t="s">
        <v>91</v>
      </c>
      <c r="J5271"/>
      <c r="K5271"/>
      <c r="L5271"/>
      <c r="M5271"/>
      <c r="N5271"/>
      <c r="O5271"/>
    </row>
    <row r="5272" spans="1:15" ht="47.25" x14ac:dyDescent="0.25">
      <c r="A5272" s="216" t="s">
        <v>32764</v>
      </c>
      <c r="B5272" s="59" t="s">
        <v>7495</v>
      </c>
      <c r="C5272" s="59" t="s">
        <v>7496</v>
      </c>
      <c r="D5272" s="59" t="s">
        <v>1868</v>
      </c>
      <c r="E5272" s="59" t="s">
        <v>150</v>
      </c>
      <c r="F5272" s="59" t="s">
        <v>18578</v>
      </c>
      <c r="G5272" s="60" t="s">
        <v>152</v>
      </c>
      <c r="H5272" s="217" t="s">
        <v>1869</v>
      </c>
      <c r="I5272" s="215" t="s">
        <v>83</v>
      </c>
      <c r="J5272"/>
      <c r="K5272"/>
      <c r="L5272"/>
      <c r="M5272"/>
      <c r="N5272"/>
      <c r="O5272"/>
    </row>
    <row r="5273" spans="1:15" ht="47.25" x14ac:dyDescent="0.25">
      <c r="A5273" s="216" t="s">
        <v>32765</v>
      </c>
      <c r="B5273" s="59" t="s">
        <v>7498</v>
      </c>
      <c r="C5273" s="59" t="s">
        <v>7499</v>
      </c>
      <c r="D5273" s="59" t="s">
        <v>7500</v>
      </c>
      <c r="E5273" s="59" t="s">
        <v>70</v>
      </c>
      <c r="F5273" s="59" t="s">
        <v>7501</v>
      </c>
      <c r="G5273" s="60" t="s">
        <v>43</v>
      </c>
      <c r="H5273" s="217" t="s">
        <v>7502</v>
      </c>
      <c r="I5273" s="311" t="s">
        <v>15</v>
      </c>
    </row>
    <row r="5274" spans="1:15" ht="60" x14ac:dyDescent="0.25">
      <c r="A5274" s="216" t="s">
        <v>35040</v>
      </c>
      <c r="B5274" s="325" t="s">
        <v>7504</v>
      </c>
      <c r="C5274" s="325" t="s">
        <v>7505</v>
      </c>
      <c r="D5274" s="325" t="s">
        <v>7506</v>
      </c>
      <c r="E5274" s="325" t="s">
        <v>70</v>
      </c>
      <c r="F5274" s="325" t="s">
        <v>34994</v>
      </c>
      <c r="G5274" s="326" t="s">
        <v>81</v>
      </c>
      <c r="H5274" s="337" t="s">
        <v>2075</v>
      </c>
      <c r="I5274" s="325" t="s">
        <v>2941</v>
      </c>
      <c r="J5274"/>
      <c r="K5274"/>
      <c r="L5274"/>
      <c r="M5274"/>
      <c r="N5274"/>
      <c r="O5274"/>
    </row>
    <row r="5275" spans="1:15" ht="78.75" x14ac:dyDescent="0.25">
      <c r="A5275" s="216" t="s">
        <v>32766</v>
      </c>
      <c r="B5275" s="17" t="s">
        <v>13083</v>
      </c>
      <c r="C5275" s="17" t="s">
        <v>13084</v>
      </c>
      <c r="D5275" s="17" t="s">
        <v>13085</v>
      </c>
      <c r="E5275" s="17" t="s">
        <v>70</v>
      </c>
      <c r="F5275" s="17" t="s">
        <v>13086</v>
      </c>
      <c r="G5275" s="26" t="s">
        <v>81</v>
      </c>
      <c r="H5275" s="19" t="s">
        <v>13087</v>
      </c>
      <c r="I5275" s="170" t="s">
        <v>13071</v>
      </c>
    </row>
    <row r="5276" spans="1:15" s="2" customFormat="1" ht="78.75" x14ac:dyDescent="0.25">
      <c r="A5276" s="216" t="s">
        <v>32767</v>
      </c>
      <c r="B5276" s="17" t="s">
        <v>12831</v>
      </c>
      <c r="C5276" s="17" t="s">
        <v>12832</v>
      </c>
      <c r="D5276" s="17" t="s">
        <v>10550</v>
      </c>
      <c r="E5276" s="17" t="s">
        <v>146</v>
      </c>
      <c r="F5276" s="17" t="s">
        <v>12833</v>
      </c>
      <c r="G5276" s="26" t="s">
        <v>81</v>
      </c>
      <c r="H5276" s="19" t="s">
        <v>10552</v>
      </c>
      <c r="I5276" s="170" t="s">
        <v>12830</v>
      </c>
    </row>
    <row r="5277" spans="1:15" s="2" customFormat="1" ht="78.75" x14ac:dyDescent="0.25">
      <c r="A5277" s="216" t="s">
        <v>32768</v>
      </c>
      <c r="B5277" s="59" t="s">
        <v>22481</v>
      </c>
      <c r="C5277" s="59" t="s">
        <v>7508</v>
      </c>
      <c r="D5277" s="59" t="s">
        <v>7509</v>
      </c>
      <c r="E5277" s="59" t="s">
        <v>70</v>
      </c>
      <c r="F5277" s="59" t="s">
        <v>22482</v>
      </c>
      <c r="G5277" s="60" t="s">
        <v>81</v>
      </c>
      <c r="H5277" s="217" t="s">
        <v>2730</v>
      </c>
      <c r="I5277" s="206" t="s">
        <v>2941</v>
      </c>
    </row>
    <row r="5278" spans="1:15" s="2" customFormat="1" ht="78.75" x14ac:dyDescent="0.25">
      <c r="A5278" s="216" t="s">
        <v>32769</v>
      </c>
      <c r="B5278" s="17" t="s">
        <v>7511</v>
      </c>
      <c r="C5278" s="17" t="s">
        <v>7512</v>
      </c>
      <c r="D5278" s="17" t="s">
        <v>7513</v>
      </c>
      <c r="E5278" s="17" t="s">
        <v>242</v>
      </c>
      <c r="F5278" s="17" t="s">
        <v>7514</v>
      </c>
      <c r="G5278" s="26" t="s">
        <v>2844</v>
      </c>
      <c r="H5278" s="19" t="s">
        <v>7515</v>
      </c>
      <c r="I5278" s="170" t="s">
        <v>15318</v>
      </c>
    </row>
    <row r="5279" spans="1:15" ht="78.75" x14ac:dyDescent="0.25">
      <c r="A5279" s="216" t="s">
        <v>32770</v>
      </c>
      <c r="B5279" s="17" t="s">
        <v>7517</v>
      </c>
      <c r="C5279" s="17" t="s">
        <v>7518</v>
      </c>
      <c r="D5279" s="17" t="s">
        <v>7519</v>
      </c>
      <c r="E5279" s="17" t="s">
        <v>1321</v>
      </c>
      <c r="F5279" s="17" t="s">
        <v>7520</v>
      </c>
      <c r="G5279" s="26" t="s">
        <v>61</v>
      </c>
      <c r="H5279" s="19" t="s">
        <v>7521</v>
      </c>
      <c r="I5279" s="170" t="s">
        <v>21428</v>
      </c>
      <c r="J5279"/>
      <c r="K5279"/>
      <c r="L5279"/>
      <c r="M5279"/>
      <c r="N5279"/>
      <c r="O5279"/>
    </row>
    <row r="5280" spans="1:15" s="2" customFormat="1" ht="63" x14ac:dyDescent="0.25">
      <c r="A5280" s="216" t="s">
        <v>32771</v>
      </c>
      <c r="B5280" s="17" t="s">
        <v>14865</v>
      </c>
      <c r="C5280" s="17" t="s">
        <v>14866</v>
      </c>
      <c r="D5280" s="17" t="s">
        <v>14867</v>
      </c>
      <c r="E5280" s="17" t="s">
        <v>1321</v>
      </c>
      <c r="F5280" s="17" t="s">
        <v>7520</v>
      </c>
      <c r="G5280" s="26" t="s">
        <v>61</v>
      </c>
      <c r="H5280" s="492" t="s">
        <v>14868</v>
      </c>
      <c r="I5280" s="170" t="s">
        <v>14472</v>
      </c>
    </row>
    <row r="5281" spans="1:15" s="2" customFormat="1" ht="47.25" x14ac:dyDescent="0.25">
      <c r="A5281" s="216" t="s">
        <v>32772</v>
      </c>
      <c r="B5281" s="59" t="s">
        <v>7523</v>
      </c>
      <c r="C5281" s="59" t="s">
        <v>7524</v>
      </c>
      <c r="D5281" s="59" t="s">
        <v>722</v>
      </c>
      <c r="E5281" s="59" t="s">
        <v>723</v>
      </c>
      <c r="F5281" s="59" t="s">
        <v>7525</v>
      </c>
      <c r="G5281" s="60" t="s">
        <v>7526</v>
      </c>
      <c r="H5281" s="217" t="s">
        <v>725</v>
      </c>
      <c r="I5281" s="311" t="s">
        <v>91</v>
      </c>
    </row>
    <row r="5282" spans="1:15" ht="47.25" x14ac:dyDescent="0.25">
      <c r="A5282" s="216" t="s">
        <v>32773</v>
      </c>
      <c r="B5282" s="59" t="s">
        <v>7528</v>
      </c>
      <c r="C5282" s="59" t="s">
        <v>7529</v>
      </c>
      <c r="D5282" s="59" t="s">
        <v>7530</v>
      </c>
      <c r="E5282" s="59" t="s">
        <v>1201</v>
      </c>
      <c r="F5282" s="59" t="s">
        <v>7531</v>
      </c>
      <c r="G5282" s="60" t="s">
        <v>324</v>
      </c>
      <c r="H5282" s="217" t="s">
        <v>7532</v>
      </c>
      <c r="I5282" s="311" t="s">
        <v>271</v>
      </c>
    </row>
    <row r="5283" spans="1:15" ht="47.25" x14ac:dyDescent="0.25">
      <c r="A5283" s="216" t="s">
        <v>32774</v>
      </c>
      <c r="B5283" s="59" t="s">
        <v>7533</v>
      </c>
      <c r="C5283" s="59" t="s">
        <v>7534</v>
      </c>
      <c r="D5283" s="59" t="s">
        <v>7535</v>
      </c>
      <c r="E5283" s="59" t="s">
        <v>1271</v>
      </c>
      <c r="F5283" s="59" t="s">
        <v>7531</v>
      </c>
      <c r="G5283" s="60" t="s">
        <v>324</v>
      </c>
      <c r="H5283" s="217" t="s">
        <v>7536</v>
      </c>
      <c r="I5283" s="311" t="s">
        <v>271</v>
      </c>
      <c r="J5283"/>
      <c r="K5283"/>
      <c r="L5283"/>
      <c r="M5283"/>
      <c r="N5283"/>
      <c r="O5283"/>
    </row>
    <row r="5284" spans="1:15" s="11" customFormat="1" ht="47.25" x14ac:dyDescent="0.25">
      <c r="A5284" s="216" t="s">
        <v>32775</v>
      </c>
      <c r="B5284" s="59" t="s">
        <v>7537</v>
      </c>
      <c r="C5284" s="59" t="s">
        <v>7538</v>
      </c>
      <c r="D5284" s="59" t="s">
        <v>7539</v>
      </c>
      <c r="E5284" s="59" t="s">
        <v>491</v>
      </c>
      <c r="F5284" s="59" t="s">
        <v>7531</v>
      </c>
      <c r="G5284" s="60" t="s">
        <v>324</v>
      </c>
      <c r="H5284" s="217" t="s">
        <v>7540</v>
      </c>
      <c r="I5284" s="311" t="s">
        <v>271</v>
      </c>
    </row>
    <row r="5285" spans="1:15" ht="63" x14ac:dyDescent="0.25">
      <c r="A5285" s="216" t="s">
        <v>32776</v>
      </c>
      <c r="B5285" s="17" t="s">
        <v>14859</v>
      </c>
      <c r="C5285" s="17" t="s">
        <v>14860</v>
      </c>
      <c r="D5285" s="17" t="s">
        <v>14861</v>
      </c>
      <c r="E5285" s="17" t="s">
        <v>4417</v>
      </c>
      <c r="F5285" s="17" t="s">
        <v>14862</v>
      </c>
      <c r="G5285" s="26" t="s">
        <v>50</v>
      </c>
      <c r="H5285" s="18" t="s">
        <v>9045</v>
      </c>
      <c r="I5285" s="545" t="s">
        <v>14863</v>
      </c>
    </row>
    <row r="5286" spans="1:15" ht="47.25" x14ac:dyDescent="0.25">
      <c r="A5286" s="216" t="s">
        <v>32777</v>
      </c>
      <c r="B5286" s="59" t="s">
        <v>7541</v>
      </c>
      <c r="C5286" s="59" t="s">
        <v>7542</v>
      </c>
      <c r="D5286" s="59" t="s">
        <v>7543</v>
      </c>
      <c r="E5286" s="59" t="s">
        <v>48</v>
      </c>
      <c r="F5286" s="59" t="s">
        <v>7544</v>
      </c>
      <c r="G5286" s="60" t="s">
        <v>324</v>
      </c>
      <c r="H5286" s="217" t="s">
        <v>7545</v>
      </c>
      <c r="I5286" s="311" t="s">
        <v>271</v>
      </c>
    </row>
    <row r="5287" spans="1:15" ht="47.25" x14ac:dyDescent="0.25">
      <c r="A5287" s="216" t="s">
        <v>32778</v>
      </c>
      <c r="B5287" s="59" t="s">
        <v>7546</v>
      </c>
      <c r="C5287" s="59" t="s">
        <v>7547</v>
      </c>
      <c r="D5287" s="59" t="s">
        <v>7548</v>
      </c>
      <c r="E5287" s="59" t="s">
        <v>1271</v>
      </c>
      <c r="F5287" s="59" t="s">
        <v>7544</v>
      </c>
      <c r="G5287" s="60" t="s">
        <v>324</v>
      </c>
      <c r="H5287" s="217" t="s">
        <v>7549</v>
      </c>
      <c r="I5287" s="311" t="s">
        <v>271</v>
      </c>
    </row>
    <row r="5288" spans="1:15" ht="47.25" x14ac:dyDescent="0.25">
      <c r="A5288" s="216" t="s">
        <v>32779</v>
      </c>
      <c r="B5288" s="59" t="s">
        <v>7551</v>
      </c>
      <c r="C5288" s="59" t="s">
        <v>7552</v>
      </c>
      <c r="D5288" s="59" t="s">
        <v>7553</v>
      </c>
      <c r="E5288" s="59" t="s">
        <v>1271</v>
      </c>
      <c r="F5288" s="59" t="s">
        <v>7544</v>
      </c>
      <c r="G5288" s="60" t="s">
        <v>324</v>
      </c>
      <c r="H5288" s="217" t="s">
        <v>7549</v>
      </c>
      <c r="I5288" s="311" t="s">
        <v>271</v>
      </c>
    </row>
    <row r="5289" spans="1:15" s="54" customFormat="1" ht="47.25" x14ac:dyDescent="0.25">
      <c r="A5289" s="216" t="s">
        <v>32780</v>
      </c>
      <c r="B5289" s="59" t="s">
        <v>7555</v>
      </c>
      <c r="C5289" s="59" t="s">
        <v>7556</v>
      </c>
      <c r="D5289" s="59" t="s">
        <v>7557</v>
      </c>
      <c r="E5289" s="59" t="s">
        <v>6622</v>
      </c>
      <c r="F5289" s="59" t="s">
        <v>7558</v>
      </c>
      <c r="G5289" s="60" t="s">
        <v>324</v>
      </c>
      <c r="H5289" s="217" t="s">
        <v>7559</v>
      </c>
      <c r="I5289" s="311" t="s">
        <v>271</v>
      </c>
    </row>
    <row r="5290" spans="1:15" ht="78.75" x14ac:dyDescent="0.25">
      <c r="A5290" s="216" t="s">
        <v>32781</v>
      </c>
      <c r="B5290" s="59" t="s">
        <v>7561</v>
      </c>
      <c r="C5290" s="59" t="s">
        <v>7562</v>
      </c>
      <c r="D5290" s="59" t="s">
        <v>7563</v>
      </c>
      <c r="E5290" s="59" t="s">
        <v>7564</v>
      </c>
      <c r="F5290" s="59" t="s">
        <v>7565</v>
      </c>
      <c r="G5290" s="60" t="s">
        <v>6568</v>
      </c>
      <c r="H5290" s="217" t="s">
        <v>7566</v>
      </c>
      <c r="I5290" s="311" t="s">
        <v>334</v>
      </c>
    </row>
    <row r="5291" spans="1:15" ht="78.75" x14ac:dyDescent="0.25">
      <c r="A5291" s="216" t="s">
        <v>32782</v>
      </c>
      <c r="B5291" s="218" t="s">
        <v>7568</v>
      </c>
      <c r="C5291" s="218" t="s">
        <v>7569</v>
      </c>
      <c r="D5291" s="218" t="s">
        <v>7563</v>
      </c>
      <c r="E5291" s="218" t="s">
        <v>7570</v>
      </c>
      <c r="F5291" s="218" t="s">
        <v>7565</v>
      </c>
      <c r="G5291" s="251" t="s">
        <v>7571</v>
      </c>
      <c r="H5291" s="291" t="s">
        <v>7566</v>
      </c>
      <c r="I5291" s="311" t="s">
        <v>1386</v>
      </c>
    </row>
    <row r="5292" spans="1:15" ht="78.75" x14ac:dyDescent="0.25">
      <c r="A5292" s="216" t="s">
        <v>32783</v>
      </c>
      <c r="B5292" s="17" t="s">
        <v>13260</v>
      </c>
      <c r="C5292" s="17" t="s">
        <v>13261</v>
      </c>
      <c r="D5292" s="17" t="s">
        <v>12607</v>
      </c>
      <c r="E5292" s="17" t="s">
        <v>1321</v>
      </c>
      <c r="F5292" s="17" t="s">
        <v>13262</v>
      </c>
      <c r="G5292" s="26" t="s">
        <v>13263</v>
      </c>
      <c r="H5292" s="19" t="s">
        <v>12610</v>
      </c>
      <c r="I5292" s="170" t="s">
        <v>13233</v>
      </c>
    </row>
    <row r="5293" spans="1:15" ht="78.75" x14ac:dyDescent="0.25">
      <c r="A5293" s="216" t="s">
        <v>32784</v>
      </c>
      <c r="B5293" s="17" t="s">
        <v>12553</v>
      </c>
      <c r="C5293" s="17" t="s">
        <v>12554</v>
      </c>
      <c r="D5293" s="17" t="s">
        <v>12555</v>
      </c>
      <c r="E5293" s="17" t="s">
        <v>2441</v>
      </c>
      <c r="F5293" s="17" t="s">
        <v>12556</v>
      </c>
      <c r="G5293" s="26" t="s">
        <v>4139</v>
      </c>
      <c r="H5293" s="19" t="s">
        <v>12557</v>
      </c>
      <c r="I5293" s="170" t="s">
        <v>12552</v>
      </c>
    </row>
    <row r="5294" spans="1:15" ht="78.75" x14ac:dyDescent="0.25">
      <c r="A5294" s="216" t="s">
        <v>34725</v>
      </c>
      <c r="B5294" s="17" t="s">
        <v>12255</v>
      </c>
      <c r="C5294" s="17" t="s">
        <v>12256</v>
      </c>
      <c r="D5294" s="17" t="s">
        <v>12257</v>
      </c>
      <c r="E5294" s="17" t="s">
        <v>1321</v>
      </c>
      <c r="F5294" s="17" t="s">
        <v>12258</v>
      </c>
      <c r="G5294" s="26" t="s">
        <v>61</v>
      </c>
      <c r="H5294" s="19" t="s">
        <v>12259</v>
      </c>
      <c r="I5294" s="170" t="s">
        <v>12260</v>
      </c>
    </row>
    <row r="5295" spans="1:15" s="2" customFormat="1" ht="47.25" x14ac:dyDescent="0.25">
      <c r="A5295" s="216" t="s">
        <v>32785</v>
      </c>
      <c r="B5295" s="59" t="s">
        <v>7573</v>
      </c>
      <c r="C5295" s="59" t="s">
        <v>7574</v>
      </c>
      <c r="D5295" s="59" t="s">
        <v>7575</v>
      </c>
      <c r="E5295" s="59" t="s">
        <v>1035</v>
      </c>
      <c r="F5295" s="59" t="s">
        <v>22474</v>
      </c>
      <c r="G5295" s="60" t="s">
        <v>4949</v>
      </c>
      <c r="H5295" s="217" t="s">
        <v>7576</v>
      </c>
      <c r="I5295" s="311" t="s">
        <v>271</v>
      </c>
    </row>
    <row r="5296" spans="1:15" ht="47.25" x14ac:dyDescent="0.25">
      <c r="A5296" s="216" t="s">
        <v>32786</v>
      </c>
      <c r="B5296" s="59" t="s">
        <v>7578</v>
      </c>
      <c r="C5296" s="59" t="s">
        <v>7579</v>
      </c>
      <c r="D5296" s="59" t="s">
        <v>170</v>
      </c>
      <c r="E5296" s="59" t="s">
        <v>953</v>
      </c>
      <c r="F5296" s="59" t="s">
        <v>7580</v>
      </c>
      <c r="G5296" s="60" t="s">
        <v>111</v>
      </c>
      <c r="H5296" s="217" t="s">
        <v>215</v>
      </c>
      <c r="I5296" s="311" t="s">
        <v>15</v>
      </c>
      <c r="J5296"/>
      <c r="K5296"/>
      <c r="L5296"/>
      <c r="M5296"/>
      <c r="N5296"/>
      <c r="O5296"/>
    </row>
    <row r="5297" spans="1:15" ht="78.75" x14ac:dyDescent="0.25">
      <c r="A5297" s="216" t="s">
        <v>32787</v>
      </c>
      <c r="B5297" s="17" t="s">
        <v>13134</v>
      </c>
      <c r="C5297" s="17" t="s">
        <v>13135</v>
      </c>
      <c r="D5297" s="17" t="s">
        <v>13090</v>
      </c>
      <c r="E5297" s="17" t="s">
        <v>157</v>
      </c>
      <c r="F5297" s="17" t="s">
        <v>13136</v>
      </c>
      <c r="G5297" s="26" t="s">
        <v>179</v>
      </c>
      <c r="H5297" s="19" t="s">
        <v>13092</v>
      </c>
      <c r="I5297" s="170" t="s">
        <v>13071</v>
      </c>
      <c r="J5297"/>
      <c r="K5297"/>
      <c r="L5297"/>
      <c r="M5297"/>
      <c r="N5297"/>
      <c r="O5297"/>
    </row>
    <row r="5298" spans="1:15" ht="78.75" x14ac:dyDescent="0.25">
      <c r="A5298" s="216" t="s">
        <v>32788</v>
      </c>
      <c r="B5298" s="17" t="s">
        <v>13088</v>
      </c>
      <c r="C5298" s="17" t="s">
        <v>13089</v>
      </c>
      <c r="D5298" s="17" t="s">
        <v>13090</v>
      </c>
      <c r="E5298" s="17" t="s">
        <v>157</v>
      </c>
      <c r="F5298" s="17" t="s">
        <v>13091</v>
      </c>
      <c r="G5298" s="26" t="s">
        <v>179</v>
      </c>
      <c r="H5298" s="19" t="s">
        <v>13092</v>
      </c>
      <c r="I5298" s="170" t="s">
        <v>13071</v>
      </c>
    </row>
    <row r="5299" spans="1:15" ht="60" x14ac:dyDescent="0.25">
      <c r="A5299" s="216" t="s">
        <v>32789</v>
      </c>
      <c r="B5299" s="325" t="s">
        <v>7582</v>
      </c>
      <c r="C5299" s="325" t="s">
        <v>7583</v>
      </c>
      <c r="D5299" s="325" t="s">
        <v>7584</v>
      </c>
      <c r="E5299" s="325" t="s">
        <v>723</v>
      </c>
      <c r="F5299" s="325" t="s">
        <v>34627</v>
      </c>
      <c r="G5299" s="326" t="s">
        <v>179</v>
      </c>
      <c r="H5299" s="337" t="s">
        <v>7585</v>
      </c>
      <c r="I5299" s="327" t="s">
        <v>2941</v>
      </c>
      <c r="J5299"/>
      <c r="K5299"/>
      <c r="L5299"/>
      <c r="M5299"/>
      <c r="N5299"/>
      <c r="O5299"/>
    </row>
    <row r="5300" spans="1:15" s="2" customFormat="1" ht="78.75" x14ac:dyDescent="0.25">
      <c r="A5300" s="216" t="s">
        <v>32790</v>
      </c>
      <c r="B5300" s="17" t="s">
        <v>13052</v>
      </c>
      <c r="C5300" s="17" t="s">
        <v>13053</v>
      </c>
      <c r="D5300" s="17" t="s">
        <v>11741</v>
      </c>
      <c r="E5300" s="17" t="s">
        <v>135</v>
      </c>
      <c r="F5300" s="17" t="s">
        <v>13054</v>
      </c>
      <c r="G5300" s="26" t="s">
        <v>81</v>
      </c>
      <c r="H5300" s="19" t="s">
        <v>11742</v>
      </c>
      <c r="I5300" s="170" t="s">
        <v>13055</v>
      </c>
    </row>
    <row r="5301" spans="1:15" ht="63" x14ac:dyDescent="0.25">
      <c r="A5301" s="216" t="s">
        <v>34456</v>
      </c>
      <c r="B5301" s="17" t="s">
        <v>14853</v>
      </c>
      <c r="C5301" s="17" t="s">
        <v>14854</v>
      </c>
      <c r="D5301" s="17" t="s">
        <v>14855</v>
      </c>
      <c r="E5301" s="17" t="s">
        <v>1321</v>
      </c>
      <c r="F5301" s="17" t="s">
        <v>14856</v>
      </c>
      <c r="G5301" s="26" t="s">
        <v>61</v>
      </c>
      <c r="H5301" s="492" t="s">
        <v>14857</v>
      </c>
      <c r="I5301" s="170" t="s">
        <v>14858</v>
      </c>
      <c r="J5301"/>
      <c r="K5301"/>
      <c r="L5301"/>
      <c r="M5301"/>
      <c r="N5301"/>
      <c r="O5301"/>
    </row>
    <row r="5302" spans="1:15" ht="63" x14ac:dyDescent="0.25">
      <c r="A5302" s="216" t="s">
        <v>32791</v>
      </c>
      <c r="B5302" s="17" t="s">
        <v>14848</v>
      </c>
      <c r="C5302" s="17" t="s">
        <v>14849</v>
      </c>
      <c r="D5302" s="17" t="s">
        <v>8131</v>
      </c>
      <c r="E5302" s="17" t="s">
        <v>523</v>
      </c>
      <c r="F5302" s="17" t="s">
        <v>14850</v>
      </c>
      <c r="G5302" s="26" t="s">
        <v>179</v>
      </c>
      <c r="H5302" s="489" t="s">
        <v>8132</v>
      </c>
      <c r="I5302" s="170" t="s">
        <v>14851</v>
      </c>
      <c r="J5302"/>
      <c r="K5302"/>
      <c r="L5302"/>
      <c r="M5302"/>
      <c r="N5302"/>
      <c r="O5302"/>
    </row>
    <row r="5303" spans="1:15" s="2" customFormat="1" ht="47.25" x14ac:dyDescent="0.25">
      <c r="A5303" s="216" t="s">
        <v>32792</v>
      </c>
      <c r="B5303" s="59" t="s">
        <v>7587</v>
      </c>
      <c r="C5303" s="59" t="s">
        <v>7588</v>
      </c>
      <c r="D5303" s="59" t="s">
        <v>7589</v>
      </c>
      <c r="E5303" s="59" t="s">
        <v>150</v>
      </c>
      <c r="F5303" s="59" t="s">
        <v>7590</v>
      </c>
      <c r="G5303" s="60" t="s">
        <v>13</v>
      </c>
      <c r="H5303" s="217" t="s">
        <v>7591</v>
      </c>
      <c r="I5303" s="311" t="s">
        <v>15</v>
      </c>
    </row>
    <row r="5304" spans="1:15" ht="47.25" x14ac:dyDescent="0.25">
      <c r="A5304" s="216" t="s">
        <v>32793</v>
      </c>
      <c r="B5304" s="59" t="s">
        <v>7593</v>
      </c>
      <c r="C5304" s="59" t="s">
        <v>7594</v>
      </c>
      <c r="D5304" s="59" t="s">
        <v>6037</v>
      </c>
      <c r="E5304" s="59" t="s">
        <v>242</v>
      </c>
      <c r="F5304" s="59" t="s">
        <v>7595</v>
      </c>
      <c r="G5304" s="60" t="s">
        <v>13</v>
      </c>
      <c r="H5304" s="217" t="s">
        <v>6039</v>
      </c>
      <c r="I5304" s="311" t="s">
        <v>15</v>
      </c>
      <c r="J5304"/>
      <c r="K5304"/>
      <c r="L5304"/>
      <c r="M5304"/>
      <c r="N5304"/>
      <c r="O5304"/>
    </row>
    <row r="5305" spans="1:15" s="11" customFormat="1" ht="47.25" x14ac:dyDescent="0.25">
      <c r="A5305" s="216" t="s">
        <v>32794</v>
      </c>
      <c r="B5305" s="59" t="s">
        <v>7597</v>
      </c>
      <c r="C5305" s="59" t="s">
        <v>7598</v>
      </c>
      <c r="D5305" s="59" t="s">
        <v>7599</v>
      </c>
      <c r="E5305" s="59" t="s">
        <v>150</v>
      </c>
      <c r="F5305" s="59" t="s">
        <v>7590</v>
      </c>
      <c r="G5305" s="60" t="s">
        <v>13</v>
      </c>
      <c r="H5305" s="217" t="s">
        <v>1555</v>
      </c>
      <c r="I5305" s="311" t="s">
        <v>15</v>
      </c>
    </row>
    <row r="5306" spans="1:15" ht="47.25" x14ac:dyDescent="0.25">
      <c r="A5306" s="216" t="s">
        <v>34945</v>
      </c>
      <c r="B5306" s="59" t="s">
        <v>7601</v>
      </c>
      <c r="C5306" s="59" t="s">
        <v>7602</v>
      </c>
      <c r="D5306" s="59" t="s">
        <v>7603</v>
      </c>
      <c r="E5306" s="59" t="s">
        <v>150</v>
      </c>
      <c r="F5306" s="59" t="s">
        <v>7604</v>
      </c>
      <c r="G5306" s="60" t="s">
        <v>13</v>
      </c>
      <c r="H5306" s="217" t="s">
        <v>7605</v>
      </c>
      <c r="I5306" s="311" t="s">
        <v>15</v>
      </c>
      <c r="J5306"/>
      <c r="K5306"/>
      <c r="L5306"/>
      <c r="M5306"/>
      <c r="N5306"/>
      <c r="O5306"/>
    </row>
    <row r="5307" spans="1:15" s="2" customFormat="1" ht="63" x14ac:dyDescent="0.25">
      <c r="A5307" s="216" t="s">
        <v>32795</v>
      </c>
      <c r="B5307" s="59" t="s">
        <v>7607</v>
      </c>
      <c r="C5307" s="59" t="s">
        <v>7608</v>
      </c>
      <c r="D5307" s="59" t="s">
        <v>7609</v>
      </c>
      <c r="E5307" s="59" t="s">
        <v>96</v>
      </c>
      <c r="F5307" s="59" t="s">
        <v>7610</v>
      </c>
      <c r="G5307" s="60" t="s">
        <v>229</v>
      </c>
      <c r="H5307" s="217" t="s">
        <v>7611</v>
      </c>
      <c r="I5307" s="311" t="s">
        <v>15</v>
      </c>
    </row>
    <row r="5308" spans="1:15" ht="78.75" x14ac:dyDescent="0.25">
      <c r="A5308" s="216" t="s">
        <v>32796</v>
      </c>
      <c r="B5308" s="17" t="s">
        <v>7613</v>
      </c>
      <c r="C5308" s="17" t="s">
        <v>7614</v>
      </c>
      <c r="D5308" s="17" t="s">
        <v>7615</v>
      </c>
      <c r="E5308" s="17" t="s">
        <v>1752</v>
      </c>
      <c r="F5308" s="17" t="s">
        <v>7616</v>
      </c>
      <c r="G5308" s="26" t="s">
        <v>2844</v>
      </c>
      <c r="H5308" s="19" t="s">
        <v>7617</v>
      </c>
      <c r="I5308" s="249" t="s">
        <v>30250</v>
      </c>
      <c r="J5308"/>
      <c r="K5308"/>
      <c r="L5308"/>
      <c r="M5308"/>
      <c r="N5308"/>
      <c r="O5308"/>
    </row>
    <row r="5309" spans="1:15" s="2" customFormat="1" ht="63" x14ac:dyDescent="0.25">
      <c r="A5309" s="216" t="s">
        <v>32797</v>
      </c>
      <c r="B5309" s="17" t="s">
        <v>14843</v>
      </c>
      <c r="C5309" s="17" t="s">
        <v>14844</v>
      </c>
      <c r="D5309" s="17" t="s">
        <v>14845</v>
      </c>
      <c r="E5309" s="17" t="s">
        <v>1221</v>
      </c>
      <c r="F5309" s="17" t="s">
        <v>14846</v>
      </c>
      <c r="G5309" s="26" t="s">
        <v>179</v>
      </c>
      <c r="H5309" s="18" t="s">
        <v>14847</v>
      </c>
      <c r="I5309" s="170" t="s">
        <v>14766</v>
      </c>
    </row>
    <row r="5310" spans="1:15" s="2" customFormat="1" ht="47.25" x14ac:dyDescent="0.25">
      <c r="A5310" s="216" t="s">
        <v>32798</v>
      </c>
      <c r="B5310" s="59" t="s">
        <v>7619</v>
      </c>
      <c r="C5310" s="59" t="s">
        <v>7620</v>
      </c>
      <c r="D5310" s="59" t="s">
        <v>3752</v>
      </c>
      <c r="E5310" s="59" t="s">
        <v>976</v>
      </c>
      <c r="F5310" s="59" t="s">
        <v>7621</v>
      </c>
      <c r="G5310" s="60" t="s">
        <v>324</v>
      </c>
      <c r="H5310" s="217" t="s">
        <v>3624</v>
      </c>
      <c r="I5310" s="311" t="s">
        <v>271</v>
      </c>
    </row>
    <row r="5311" spans="1:15" s="2" customFormat="1" ht="60" x14ac:dyDescent="0.25">
      <c r="A5311" s="216" t="s">
        <v>32799</v>
      </c>
      <c r="B5311" s="382" t="s">
        <v>21432</v>
      </c>
      <c r="C5311" s="382" t="s">
        <v>7623</v>
      </c>
      <c r="D5311" s="382" t="s">
        <v>7624</v>
      </c>
      <c r="E5311" s="382" t="s">
        <v>1221</v>
      </c>
      <c r="F5311" s="382" t="s">
        <v>21433</v>
      </c>
      <c r="G5311" s="398" t="s">
        <v>21434</v>
      </c>
      <c r="H5311" s="432" t="s">
        <v>7625</v>
      </c>
      <c r="I5311" s="335" t="s">
        <v>1386</v>
      </c>
    </row>
    <row r="5312" spans="1:15" ht="47.25" x14ac:dyDescent="0.25">
      <c r="A5312" s="216" t="s">
        <v>32800</v>
      </c>
      <c r="B5312" s="59" t="s">
        <v>7627</v>
      </c>
      <c r="C5312" s="59" t="s">
        <v>7628</v>
      </c>
      <c r="D5312" s="59" t="s">
        <v>7629</v>
      </c>
      <c r="E5312" s="59" t="s">
        <v>242</v>
      </c>
      <c r="F5312" s="59" t="s">
        <v>7630</v>
      </c>
      <c r="G5312" s="60" t="s">
        <v>152</v>
      </c>
      <c r="H5312" s="217" t="s">
        <v>7631</v>
      </c>
      <c r="I5312" s="215" t="s">
        <v>83</v>
      </c>
    </row>
    <row r="5313" spans="1:15" s="2" customFormat="1" ht="60" x14ac:dyDescent="0.25">
      <c r="A5313" s="216" t="s">
        <v>32801</v>
      </c>
      <c r="B5313" s="382" t="s">
        <v>33856</v>
      </c>
      <c r="C5313" s="382" t="s">
        <v>7633</v>
      </c>
      <c r="D5313" s="382" t="s">
        <v>7634</v>
      </c>
      <c r="E5313" s="382" t="s">
        <v>146</v>
      </c>
      <c r="F5313" s="382" t="s">
        <v>33857</v>
      </c>
      <c r="G5313" s="398" t="s">
        <v>2303</v>
      </c>
      <c r="H5313" s="432" t="s">
        <v>7635</v>
      </c>
      <c r="I5313" s="410" t="s">
        <v>5980</v>
      </c>
    </row>
    <row r="5314" spans="1:15" ht="78.75" x14ac:dyDescent="0.25">
      <c r="A5314" s="216" t="s">
        <v>32802</v>
      </c>
      <c r="B5314" s="17" t="s">
        <v>7637</v>
      </c>
      <c r="C5314" s="17" t="s">
        <v>7638</v>
      </c>
      <c r="D5314" s="17" t="s">
        <v>7639</v>
      </c>
      <c r="E5314" s="17" t="s">
        <v>242</v>
      </c>
      <c r="F5314" s="17" t="s">
        <v>7640</v>
      </c>
      <c r="G5314" s="26" t="s">
        <v>6635</v>
      </c>
      <c r="H5314" s="19" t="s">
        <v>7641</v>
      </c>
      <c r="I5314" s="249" t="s">
        <v>30250</v>
      </c>
      <c r="J5314"/>
      <c r="K5314"/>
      <c r="L5314"/>
      <c r="M5314"/>
      <c r="N5314"/>
      <c r="O5314"/>
    </row>
    <row r="5315" spans="1:15" s="2" customFormat="1" ht="78.75" x14ac:dyDescent="0.25">
      <c r="A5315" s="216" t="s">
        <v>32803</v>
      </c>
      <c r="B5315" s="17" t="s">
        <v>13124</v>
      </c>
      <c r="C5315" s="17" t="s">
        <v>13125</v>
      </c>
      <c r="D5315" s="17" t="s">
        <v>13126</v>
      </c>
      <c r="E5315" s="17" t="s">
        <v>2246</v>
      </c>
      <c r="F5315" s="17" t="s">
        <v>13127</v>
      </c>
      <c r="G5315" s="26" t="s">
        <v>179</v>
      </c>
      <c r="H5315" s="19" t="s">
        <v>13128</v>
      </c>
      <c r="I5315" s="170" t="s">
        <v>13071</v>
      </c>
    </row>
    <row r="5316" spans="1:15" ht="78.75" x14ac:dyDescent="0.25">
      <c r="A5316" s="216" t="s">
        <v>32804</v>
      </c>
      <c r="B5316" s="17" t="s">
        <v>14840</v>
      </c>
      <c r="C5316" s="17" t="s">
        <v>14841</v>
      </c>
      <c r="D5316" s="17" t="s">
        <v>14808</v>
      </c>
      <c r="E5316" s="17" t="s">
        <v>150</v>
      </c>
      <c r="F5316" s="17" t="s">
        <v>7640</v>
      </c>
      <c r="G5316" s="26" t="s">
        <v>13</v>
      </c>
      <c r="H5316" s="492" t="s">
        <v>14810</v>
      </c>
      <c r="I5316" s="170" t="s">
        <v>14842</v>
      </c>
    </row>
    <row r="5317" spans="1:15" ht="78.75" x14ac:dyDescent="0.25">
      <c r="A5317" s="216" t="s">
        <v>32805</v>
      </c>
      <c r="B5317" s="17" t="s">
        <v>13517</v>
      </c>
      <c r="C5317" s="17" t="s">
        <v>13518</v>
      </c>
      <c r="D5317" s="17" t="s">
        <v>13505</v>
      </c>
      <c r="E5317" s="17" t="s">
        <v>330</v>
      </c>
      <c r="F5317" s="17" t="s">
        <v>13519</v>
      </c>
      <c r="G5317" s="26" t="s">
        <v>1963</v>
      </c>
      <c r="H5317" s="19" t="s">
        <v>13508</v>
      </c>
      <c r="I5317" s="170" t="s">
        <v>13509</v>
      </c>
      <c r="J5317"/>
      <c r="K5317"/>
      <c r="L5317"/>
      <c r="M5317"/>
      <c r="N5317"/>
      <c r="O5317"/>
    </row>
    <row r="5318" spans="1:15" s="2" customFormat="1" ht="47.25" x14ac:dyDescent="0.25">
      <c r="A5318" s="216" t="s">
        <v>32806</v>
      </c>
      <c r="B5318" s="59" t="s">
        <v>7642</v>
      </c>
      <c r="C5318" s="59" t="s">
        <v>7643</v>
      </c>
      <c r="D5318" s="59" t="s">
        <v>7644</v>
      </c>
      <c r="E5318" s="59" t="s">
        <v>150</v>
      </c>
      <c r="F5318" s="59" t="s">
        <v>7645</v>
      </c>
      <c r="G5318" s="60" t="s">
        <v>324</v>
      </c>
      <c r="H5318" s="217" t="s">
        <v>7646</v>
      </c>
      <c r="I5318" s="311" t="s">
        <v>271</v>
      </c>
    </row>
    <row r="5319" spans="1:15" ht="47.25" x14ac:dyDescent="0.25">
      <c r="A5319" s="216" t="s">
        <v>32807</v>
      </c>
      <c r="B5319" s="59" t="s">
        <v>7647</v>
      </c>
      <c r="C5319" s="59" t="s">
        <v>7648</v>
      </c>
      <c r="D5319" s="59" t="s">
        <v>2675</v>
      </c>
      <c r="E5319" s="59" t="s">
        <v>976</v>
      </c>
      <c r="F5319" s="59" t="s">
        <v>7649</v>
      </c>
      <c r="G5319" s="60" t="s">
        <v>324</v>
      </c>
      <c r="H5319" s="217" t="s">
        <v>2677</v>
      </c>
      <c r="I5319" s="311" t="s">
        <v>271</v>
      </c>
      <c r="J5319"/>
      <c r="K5319"/>
      <c r="L5319"/>
      <c r="M5319"/>
      <c r="N5319"/>
      <c r="O5319"/>
    </row>
    <row r="5320" spans="1:15" s="7" customFormat="1" ht="47.25" x14ac:dyDescent="0.25">
      <c r="A5320" s="216" t="s">
        <v>32808</v>
      </c>
      <c r="B5320" s="59" t="s">
        <v>7651</v>
      </c>
      <c r="C5320" s="59" t="s">
        <v>7652</v>
      </c>
      <c r="D5320" s="59" t="s">
        <v>7653</v>
      </c>
      <c r="E5320" s="59" t="s">
        <v>976</v>
      </c>
      <c r="F5320" s="59" t="s">
        <v>7654</v>
      </c>
      <c r="G5320" s="60" t="s">
        <v>324</v>
      </c>
      <c r="H5320" s="217" t="s">
        <v>7655</v>
      </c>
      <c r="I5320" s="311" t="s">
        <v>271</v>
      </c>
    </row>
    <row r="5321" spans="1:15" s="11" customFormat="1" ht="47.25" x14ac:dyDescent="0.25">
      <c r="A5321" s="216" t="s">
        <v>32809</v>
      </c>
      <c r="B5321" s="59" t="s">
        <v>7657</v>
      </c>
      <c r="C5321" s="59" t="s">
        <v>7658</v>
      </c>
      <c r="D5321" s="59" t="s">
        <v>7659</v>
      </c>
      <c r="E5321" s="59" t="s">
        <v>1201</v>
      </c>
      <c r="F5321" s="59" t="s">
        <v>7660</v>
      </c>
      <c r="G5321" s="60" t="s">
        <v>324</v>
      </c>
      <c r="H5321" s="217" t="s">
        <v>7661</v>
      </c>
      <c r="I5321" s="311" t="s">
        <v>271</v>
      </c>
    </row>
    <row r="5322" spans="1:15" ht="78.75" x14ac:dyDescent="0.25">
      <c r="A5322" s="216" t="s">
        <v>32810</v>
      </c>
      <c r="B5322" s="269" t="s">
        <v>7663</v>
      </c>
      <c r="C5322" s="269" t="s">
        <v>7664</v>
      </c>
      <c r="D5322" s="269" t="s">
        <v>7665</v>
      </c>
      <c r="E5322" s="269" t="s">
        <v>146</v>
      </c>
      <c r="F5322" s="269" t="s">
        <v>7666</v>
      </c>
      <c r="G5322" s="270" t="s">
        <v>6492</v>
      </c>
      <c r="H5322" s="506" t="s">
        <v>7667</v>
      </c>
      <c r="I5322" s="304" t="s">
        <v>1386</v>
      </c>
      <c r="J5322"/>
      <c r="K5322"/>
      <c r="L5322"/>
      <c r="M5322"/>
      <c r="N5322"/>
      <c r="O5322"/>
    </row>
    <row r="5323" spans="1:15" ht="63" x14ac:dyDescent="0.25">
      <c r="A5323" s="216" t="s">
        <v>32811</v>
      </c>
      <c r="B5323" s="59" t="s">
        <v>7669</v>
      </c>
      <c r="C5323" s="59" t="s">
        <v>7670</v>
      </c>
      <c r="D5323" s="59" t="s">
        <v>7671</v>
      </c>
      <c r="E5323" s="59" t="s">
        <v>150</v>
      </c>
      <c r="F5323" s="59" t="s">
        <v>7672</v>
      </c>
      <c r="G5323" s="60" t="s">
        <v>7673</v>
      </c>
      <c r="H5323" s="217" t="s">
        <v>7674</v>
      </c>
      <c r="I5323" s="311" t="s">
        <v>2346</v>
      </c>
    </row>
    <row r="5324" spans="1:15" ht="78.75" x14ac:dyDescent="0.25">
      <c r="A5324" s="216" t="s">
        <v>32812</v>
      </c>
      <c r="B5324" s="232" t="s">
        <v>12361</v>
      </c>
      <c r="C5324" s="232" t="s">
        <v>12362</v>
      </c>
      <c r="D5324" s="232" t="s">
        <v>12363</v>
      </c>
      <c r="E5324" s="232" t="s">
        <v>438</v>
      </c>
      <c r="F5324" s="232" t="s">
        <v>12364</v>
      </c>
      <c r="G5324" s="250" t="s">
        <v>12365</v>
      </c>
      <c r="H5324" s="259" t="s">
        <v>12366</v>
      </c>
      <c r="I5324" s="170" t="s">
        <v>12324</v>
      </c>
    </row>
    <row r="5325" spans="1:15" ht="63" x14ac:dyDescent="0.25">
      <c r="A5325" s="216" t="s">
        <v>32813</v>
      </c>
      <c r="B5325" s="59" t="s">
        <v>7676</v>
      </c>
      <c r="C5325" s="59" t="s">
        <v>7677</v>
      </c>
      <c r="D5325" s="59" t="s">
        <v>7678</v>
      </c>
      <c r="E5325" s="59" t="s">
        <v>4605</v>
      </c>
      <c r="F5325" s="59" t="s">
        <v>7679</v>
      </c>
      <c r="G5325" s="60" t="s">
        <v>6635</v>
      </c>
      <c r="H5325" s="217" t="s">
        <v>7680</v>
      </c>
      <c r="I5325" s="311" t="s">
        <v>2346</v>
      </c>
    </row>
    <row r="5326" spans="1:15" s="2" customFormat="1" ht="78.75" x14ac:dyDescent="0.25">
      <c r="A5326" s="216" t="s">
        <v>32814</v>
      </c>
      <c r="B5326" s="17" t="s">
        <v>14837</v>
      </c>
      <c r="C5326" s="17" t="s">
        <v>14838</v>
      </c>
      <c r="D5326" s="17" t="s">
        <v>14808</v>
      </c>
      <c r="E5326" s="17" t="s">
        <v>5489</v>
      </c>
      <c r="F5326" s="17" t="s">
        <v>13266</v>
      </c>
      <c r="G5326" s="26" t="s">
        <v>13</v>
      </c>
      <c r="H5326" s="492" t="s">
        <v>14810</v>
      </c>
      <c r="I5326" s="170" t="s">
        <v>14839</v>
      </c>
    </row>
    <row r="5327" spans="1:15" s="2" customFormat="1" ht="47.25" x14ac:dyDescent="0.25">
      <c r="A5327" s="216" t="s">
        <v>32815</v>
      </c>
      <c r="B5327" s="59" t="s">
        <v>7682</v>
      </c>
      <c r="C5327" s="59" t="s">
        <v>7683</v>
      </c>
      <c r="D5327" s="59" t="s">
        <v>7684</v>
      </c>
      <c r="E5327" s="59" t="s">
        <v>491</v>
      </c>
      <c r="F5327" s="59" t="s">
        <v>7685</v>
      </c>
      <c r="G5327" s="60" t="s">
        <v>324</v>
      </c>
      <c r="H5327" s="217" t="s">
        <v>7686</v>
      </c>
      <c r="I5327" s="311" t="s">
        <v>271</v>
      </c>
    </row>
    <row r="5328" spans="1:15" s="2" customFormat="1" ht="47.25" x14ac:dyDescent="0.25">
      <c r="A5328" s="216" t="s">
        <v>32816</v>
      </c>
      <c r="B5328" s="59" t="s">
        <v>7688</v>
      </c>
      <c r="C5328" s="59" t="s">
        <v>7689</v>
      </c>
      <c r="D5328" s="59" t="s">
        <v>7690</v>
      </c>
      <c r="E5328" s="59" t="s">
        <v>976</v>
      </c>
      <c r="F5328" s="59" t="s">
        <v>7691</v>
      </c>
      <c r="G5328" s="60" t="s">
        <v>324</v>
      </c>
      <c r="H5328" s="217" t="s">
        <v>7692</v>
      </c>
      <c r="I5328" s="311" t="s">
        <v>271</v>
      </c>
    </row>
    <row r="5329" spans="1:15" s="2" customFormat="1" ht="63" x14ac:dyDescent="0.25">
      <c r="A5329" s="216" t="s">
        <v>32817</v>
      </c>
      <c r="B5329" s="32" t="s">
        <v>14832</v>
      </c>
      <c r="C5329" s="32" t="s">
        <v>14833</v>
      </c>
      <c r="D5329" s="32" t="s">
        <v>14834</v>
      </c>
      <c r="E5329" s="32" t="s">
        <v>5084</v>
      </c>
      <c r="F5329" s="32" t="s">
        <v>13132</v>
      </c>
      <c r="G5329" s="52" t="s">
        <v>187</v>
      </c>
      <c r="H5329" s="53" t="s">
        <v>14835</v>
      </c>
      <c r="I5329" s="212" t="s">
        <v>14836</v>
      </c>
    </row>
    <row r="5330" spans="1:15" ht="63" x14ac:dyDescent="0.25">
      <c r="A5330" s="216" t="s">
        <v>32818</v>
      </c>
      <c r="B5330" s="59" t="s">
        <v>7694</v>
      </c>
      <c r="C5330" s="59" t="s">
        <v>7695</v>
      </c>
      <c r="D5330" s="59" t="s">
        <v>7696</v>
      </c>
      <c r="E5330" s="59" t="s">
        <v>723</v>
      </c>
      <c r="F5330" s="59" t="s">
        <v>30702</v>
      </c>
      <c r="G5330" s="60" t="s">
        <v>179</v>
      </c>
      <c r="H5330" s="217" t="s">
        <v>7697</v>
      </c>
      <c r="I5330" s="311" t="s">
        <v>2941</v>
      </c>
      <c r="J5330"/>
      <c r="K5330"/>
      <c r="L5330"/>
      <c r="M5330"/>
      <c r="N5330"/>
      <c r="O5330"/>
    </row>
    <row r="5331" spans="1:15" ht="63" x14ac:dyDescent="0.25">
      <c r="A5331" s="216" t="s">
        <v>32819</v>
      </c>
      <c r="B5331" s="17" t="s">
        <v>14827</v>
      </c>
      <c r="C5331" s="17" t="s">
        <v>14828</v>
      </c>
      <c r="D5331" s="17" t="s">
        <v>14829</v>
      </c>
      <c r="E5331" s="17" t="s">
        <v>343</v>
      </c>
      <c r="F5331" s="17" t="s">
        <v>13132</v>
      </c>
      <c r="G5331" s="26" t="s">
        <v>553</v>
      </c>
      <c r="H5331" s="19" t="s">
        <v>14830</v>
      </c>
      <c r="I5331" s="170" t="s">
        <v>14831</v>
      </c>
    </row>
    <row r="5332" spans="1:15" ht="63" x14ac:dyDescent="0.25">
      <c r="A5332" s="216" t="s">
        <v>32820</v>
      </c>
      <c r="B5332" s="59" t="s">
        <v>7699</v>
      </c>
      <c r="C5332" s="59" t="s">
        <v>7700</v>
      </c>
      <c r="D5332" s="59" t="s">
        <v>7701</v>
      </c>
      <c r="E5332" s="59" t="s">
        <v>70</v>
      </c>
      <c r="F5332" s="59" t="s">
        <v>7702</v>
      </c>
      <c r="G5332" s="60" t="s">
        <v>179</v>
      </c>
      <c r="H5332" s="217" t="s">
        <v>7703</v>
      </c>
      <c r="I5332" s="311" t="s">
        <v>2941</v>
      </c>
    </row>
    <row r="5333" spans="1:15" s="11" customFormat="1" ht="63" x14ac:dyDescent="0.25">
      <c r="A5333" s="216" t="s">
        <v>32821</v>
      </c>
      <c r="B5333" s="32" t="s">
        <v>14823</v>
      </c>
      <c r="C5333" s="32" t="s">
        <v>14824</v>
      </c>
      <c r="D5333" s="32" t="s">
        <v>522</v>
      </c>
      <c r="E5333" s="32" t="s">
        <v>5489</v>
      </c>
      <c r="F5333" s="32" t="s">
        <v>14825</v>
      </c>
      <c r="G5333" s="52" t="s">
        <v>179</v>
      </c>
      <c r="H5333" s="53" t="s">
        <v>524</v>
      </c>
      <c r="I5333" s="212" t="s">
        <v>14826</v>
      </c>
    </row>
    <row r="5334" spans="1:15" s="2" customFormat="1" ht="78.75" x14ac:dyDescent="0.25">
      <c r="A5334" s="216" t="s">
        <v>32822</v>
      </c>
      <c r="B5334" s="17" t="s">
        <v>13129</v>
      </c>
      <c r="C5334" s="17" t="s">
        <v>13130</v>
      </c>
      <c r="D5334" s="17" t="s">
        <v>13131</v>
      </c>
      <c r="E5334" s="17" t="s">
        <v>343</v>
      </c>
      <c r="F5334" s="17" t="s">
        <v>13132</v>
      </c>
      <c r="G5334" s="26" t="s">
        <v>553</v>
      </c>
      <c r="H5334" s="19" t="s">
        <v>13133</v>
      </c>
      <c r="I5334" s="170" t="s">
        <v>13071</v>
      </c>
    </row>
    <row r="5335" spans="1:15" s="11" customFormat="1" ht="47.25" x14ac:dyDescent="0.25">
      <c r="A5335" s="216" t="s">
        <v>34457</v>
      </c>
      <c r="B5335" s="59" t="s">
        <v>7705</v>
      </c>
      <c r="C5335" s="59" t="s">
        <v>7706</v>
      </c>
      <c r="D5335" s="59" t="s">
        <v>7707</v>
      </c>
      <c r="E5335" s="59" t="s">
        <v>3070</v>
      </c>
      <c r="F5335" s="59" t="s">
        <v>7708</v>
      </c>
      <c r="G5335" s="60" t="s">
        <v>125</v>
      </c>
      <c r="H5335" s="217" t="s">
        <v>7709</v>
      </c>
      <c r="I5335" s="311" t="s">
        <v>334</v>
      </c>
    </row>
    <row r="5336" spans="1:15" ht="78.75" x14ac:dyDescent="0.25">
      <c r="A5336" s="216" t="s">
        <v>32823</v>
      </c>
      <c r="B5336" s="269" t="s">
        <v>7711</v>
      </c>
      <c r="C5336" s="269" t="s">
        <v>7712</v>
      </c>
      <c r="D5336" s="269" t="s">
        <v>7713</v>
      </c>
      <c r="E5336" s="269" t="s">
        <v>146</v>
      </c>
      <c r="F5336" s="269" t="s">
        <v>7666</v>
      </c>
      <c r="G5336" s="270" t="s">
        <v>7714</v>
      </c>
      <c r="H5336" s="506" t="s">
        <v>7715</v>
      </c>
      <c r="I5336" s="304" t="s">
        <v>1386</v>
      </c>
      <c r="J5336"/>
      <c r="K5336"/>
      <c r="L5336"/>
      <c r="M5336"/>
      <c r="N5336"/>
      <c r="O5336"/>
    </row>
    <row r="5337" spans="1:15" s="12" customFormat="1" ht="47.25" x14ac:dyDescent="0.25">
      <c r="A5337" s="216" t="s">
        <v>32824</v>
      </c>
      <c r="B5337" s="218" t="s">
        <v>7717</v>
      </c>
      <c r="C5337" s="218" t="s">
        <v>7718</v>
      </c>
      <c r="D5337" s="218" t="s">
        <v>4501</v>
      </c>
      <c r="E5337" s="218" t="s">
        <v>135</v>
      </c>
      <c r="F5337" s="218" t="s">
        <v>7719</v>
      </c>
      <c r="G5337" s="251" t="s">
        <v>2303</v>
      </c>
      <c r="H5337" s="291" t="s">
        <v>4503</v>
      </c>
      <c r="I5337" s="311" t="s">
        <v>25</v>
      </c>
    </row>
    <row r="5338" spans="1:15" ht="78.75" x14ac:dyDescent="0.25">
      <c r="A5338" s="216" t="s">
        <v>34726</v>
      </c>
      <c r="B5338" s="17" t="s">
        <v>13459</v>
      </c>
      <c r="C5338" s="17" t="s">
        <v>13460</v>
      </c>
      <c r="D5338" s="17" t="s">
        <v>13461</v>
      </c>
      <c r="E5338" s="17" t="s">
        <v>157</v>
      </c>
      <c r="F5338" s="17" t="s">
        <v>13462</v>
      </c>
      <c r="G5338" s="26" t="s">
        <v>511</v>
      </c>
      <c r="H5338" s="19" t="s">
        <v>13463</v>
      </c>
      <c r="I5338" s="170" t="s">
        <v>34374</v>
      </c>
      <c r="J5338"/>
      <c r="K5338"/>
      <c r="L5338"/>
      <c r="M5338"/>
      <c r="N5338"/>
      <c r="O5338"/>
    </row>
    <row r="5339" spans="1:15" ht="47.25" x14ac:dyDescent="0.25">
      <c r="A5339" s="216" t="s">
        <v>32825</v>
      </c>
      <c r="B5339" s="59" t="s">
        <v>7721</v>
      </c>
      <c r="C5339" s="59" t="s">
        <v>7722</v>
      </c>
      <c r="D5339" s="59" t="s">
        <v>7723</v>
      </c>
      <c r="E5339" s="59" t="s">
        <v>7724</v>
      </c>
      <c r="F5339" s="59" t="s">
        <v>7725</v>
      </c>
      <c r="G5339" s="60" t="s">
        <v>229</v>
      </c>
      <c r="H5339" s="217" t="s">
        <v>7726</v>
      </c>
      <c r="I5339" s="311" t="s">
        <v>15</v>
      </c>
    </row>
    <row r="5340" spans="1:15" ht="47.25" x14ac:dyDescent="0.25">
      <c r="A5340" s="216" t="s">
        <v>32826</v>
      </c>
      <c r="B5340" s="59" t="s">
        <v>7728</v>
      </c>
      <c r="C5340" s="59" t="s">
        <v>7729</v>
      </c>
      <c r="D5340" s="59" t="s">
        <v>7730</v>
      </c>
      <c r="E5340" s="59" t="s">
        <v>7731</v>
      </c>
      <c r="F5340" s="59" t="s">
        <v>7732</v>
      </c>
      <c r="G5340" s="60" t="s">
        <v>50</v>
      </c>
      <c r="H5340" s="217" t="s">
        <v>7733</v>
      </c>
      <c r="I5340" s="311" t="s">
        <v>15</v>
      </c>
    </row>
    <row r="5341" spans="1:15" ht="78.75" x14ac:dyDescent="0.25">
      <c r="A5341" s="216" t="s">
        <v>32827</v>
      </c>
      <c r="B5341" s="17" t="s">
        <v>12774</v>
      </c>
      <c r="C5341" s="17" t="s">
        <v>12775</v>
      </c>
      <c r="D5341" s="17" t="s">
        <v>12776</v>
      </c>
      <c r="E5341" s="17" t="s">
        <v>4206</v>
      </c>
      <c r="F5341" s="17" t="s">
        <v>12777</v>
      </c>
      <c r="G5341" s="26" t="s">
        <v>50</v>
      </c>
      <c r="H5341" s="19" t="s">
        <v>12778</v>
      </c>
      <c r="I5341" s="170" t="s">
        <v>12755</v>
      </c>
    </row>
    <row r="5342" spans="1:15" s="11" customFormat="1" ht="47.25" x14ac:dyDescent="0.25">
      <c r="A5342" s="216" t="s">
        <v>34727</v>
      </c>
      <c r="B5342" s="59" t="s">
        <v>7735</v>
      </c>
      <c r="C5342" s="59" t="s">
        <v>7736</v>
      </c>
      <c r="D5342" s="59" t="s">
        <v>6301</v>
      </c>
      <c r="E5342" s="59" t="s">
        <v>2649</v>
      </c>
      <c r="F5342" s="59" t="s">
        <v>7737</v>
      </c>
      <c r="G5342" s="60" t="s">
        <v>1963</v>
      </c>
      <c r="H5342" s="217" t="s">
        <v>6304</v>
      </c>
      <c r="I5342" s="311" t="s">
        <v>91</v>
      </c>
    </row>
    <row r="5343" spans="1:15" ht="60" x14ac:dyDescent="0.25">
      <c r="A5343" s="216" t="s">
        <v>32828</v>
      </c>
      <c r="B5343" s="343" t="s">
        <v>7739</v>
      </c>
      <c r="C5343" s="343" t="s">
        <v>7740</v>
      </c>
      <c r="D5343" s="343" t="s">
        <v>7741</v>
      </c>
      <c r="E5343" s="343" t="s">
        <v>3452</v>
      </c>
      <c r="F5343" s="343" t="s">
        <v>7742</v>
      </c>
      <c r="G5343" s="361" t="s">
        <v>50</v>
      </c>
      <c r="H5343" s="362" t="s">
        <v>7743</v>
      </c>
      <c r="I5343" s="363" t="s">
        <v>34579</v>
      </c>
      <c r="J5343"/>
      <c r="K5343"/>
      <c r="L5343"/>
      <c r="M5343"/>
      <c r="N5343"/>
      <c r="O5343"/>
    </row>
    <row r="5344" spans="1:15" s="2" customFormat="1" ht="63" x14ac:dyDescent="0.25">
      <c r="A5344" s="216" t="s">
        <v>32829</v>
      </c>
      <c r="B5344" s="59" t="s">
        <v>7745</v>
      </c>
      <c r="C5344" s="59" t="s">
        <v>7746</v>
      </c>
      <c r="D5344" s="59" t="s">
        <v>7747</v>
      </c>
      <c r="E5344" s="59" t="s">
        <v>438</v>
      </c>
      <c r="F5344" s="59" t="s">
        <v>7748</v>
      </c>
      <c r="G5344" s="60" t="s">
        <v>111</v>
      </c>
      <c r="H5344" s="217" t="s">
        <v>7749</v>
      </c>
      <c r="I5344" s="311" t="s">
        <v>15</v>
      </c>
    </row>
    <row r="5345" spans="1:15" s="2" customFormat="1" ht="47.25" x14ac:dyDescent="0.25">
      <c r="A5345" s="216" t="s">
        <v>32830</v>
      </c>
      <c r="B5345" s="59" t="s">
        <v>7751</v>
      </c>
      <c r="C5345" s="59" t="s">
        <v>7752</v>
      </c>
      <c r="D5345" s="59" t="s">
        <v>1114</v>
      </c>
      <c r="E5345" s="59" t="s">
        <v>859</v>
      </c>
      <c r="F5345" s="59" t="s">
        <v>7753</v>
      </c>
      <c r="G5345" s="60" t="s">
        <v>50</v>
      </c>
      <c r="H5345" s="217" t="s">
        <v>1118</v>
      </c>
      <c r="I5345" s="311" t="s">
        <v>15</v>
      </c>
    </row>
    <row r="5346" spans="1:15" s="2" customFormat="1" ht="78.75" x14ac:dyDescent="0.25">
      <c r="A5346" s="216" t="s">
        <v>32831</v>
      </c>
      <c r="B5346" s="59" t="s">
        <v>7755</v>
      </c>
      <c r="C5346" s="59" t="s">
        <v>7756</v>
      </c>
      <c r="D5346" s="59" t="s">
        <v>6116</v>
      </c>
      <c r="E5346" s="59" t="s">
        <v>150</v>
      </c>
      <c r="F5346" s="59" t="s">
        <v>17874</v>
      </c>
      <c r="G5346" s="60" t="s">
        <v>553</v>
      </c>
      <c r="H5346" s="217" t="s">
        <v>6118</v>
      </c>
      <c r="I5346" s="311" t="s">
        <v>2941</v>
      </c>
    </row>
    <row r="5347" spans="1:15" s="2" customFormat="1" ht="60" x14ac:dyDescent="0.25">
      <c r="A5347" s="216" t="s">
        <v>32832</v>
      </c>
      <c r="B5347" s="325" t="s">
        <v>34567</v>
      </c>
      <c r="C5347" s="325" t="s">
        <v>34568</v>
      </c>
      <c r="D5347" s="325" t="s">
        <v>7758</v>
      </c>
      <c r="E5347" s="325" t="s">
        <v>150</v>
      </c>
      <c r="F5347" s="325" t="s">
        <v>33927</v>
      </c>
      <c r="G5347" s="326" t="s">
        <v>152</v>
      </c>
      <c r="H5347" s="337" t="s">
        <v>7759</v>
      </c>
      <c r="I5347" s="325" t="s">
        <v>2941</v>
      </c>
    </row>
    <row r="5348" spans="1:15" s="2" customFormat="1" ht="78.75" x14ac:dyDescent="0.25">
      <c r="A5348" s="216" t="s">
        <v>32833</v>
      </c>
      <c r="B5348" s="59" t="s">
        <v>13786</v>
      </c>
      <c r="C5348" s="59" t="s">
        <v>7761</v>
      </c>
      <c r="D5348" s="59" t="s">
        <v>7762</v>
      </c>
      <c r="E5348" s="59" t="s">
        <v>146</v>
      </c>
      <c r="F5348" s="59" t="s">
        <v>13787</v>
      </c>
      <c r="G5348" s="60" t="s">
        <v>448</v>
      </c>
      <c r="H5348" s="217" t="s">
        <v>7763</v>
      </c>
      <c r="I5348" s="206" t="s">
        <v>2941</v>
      </c>
    </row>
    <row r="5349" spans="1:15" s="2" customFormat="1" ht="78.75" x14ac:dyDescent="0.25">
      <c r="A5349" s="216" t="s">
        <v>34458</v>
      </c>
      <c r="B5349" s="59" t="s">
        <v>7765</v>
      </c>
      <c r="C5349" s="59" t="s">
        <v>7766</v>
      </c>
      <c r="D5349" s="59" t="s">
        <v>7767</v>
      </c>
      <c r="E5349" s="59" t="s">
        <v>70</v>
      </c>
      <c r="F5349" s="59" t="s">
        <v>19390</v>
      </c>
      <c r="G5349" s="60" t="s">
        <v>448</v>
      </c>
      <c r="H5349" s="217" t="s">
        <v>7768</v>
      </c>
      <c r="I5349" s="206" t="s">
        <v>2941</v>
      </c>
    </row>
    <row r="5350" spans="1:15" s="2" customFormat="1" ht="63" x14ac:dyDescent="0.25">
      <c r="A5350" s="216" t="s">
        <v>32834</v>
      </c>
      <c r="B5350" s="59" t="s">
        <v>7770</v>
      </c>
      <c r="C5350" s="59" t="s">
        <v>7771</v>
      </c>
      <c r="D5350" s="59" t="s">
        <v>7772</v>
      </c>
      <c r="E5350" s="59" t="s">
        <v>953</v>
      </c>
      <c r="F5350" s="59" t="s">
        <v>7773</v>
      </c>
      <c r="G5350" s="60" t="s">
        <v>61</v>
      </c>
      <c r="H5350" s="217" t="s">
        <v>7774</v>
      </c>
      <c r="I5350" s="311" t="s">
        <v>2346</v>
      </c>
    </row>
    <row r="5351" spans="1:15" s="2" customFormat="1" ht="63" x14ac:dyDescent="0.25">
      <c r="A5351" s="216" t="s">
        <v>32835</v>
      </c>
      <c r="B5351" s="59" t="s">
        <v>7776</v>
      </c>
      <c r="C5351" s="59" t="s">
        <v>7777</v>
      </c>
      <c r="D5351" s="59" t="s">
        <v>7778</v>
      </c>
      <c r="E5351" s="59" t="s">
        <v>7779</v>
      </c>
      <c r="F5351" s="59" t="s">
        <v>30206</v>
      </c>
      <c r="G5351" s="60" t="s">
        <v>2844</v>
      </c>
      <c r="H5351" s="217" t="s">
        <v>7780</v>
      </c>
      <c r="I5351" s="311" t="s">
        <v>2346</v>
      </c>
    </row>
    <row r="5352" spans="1:15" s="2" customFormat="1" ht="63" x14ac:dyDescent="0.25">
      <c r="A5352" s="216" t="s">
        <v>32836</v>
      </c>
      <c r="B5352" s="32" t="s">
        <v>14820</v>
      </c>
      <c r="C5352" s="32" t="s">
        <v>14821</v>
      </c>
      <c r="D5352" s="32" t="s">
        <v>8114</v>
      </c>
      <c r="E5352" s="32" t="s">
        <v>13779</v>
      </c>
      <c r="F5352" s="32" t="s">
        <v>13266</v>
      </c>
      <c r="G5352" s="52" t="s">
        <v>1103</v>
      </c>
      <c r="H5352" s="53" t="s">
        <v>455</v>
      </c>
      <c r="I5352" s="212" t="s">
        <v>14822</v>
      </c>
    </row>
    <row r="5353" spans="1:15" s="2" customFormat="1" ht="78.75" x14ac:dyDescent="0.25">
      <c r="A5353" s="216" t="s">
        <v>32837</v>
      </c>
      <c r="B5353" s="59" t="s">
        <v>7782</v>
      </c>
      <c r="C5353" s="59" t="s">
        <v>7783</v>
      </c>
      <c r="D5353" s="59" t="s">
        <v>7784</v>
      </c>
      <c r="E5353" s="59" t="s">
        <v>953</v>
      </c>
      <c r="F5353" s="59" t="s">
        <v>7785</v>
      </c>
      <c r="G5353" s="60" t="s">
        <v>6292</v>
      </c>
      <c r="H5353" s="217" t="s">
        <v>7786</v>
      </c>
      <c r="I5353" s="311" t="s">
        <v>2346</v>
      </c>
    </row>
    <row r="5354" spans="1:15" s="2" customFormat="1" ht="78.75" x14ac:dyDescent="0.25">
      <c r="A5354" s="216" t="s">
        <v>32838</v>
      </c>
      <c r="B5354" s="278" t="s">
        <v>13742</v>
      </c>
      <c r="C5354" s="17" t="s">
        <v>13743</v>
      </c>
      <c r="D5354" s="17" t="s">
        <v>13744</v>
      </c>
      <c r="E5354" s="17" t="s">
        <v>242</v>
      </c>
      <c r="F5354" s="17" t="s">
        <v>13258</v>
      </c>
      <c r="G5354" s="26" t="s">
        <v>179</v>
      </c>
      <c r="H5354" s="19" t="s">
        <v>13745</v>
      </c>
      <c r="I5354" s="170" t="s">
        <v>13741</v>
      </c>
    </row>
    <row r="5355" spans="1:15" s="2" customFormat="1" ht="78.75" x14ac:dyDescent="0.25">
      <c r="A5355" s="216" t="s">
        <v>32839</v>
      </c>
      <c r="B5355" s="17" t="s">
        <v>13264</v>
      </c>
      <c r="C5355" s="17" t="s">
        <v>7777</v>
      </c>
      <c r="D5355" s="17" t="s">
        <v>13265</v>
      </c>
      <c r="E5355" s="17" t="s">
        <v>7779</v>
      </c>
      <c r="F5355" s="17" t="s">
        <v>13266</v>
      </c>
      <c r="G5355" s="26" t="s">
        <v>2844</v>
      </c>
      <c r="H5355" s="19" t="s">
        <v>13267</v>
      </c>
      <c r="I5355" s="170" t="s">
        <v>13233</v>
      </c>
    </row>
    <row r="5356" spans="1:15" s="10" customFormat="1" ht="63" x14ac:dyDescent="0.25">
      <c r="A5356" s="216" t="s">
        <v>32840</v>
      </c>
      <c r="B5356" s="17" t="s">
        <v>14815</v>
      </c>
      <c r="C5356" s="17" t="s">
        <v>14816</v>
      </c>
      <c r="D5356" s="17" t="s">
        <v>14817</v>
      </c>
      <c r="E5356" s="17" t="s">
        <v>2301</v>
      </c>
      <c r="F5356" s="17" t="s">
        <v>13266</v>
      </c>
      <c r="G5356" s="26" t="s">
        <v>61</v>
      </c>
      <c r="H5356" s="18" t="s">
        <v>5309</v>
      </c>
      <c r="I5356" s="170" t="s">
        <v>14818</v>
      </c>
    </row>
    <row r="5357" spans="1:15" s="2" customFormat="1" ht="63" x14ac:dyDescent="0.25">
      <c r="A5357" s="216" t="s">
        <v>32841</v>
      </c>
      <c r="B5357" s="17" t="s">
        <v>14811</v>
      </c>
      <c r="C5357" s="17" t="s">
        <v>14812</v>
      </c>
      <c r="D5357" s="17" t="s">
        <v>14659</v>
      </c>
      <c r="E5357" s="17" t="s">
        <v>7779</v>
      </c>
      <c r="F5357" s="17" t="s">
        <v>14813</v>
      </c>
      <c r="G5357" s="26" t="s">
        <v>553</v>
      </c>
      <c r="H5357" s="492" t="s">
        <v>14497</v>
      </c>
      <c r="I5357" s="170" t="s">
        <v>14814</v>
      </c>
    </row>
    <row r="5358" spans="1:15" s="11" customFormat="1" ht="63" x14ac:dyDescent="0.25">
      <c r="A5358" s="216" t="s">
        <v>32842</v>
      </c>
      <c r="B5358" s="59" t="s">
        <v>7788</v>
      </c>
      <c r="C5358" s="59" t="s">
        <v>7789</v>
      </c>
      <c r="D5358" s="59" t="s">
        <v>7790</v>
      </c>
      <c r="E5358" s="59" t="s">
        <v>343</v>
      </c>
      <c r="F5358" s="59" t="s">
        <v>7791</v>
      </c>
      <c r="G5358" s="60" t="s">
        <v>553</v>
      </c>
      <c r="H5358" s="217" t="s">
        <v>7792</v>
      </c>
      <c r="I5358" s="311" t="s">
        <v>2941</v>
      </c>
    </row>
    <row r="5359" spans="1:15" ht="63" x14ac:dyDescent="0.25">
      <c r="A5359" s="216" t="s">
        <v>32843</v>
      </c>
      <c r="B5359" s="17" t="s">
        <v>14806</v>
      </c>
      <c r="C5359" s="17" t="s">
        <v>14807</v>
      </c>
      <c r="D5359" s="17" t="s">
        <v>14808</v>
      </c>
      <c r="E5359" s="17" t="s">
        <v>5489</v>
      </c>
      <c r="F5359" s="17" t="s">
        <v>14809</v>
      </c>
      <c r="G5359" s="26" t="s">
        <v>13</v>
      </c>
      <c r="H5359" s="492" t="s">
        <v>14810</v>
      </c>
      <c r="I5359" s="170" t="s">
        <v>14624</v>
      </c>
      <c r="J5359"/>
      <c r="K5359"/>
      <c r="L5359"/>
      <c r="M5359"/>
      <c r="N5359"/>
      <c r="O5359"/>
    </row>
    <row r="5360" spans="1:15" s="7" customFormat="1" ht="63" x14ac:dyDescent="0.25">
      <c r="A5360" s="216" t="s">
        <v>32844</v>
      </c>
      <c r="B5360" s="17" t="s">
        <v>14801</v>
      </c>
      <c r="C5360" s="17" t="s">
        <v>14802</v>
      </c>
      <c r="D5360" s="17" t="s">
        <v>14803</v>
      </c>
      <c r="E5360" s="17" t="s">
        <v>2722</v>
      </c>
      <c r="F5360" s="17" t="s">
        <v>14804</v>
      </c>
      <c r="G5360" s="26" t="s">
        <v>179</v>
      </c>
      <c r="H5360" s="18" t="s">
        <v>9363</v>
      </c>
      <c r="I5360" s="170" t="s">
        <v>14805</v>
      </c>
    </row>
    <row r="5361" spans="1:9" s="2" customFormat="1" ht="45" x14ac:dyDescent="0.25">
      <c r="A5361" s="216" t="s">
        <v>32845</v>
      </c>
      <c r="B5361" s="340" t="s">
        <v>7794</v>
      </c>
      <c r="C5361" s="340" t="s">
        <v>7795</v>
      </c>
      <c r="D5361" s="340" t="s">
        <v>2922</v>
      </c>
      <c r="E5361" s="340" t="s">
        <v>7796</v>
      </c>
      <c r="F5361" s="340" t="s">
        <v>7797</v>
      </c>
      <c r="G5361" s="349" t="s">
        <v>332</v>
      </c>
      <c r="H5361" s="371" t="s">
        <v>7798</v>
      </c>
      <c r="I5361" s="409" t="s">
        <v>4751</v>
      </c>
    </row>
    <row r="5362" spans="1:9" s="2" customFormat="1" ht="63" x14ac:dyDescent="0.25">
      <c r="A5362" s="216" t="s">
        <v>32846</v>
      </c>
      <c r="B5362" s="32" t="s">
        <v>14799</v>
      </c>
      <c r="C5362" s="32" t="s">
        <v>14800</v>
      </c>
      <c r="D5362" s="32" t="s">
        <v>14795</v>
      </c>
      <c r="E5362" s="32" t="s">
        <v>4108</v>
      </c>
      <c r="F5362" s="32" t="s">
        <v>14796</v>
      </c>
      <c r="G5362" s="52" t="s">
        <v>179</v>
      </c>
      <c r="H5362" s="53" t="s">
        <v>14797</v>
      </c>
      <c r="I5362" s="212" t="s">
        <v>14798</v>
      </c>
    </row>
    <row r="5363" spans="1:9" s="7" customFormat="1" ht="63" x14ac:dyDescent="0.25">
      <c r="A5363" s="216" t="s">
        <v>32847</v>
      </c>
      <c r="B5363" s="32" t="s">
        <v>14793</v>
      </c>
      <c r="C5363" s="32" t="s">
        <v>14794</v>
      </c>
      <c r="D5363" s="32" t="s">
        <v>14795</v>
      </c>
      <c r="E5363" s="32" t="s">
        <v>4108</v>
      </c>
      <c r="F5363" s="32" t="s">
        <v>14796</v>
      </c>
      <c r="G5363" s="52" t="s">
        <v>179</v>
      </c>
      <c r="H5363" s="53" t="s">
        <v>14797</v>
      </c>
      <c r="I5363" s="212" t="s">
        <v>14798</v>
      </c>
    </row>
    <row r="5364" spans="1:9" s="7" customFormat="1" ht="47.25" x14ac:dyDescent="0.25">
      <c r="A5364" s="216" t="s">
        <v>32848</v>
      </c>
      <c r="B5364" s="59" t="s">
        <v>7800</v>
      </c>
      <c r="C5364" s="59" t="s">
        <v>7801</v>
      </c>
      <c r="D5364" s="59" t="s">
        <v>7802</v>
      </c>
      <c r="E5364" s="59" t="s">
        <v>7803</v>
      </c>
      <c r="F5364" s="59" t="s">
        <v>7804</v>
      </c>
      <c r="G5364" s="60" t="s">
        <v>152</v>
      </c>
      <c r="H5364" s="217" t="s">
        <v>7805</v>
      </c>
      <c r="I5364" s="206" t="s">
        <v>83</v>
      </c>
    </row>
    <row r="5365" spans="1:9" ht="78.75" x14ac:dyDescent="0.25">
      <c r="A5365" s="216" t="s">
        <v>32849</v>
      </c>
      <c r="B5365" s="232" t="s">
        <v>12605</v>
      </c>
      <c r="C5365" s="232" t="s">
        <v>12606</v>
      </c>
      <c r="D5365" s="232" t="s">
        <v>12607</v>
      </c>
      <c r="E5365" s="232" t="s">
        <v>378</v>
      </c>
      <c r="F5365" s="232" t="s">
        <v>12608</v>
      </c>
      <c r="G5365" s="250" t="s">
        <v>12609</v>
      </c>
      <c r="H5365" s="259" t="s">
        <v>12610</v>
      </c>
      <c r="I5365" s="170" t="s">
        <v>12611</v>
      </c>
    </row>
    <row r="5366" spans="1:9" s="11" customFormat="1" ht="47.25" x14ac:dyDescent="0.25">
      <c r="A5366" s="216" t="s">
        <v>32850</v>
      </c>
      <c r="B5366" s="59" t="s">
        <v>7806</v>
      </c>
      <c r="C5366" s="59" t="s">
        <v>7807</v>
      </c>
      <c r="D5366" s="59" t="s">
        <v>7808</v>
      </c>
      <c r="E5366" s="59" t="s">
        <v>3960</v>
      </c>
      <c r="F5366" s="59" t="s">
        <v>7809</v>
      </c>
      <c r="G5366" s="60" t="s">
        <v>332</v>
      </c>
      <c r="H5366" s="217" t="s">
        <v>7810</v>
      </c>
      <c r="I5366" s="311" t="s">
        <v>91</v>
      </c>
    </row>
    <row r="5367" spans="1:9" s="10" customFormat="1" ht="47.25" x14ac:dyDescent="0.25">
      <c r="A5367" s="216" t="s">
        <v>32851</v>
      </c>
      <c r="B5367" s="59" t="s">
        <v>7812</v>
      </c>
      <c r="C5367" s="59" t="s">
        <v>7813</v>
      </c>
      <c r="D5367" s="59" t="s">
        <v>7814</v>
      </c>
      <c r="E5367" s="59" t="s">
        <v>343</v>
      </c>
      <c r="F5367" s="59" t="s">
        <v>7815</v>
      </c>
      <c r="G5367" s="60" t="s">
        <v>13</v>
      </c>
      <c r="H5367" s="217" t="s">
        <v>7816</v>
      </c>
      <c r="I5367" s="311" t="s">
        <v>15</v>
      </c>
    </row>
    <row r="5368" spans="1:9" s="10" customFormat="1" ht="47.25" x14ac:dyDescent="0.25">
      <c r="A5368" s="216" t="s">
        <v>32852</v>
      </c>
      <c r="B5368" s="59" t="s">
        <v>7818</v>
      </c>
      <c r="C5368" s="59" t="s">
        <v>7819</v>
      </c>
      <c r="D5368" s="59" t="s">
        <v>7820</v>
      </c>
      <c r="E5368" s="59" t="s">
        <v>5640</v>
      </c>
      <c r="F5368" s="59" t="s">
        <v>7821</v>
      </c>
      <c r="G5368" s="60" t="s">
        <v>50</v>
      </c>
      <c r="H5368" s="217" t="s">
        <v>6936</v>
      </c>
      <c r="I5368" s="311" t="s">
        <v>15</v>
      </c>
    </row>
    <row r="5369" spans="1:9" s="2" customFormat="1" ht="78.75" x14ac:dyDescent="0.25">
      <c r="A5369" s="216" t="s">
        <v>32853</v>
      </c>
      <c r="B5369" s="59" t="s">
        <v>7823</v>
      </c>
      <c r="C5369" s="59" t="s">
        <v>7824</v>
      </c>
      <c r="D5369" s="59" t="s">
        <v>7825</v>
      </c>
      <c r="E5369" s="59" t="s">
        <v>7826</v>
      </c>
      <c r="F5369" s="59" t="s">
        <v>31465</v>
      </c>
      <c r="G5369" s="60" t="s">
        <v>81</v>
      </c>
      <c r="H5369" s="217" t="s">
        <v>7827</v>
      </c>
      <c r="I5369" s="206" t="s">
        <v>2941</v>
      </c>
    </row>
    <row r="5370" spans="1:9" s="2" customFormat="1" ht="78.75" x14ac:dyDescent="0.25">
      <c r="A5370" s="216" t="s">
        <v>32854</v>
      </c>
      <c r="B5370" s="17" t="s">
        <v>13185</v>
      </c>
      <c r="C5370" s="17" t="s">
        <v>13186</v>
      </c>
      <c r="D5370" s="17" t="s">
        <v>13187</v>
      </c>
      <c r="E5370" s="17" t="s">
        <v>6070</v>
      </c>
      <c r="F5370" s="17" t="s">
        <v>13188</v>
      </c>
      <c r="G5370" s="26" t="s">
        <v>179</v>
      </c>
      <c r="H5370" s="19">
        <v>2012201910010</v>
      </c>
      <c r="I5370" s="170" t="s">
        <v>13147</v>
      </c>
    </row>
    <row r="5371" spans="1:9" s="2" customFormat="1" ht="78.75" x14ac:dyDescent="0.25">
      <c r="A5371" s="216" t="s">
        <v>32855</v>
      </c>
      <c r="B5371" s="59" t="s">
        <v>7829</v>
      </c>
      <c r="C5371" s="59" t="s">
        <v>7830</v>
      </c>
      <c r="D5371" s="59" t="s">
        <v>7831</v>
      </c>
      <c r="E5371" s="59" t="s">
        <v>723</v>
      </c>
      <c r="F5371" s="59" t="s">
        <v>31464</v>
      </c>
      <c r="G5371" s="60" t="s">
        <v>81</v>
      </c>
      <c r="H5371" s="217" t="s">
        <v>7832</v>
      </c>
      <c r="I5371" s="206" t="s">
        <v>2941</v>
      </c>
    </row>
    <row r="5372" spans="1:9" s="2" customFormat="1" ht="78.75" x14ac:dyDescent="0.25">
      <c r="A5372" s="216" t="s">
        <v>32856</v>
      </c>
      <c r="B5372" s="17" t="s">
        <v>14787</v>
      </c>
      <c r="C5372" s="17" t="s">
        <v>14788</v>
      </c>
      <c r="D5372" s="17" t="s">
        <v>14789</v>
      </c>
      <c r="E5372" s="17" t="s">
        <v>343</v>
      </c>
      <c r="F5372" s="17" t="s">
        <v>14790</v>
      </c>
      <c r="G5372" s="26" t="s">
        <v>179</v>
      </c>
      <c r="H5372" s="492" t="s">
        <v>14791</v>
      </c>
      <c r="I5372" s="170" t="s">
        <v>14792</v>
      </c>
    </row>
    <row r="5373" spans="1:9" s="2" customFormat="1" ht="78.75" x14ac:dyDescent="0.25">
      <c r="A5373" s="216" t="s">
        <v>32857</v>
      </c>
      <c r="B5373" s="59" t="s">
        <v>30227</v>
      </c>
      <c r="C5373" s="59" t="s">
        <v>3751</v>
      </c>
      <c r="D5373" s="59" t="s">
        <v>7834</v>
      </c>
      <c r="E5373" s="59" t="s">
        <v>55</v>
      </c>
      <c r="F5373" s="59" t="s">
        <v>30228</v>
      </c>
      <c r="G5373" s="60" t="s">
        <v>111</v>
      </c>
      <c r="H5373" s="217" t="s">
        <v>7835</v>
      </c>
      <c r="I5373" s="311" t="s">
        <v>2346</v>
      </c>
    </row>
    <row r="5374" spans="1:9" s="25" customFormat="1" ht="63" x14ac:dyDescent="0.25">
      <c r="A5374" s="216" t="s">
        <v>32858</v>
      </c>
      <c r="B5374" s="17" t="s">
        <v>14781</v>
      </c>
      <c r="C5374" s="17" t="s">
        <v>14782</v>
      </c>
      <c r="D5374" s="17" t="s">
        <v>14783</v>
      </c>
      <c r="E5374" s="17" t="s">
        <v>20</v>
      </c>
      <c r="F5374" s="17" t="s">
        <v>14784</v>
      </c>
      <c r="G5374" s="26" t="s">
        <v>14785</v>
      </c>
      <c r="H5374" s="492" t="s">
        <v>14786</v>
      </c>
      <c r="I5374" s="170" t="s">
        <v>14598</v>
      </c>
    </row>
    <row r="5375" spans="1:9" s="2" customFormat="1" ht="78.75" x14ac:dyDescent="0.25">
      <c r="A5375" s="216" t="s">
        <v>32859</v>
      </c>
      <c r="B5375" s="59" t="s">
        <v>7837</v>
      </c>
      <c r="C5375" s="59" t="s">
        <v>7838</v>
      </c>
      <c r="D5375" s="59" t="s">
        <v>7839</v>
      </c>
      <c r="E5375" s="59" t="s">
        <v>343</v>
      </c>
      <c r="F5375" s="59" t="s">
        <v>21042</v>
      </c>
      <c r="G5375" s="60" t="s">
        <v>13</v>
      </c>
      <c r="H5375" s="217" t="s">
        <v>7840</v>
      </c>
      <c r="I5375" s="311" t="s">
        <v>2346</v>
      </c>
    </row>
    <row r="5376" spans="1:9" s="11" customFormat="1" ht="63" x14ac:dyDescent="0.25">
      <c r="A5376" s="216" t="s">
        <v>32860</v>
      </c>
      <c r="B5376" s="17" t="s">
        <v>14778</v>
      </c>
      <c r="C5376" s="17" t="s">
        <v>10575</v>
      </c>
      <c r="D5376" s="17" t="s">
        <v>10576</v>
      </c>
      <c r="E5376" s="17" t="s">
        <v>8015</v>
      </c>
      <c r="F5376" s="17" t="s">
        <v>14777</v>
      </c>
      <c r="G5376" s="26" t="s">
        <v>6635</v>
      </c>
      <c r="H5376" s="492" t="s">
        <v>10579</v>
      </c>
      <c r="I5376" s="170" t="s">
        <v>14780</v>
      </c>
    </row>
    <row r="5377" spans="1:15" s="2" customFormat="1" ht="63" x14ac:dyDescent="0.25">
      <c r="A5377" s="216" t="s">
        <v>32861</v>
      </c>
      <c r="B5377" s="17" t="s">
        <v>14779</v>
      </c>
      <c r="C5377" s="17" t="s">
        <v>10582</v>
      </c>
      <c r="D5377" s="17" t="s">
        <v>10576</v>
      </c>
      <c r="E5377" s="17" t="s">
        <v>8015</v>
      </c>
      <c r="F5377" s="17" t="s">
        <v>14777</v>
      </c>
      <c r="G5377" s="26" t="s">
        <v>6635</v>
      </c>
      <c r="H5377" s="492" t="s">
        <v>10579</v>
      </c>
      <c r="I5377" s="170" t="s">
        <v>14780</v>
      </c>
    </row>
    <row r="5378" spans="1:15" s="7" customFormat="1" ht="63" x14ac:dyDescent="0.25">
      <c r="A5378" s="216" t="s">
        <v>32862</v>
      </c>
      <c r="B5378" s="17" t="s">
        <v>14776</v>
      </c>
      <c r="C5378" s="17" t="s">
        <v>10587</v>
      </c>
      <c r="D5378" s="17" t="s">
        <v>10576</v>
      </c>
      <c r="E5378" s="17" t="s">
        <v>8015</v>
      </c>
      <c r="F5378" s="17" t="s">
        <v>14777</v>
      </c>
      <c r="G5378" s="26" t="s">
        <v>6635</v>
      </c>
      <c r="H5378" s="492" t="s">
        <v>10579</v>
      </c>
      <c r="I5378" s="170" t="s">
        <v>14780</v>
      </c>
    </row>
    <row r="5379" spans="1:15" ht="78.75" x14ac:dyDescent="0.25">
      <c r="A5379" s="216" t="s">
        <v>32863</v>
      </c>
      <c r="B5379" s="32" t="s">
        <v>14770</v>
      </c>
      <c r="C5379" s="32" t="s">
        <v>14771</v>
      </c>
      <c r="D5379" s="32" t="s">
        <v>14772</v>
      </c>
      <c r="E5379" s="32" t="s">
        <v>13472</v>
      </c>
      <c r="F5379" s="32" t="s">
        <v>14773</v>
      </c>
      <c r="G5379" s="52" t="s">
        <v>137</v>
      </c>
      <c r="H5379" s="53" t="s">
        <v>14774</v>
      </c>
      <c r="I5379" s="212" t="s">
        <v>14775</v>
      </c>
      <c r="J5379"/>
      <c r="K5379"/>
      <c r="L5379"/>
      <c r="M5379"/>
      <c r="N5379"/>
      <c r="O5379"/>
    </row>
    <row r="5380" spans="1:15" ht="47.25" x14ac:dyDescent="0.25">
      <c r="A5380" s="216" t="s">
        <v>32864</v>
      </c>
      <c r="B5380" s="59" t="s">
        <v>7842</v>
      </c>
      <c r="C5380" s="59" t="s">
        <v>7843</v>
      </c>
      <c r="D5380" s="59" t="s">
        <v>7844</v>
      </c>
      <c r="E5380" s="59" t="s">
        <v>79</v>
      </c>
      <c r="F5380" s="59" t="s">
        <v>7845</v>
      </c>
      <c r="G5380" s="60" t="s">
        <v>448</v>
      </c>
      <c r="H5380" s="217" t="s">
        <v>7846</v>
      </c>
      <c r="I5380" s="215" t="s">
        <v>83</v>
      </c>
      <c r="J5380"/>
      <c r="K5380"/>
      <c r="L5380"/>
      <c r="M5380"/>
      <c r="N5380"/>
      <c r="O5380"/>
    </row>
    <row r="5381" spans="1:15" ht="78.75" x14ac:dyDescent="0.25">
      <c r="A5381" s="216" t="s">
        <v>32865</v>
      </c>
      <c r="B5381" s="59" t="s">
        <v>7847</v>
      </c>
      <c r="C5381" s="59" t="s">
        <v>7848</v>
      </c>
      <c r="D5381" s="59" t="s">
        <v>7849</v>
      </c>
      <c r="E5381" s="59" t="s">
        <v>6882</v>
      </c>
      <c r="F5381" s="59" t="s">
        <v>5753</v>
      </c>
      <c r="G5381" s="60" t="s">
        <v>166</v>
      </c>
      <c r="H5381" s="217" t="s">
        <v>7850</v>
      </c>
      <c r="I5381" s="311" t="s">
        <v>334</v>
      </c>
      <c r="J5381"/>
      <c r="K5381"/>
      <c r="L5381"/>
      <c r="M5381"/>
      <c r="N5381"/>
      <c r="O5381"/>
    </row>
    <row r="5382" spans="1:15" ht="47.25" x14ac:dyDescent="0.25">
      <c r="A5382" s="216" t="s">
        <v>32866</v>
      </c>
      <c r="B5382" s="59" t="s">
        <v>7852</v>
      </c>
      <c r="C5382" s="59" t="s">
        <v>7853</v>
      </c>
      <c r="D5382" s="59" t="s">
        <v>7854</v>
      </c>
      <c r="E5382" s="59" t="s">
        <v>1201</v>
      </c>
      <c r="F5382" s="59" t="s">
        <v>7855</v>
      </c>
      <c r="G5382" s="60" t="s">
        <v>324</v>
      </c>
      <c r="H5382" s="217" t="s">
        <v>7856</v>
      </c>
      <c r="I5382" s="311" t="s">
        <v>271</v>
      </c>
      <c r="J5382"/>
      <c r="K5382"/>
      <c r="L5382"/>
      <c r="M5382"/>
      <c r="N5382"/>
      <c r="O5382"/>
    </row>
    <row r="5383" spans="1:15" s="54" customFormat="1" ht="47.25" x14ac:dyDescent="0.25">
      <c r="A5383" s="216" t="s">
        <v>32867</v>
      </c>
      <c r="B5383" s="59" t="s">
        <v>7858</v>
      </c>
      <c r="C5383" s="59" t="s">
        <v>7859</v>
      </c>
      <c r="D5383" s="59" t="s">
        <v>7860</v>
      </c>
      <c r="E5383" s="59" t="s">
        <v>976</v>
      </c>
      <c r="F5383" s="59" t="s">
        <v>7855</v>
      </c>
      <c r="G5383" s="60" t="s">
        <v>324</v>
      </c>
      <c r="H5383" s="217" t="s">
        <v>7861</v>
      </c>
      <c r="I5383" s="311" t="s">
        <v>271</v>
      </c>
    </row>
    <row r="5384" spans="1:15" ht="47.25" x14ac:dyDescent="0.25">
      <c r="A5384" s="216" t="s">
        <v>32868</v>
      </c>
      <c r="B5384" s="59" t="s">
        <v>7863</v>
      </c>
      <c r="C5384" s="59" t="s">
        <v>7864</v>
      </c>
      <c r="D5384" s="59" t="s">
        <v>7865</v>
      </c>
      <c r="E5384" s="59" t="s">
        <v>146</v>
      </c>
      <c r="F5384" s="59" t="s">
        <v>7855</v>
      </c>
      <c r="G5384" s="60" t="s">
        <v>324</v>
      </c>
      <c r="H5384" s="217" t="s">
        <v>7866</v>
      </c>
      <c r="I5384" s="311" t="s">
        <v>271</v>
      </c>
    </row>
    <row r="5385" spans="1:15" ht="47.25" x14ac:dyDescent="0.25">
      <c r="A5385" s="216" t="s">
        <v>32869</v>
      </c>
      <c r="B5385" s="59" t="s">
        <v>7868</v>
      </c>
      <c r="C5385" s="59" t="s">
        <v>7869</v>
      </c>
      <c r="D5385" s="59" t="s">
        <v>7870</v>
      </c>
      <c r="E5385" s="59" t="s">
        <v>1201</v>
      </c>
      <c r="F5385" s="59" t="s">
        <v>7855</v>
      </c>
      <c r="G5385" s="60" t="s">
        <v>324</v>
      </c>
      <c r="H5385" s="217" t="s">
        <v>7871</v>
      </c>
      <c r="I5385" s="311" t="s">
        <v>271</v>
      </c>
    </row>
    <row r="5386" spans="1:15" ht="47.25" x14ac:dyDescent="0.25">
      <c r="A5386" s="216" t="s">
        <v>32870</v>
      </c>
      <c r="B5386" s="59" t="s">
        <v>7873</v>
      </c>
      <c r="C5386" s="59" t="s">
        <v>7874</v>
      </c>
      <c r="D5386" s="59" t="s">
        <v>7875</v>
      </c>
      <c r="E5386" s="59" t="s">
        <v>1133</v>
      </c>
      <c r="F5386" s="59" t="s">
        <v>7855</v>
      </c>
      <c r="G5386" s="60" t="s">
        <v>324</v>
      </c>
      <c r="H5386" s="217" t="s">
        <v>7876</v>
      </c>
      <c r="I5386" s="311" t="s">
        <v>271</v>
      </c>
    </row>
    <row r="5387" spans="1:15" ht="78.75" x14ac:dyDescent="0.25">
      <c r="A5387" s="216" t="s">
        <v>32871</v>
      </c>
      <c r="B5387" s="221" t="s">
        <v>12170</v>
      </c>
      <c r="C5387" s="221" t="s">
        <v>10412</v>
      </c>
      <c r="D5387" s="221" t="s">
        <v>10413</v>
      </c>
      <c r="E5387" s="221" t="s">
        <v>135</v>
      </c>
      <c r="F5387" s="221" t="s">
        <v>12171</v>
      </c>
      <c r="G5387" s="246" t="s">
        <v>81</v>
      </c>
      <c r="H5387" s="224" t="s">
        <v>10415</v>
      </c>
      <c r="I5387" s="303" t="s">
        <v>12169</v>
      </c>
    </row>
    <row r="5388" spans="1:15" s="2" customFormat="1" ht="63" x14ac:dyDescent="0.25">
      <c r="A5388" s="216" t="s">
        <v>32872</v>
      </c>
      <c r="B5388" s="59" t="s">
        <v>26199</v>
      </c>
      <c r="C5388" s="59" t="s">
        <v>26200</v>
      </c>
      <c r="D5388" s="59" t="s">
        <v>13211</v>
      </c>
      <c r="E5388" s="59" t="s">
        <v>150</v>
      </c>
      <c r="F5388" s="59" t="s">
        <v>26201</v>
      </c>
      <c r="G5388" s="60" t="s">
        <v>81</v>
      </c>
      <c r="H5388" s="217" t="s">
        <v>13213</v>
      </c>
      <c r="I5388" s="206" t="s">
        <v>2941</v>
      </c>
    </row>
    <row r="5389" spans="1:15" ht="78.75" x14ac:dyDescent="0.25">
      <c r="A5389" s="216" t="s">
        <v>32873</v>
      </c>
      <c r="B5389" s="59" t="s">
        <v>21038</v>
      </c>
      <c r="C5389" s="59" t="s">
        <v>13115</v>
      </c>
      <c r="D5389" s="59" t="s">
        <v>13116</v>
      </c>
      <c r="E5389" s="59" t="s">
        <v>70</v>
      </c>
      <c r="F5389" s="59" t="s">
        <v>21039</v>
      </c>
      <c r="G5389" s="60" t="s">
        <v>81</v>
      </c>
      <c r="H5389" s="217" t="s">
        <v>13117</v>
      </c>
      <c r="I5389" s="206" t="s">
        <v>2941</v>
      </c>
    </row>
    <row r="5390" spans="1:15" ht="78.75" x14ac:dyDescent="0.25">
      <c r="A5390" s="216" t="s">
        <v>32874</v>
      </c>
      <c r="B5390" s="59" t="s">
        <v>7878</v>
      </c>
      <c r="C5390" s="59" t="s">
        <v>7879</v>
      </c>
      <c r="D5390" s="59" t="s">
        <v>7880</v>
      </c>
      <c r="E5390" s="59" t="s">
        <v>723</v>
      </c>
      <c r="F5390" s="59" t="s">
        <v>7881</v>
      </c>
      <c r="G5390" s="60" t="s">
        <v>81</v>
      </c>
      <c r="H5390" s="217" t="s">
        <v>7882</v>
      </c>
      <c r="I5390" s="206" t="s">
        <v>2941</v>
      </c>
    </row>
    <row r="5391" spans="1:15" s="2" customFormat="1" ht="63" x14ac:dyDescent="0.25">
      <c r="A5391" s="216" t="s">
        <v>32875</v>
      </c>
      <c r="B5391" s="59" t="s">
        <v>15312</v>
      </c>
      <c r="C5391" s="59" t="s">
        <v>7884</v>
      </c>
      <c r="D5391" s="59" t="s">
        <v>7885</v>
      </c>
      <c r="E5391" s="59" t="s">
        <v>150</v>
      </c>
      <c r="F5391" s="59" t="s">
        <v>15313</v>
      </c>
      <c r="G5391" s="60" t="s">
        <v>81</v>
      </c>
      <c r="H5391" s="217" t="s">
        <v>7886</v>
      </c>
      <c r="I5391" s="206" t="s">
        <v>2941</v>
      </c>
    </row>
    <row r="5392" spans="1:15" s="2" customFormat="1" ht="63" x14ac:dyDescent="0.25">
      <c r="A5392" s="216" t="s">
        <v>32876</v>
      </c>
      <c r="B5392" s="17" t="s">
        <v>14761</v>
      </c>
      <c r="C5392" s="17" t="s">
        <v>14762</v>
      </c>
      <c r="D5392" s="17" t="s">
        <v>14763</v>
      </c>
      <c r="E5392" s="17" t="s">
        <v>343</v>
      </c>
      <c r="F5392" s="17" t="s">
        <v>14764</v>
      </c>
      <c r="G5392" s="26" t="s">
        <v>179</v>
      </c>
      <c r="H5392" s="18" t="s">
        <v>14765</v>
      </c>
      <c r="I5392" s="170" t="s">
        <v>14766</v>
      </c>
    </row>
    <row r="5393" spans="1:15" ht="78.75" x14ac:dyDescent="0.25">
      <c r="A5393" s="216" t="s">
        <v>32877</v>
      </c>
      <c r="B5393" s="17" t="s">
        <v>7888</v>
      </c>
      <c r="C5393" s="17" t="s">
        <v>7889</v>
      </c>
      <c r="D5393" s="17" t="s">
        <v>7890</v>
      </c>
      <c r="E5393" s="17" t="s">
        <v>2722</v>
      </c>
      <c r="F5393" s="17" t="s">
        <v>7891</v>
      </c>
      <c r="G5393" s="26" t="s">
        <v>2844</v>
      </c>
      <c r="H5393" s="19" t="s">
        <v>7892</v>
      </c>
      <c r="I5393" s="249" t="s">
        <v>30250</v>
      </c>
      <c r="J5393"/>
      <c r="K5393"/>
      <c r="L5393"/>
      <c r="M5393"/>
      <c r="N5393"/>
      <c r="O5393"/>
    </row>
    <row r="5394" spans="1:15" s="2" customFormat="1" ht="63" x14ac:dyDescent="0.25">
      <c r="A5394" s="216" t="s">
        <v>32878</v>
      </c>
      <c r="B5394" s="32" t="s">
        <v>14767</v>
      </c>
      <c r="C5394" s="32" t="s">
        <v>14768</v>
      </c>
      <c r="D5394" s="32" t="s">
        <v>8114</v>
      </c>
      <c r="E5394" s="32" t="s">
        <v>2722</v>
      </c>
      <c r="F5394" s="32" t="s">
        <v>14764</v>
      </c>
      <c r="G5394" s="52" t="s">
        <v>1103</v>
      </c>
      <c r="H5394" s="53" t="s">
        <v>455</v>
      </c>
      <c r="I5394" s="212" t="s">
        <v>14769</v>
      </c>
    </row>
    <row r="5395" spans="1:15" s="2" customFormat="1" ht="78.75" x14ac:dyDescent="0.25">
      <c r="A5395" s="216" t="s">
        <v>32879</v>
      </c>
      <c r="B5395" s="59" t="s">
        <v>21444</v>
      </c>
      <c r="C5395" s="59" t="s">
        <v>7894</v>
      </c>
      <c r="D5395" s="59" t="s">
        <v>7895</v>
      </c>
      <c r="E5395" s="59" t="s">
        <v>88</v>
      </c>
      <c r="F5395" s="59" t="s">
        <v>21445</v>
      </c>
      <c r="G5395" s="60" t="s">
        <v>7897</v>
      </c>
      <c r="H5395" s="217" t="s">
        <v>7898</v>
      </c>
      <c r="I5395" s="311" t="s">
        <v>2346</v>
      </c>
    </row>
    <row r="5396" spans="1:15" s="2" customFormat="1" ht="78.75" x14ac:dyDescent="0.25">
      <c r="A5396" s="216" t="s">
        <v>32880</v>
      </c>
      <c r="B5396" s="59" t="s">
        <v>27456</v>
      </c>
      <c r="C5396" s="59" t="s">
        <v>7900</v>
      </c>
      <c r="D5396" s="59" t="s">
        <v>7901</v>
      </c>
      <c r="E5396" s="59" t="s">
        <v>150</v>
      </c>
      <c r="F5396" s="59" t="s">
        <v>27457</v>
      </c>
      <c r="G5396" s="60" t="s">
        <v>13</v>
      </c>
      <c r="H5396" s="217" t="s">
        <v>7902</v>
      </c>
      <c r="I5396" s="311" t="s">
        <v>2346</v>
      </c>
    </row>
    <row r="5397" spans="1:15" s="2" customFormat="1" ht="47.25" x14ac:dyDescent="0.25">
      <c r="A5397" s="216" t="s">
        <v>32881</v>
      </c>
      <c r="B5397" s="59" t="s">
        <v>7904</v>
      </c>
      <c r="C5397" s="59" t="s">
        <v>7905</v>
      </c>
      <c r="D5397" s="59" t="s">
        <v>7906</v>
      </c>
      <c r="E5397" s="59" t="s">
        <v>2301</v>
      </c>
      <c r="F5397" s="59" t="s">
        <v>7907</v>
      </c>
      <c r="G5397" s="60" t="s">
        <v>61</v>
      </c>
      <c r="H5397" s="217" t="s">
        <v>7908</v>
      </c>
      <c r="I5397" s="311" t="s">
        <v>15</v>
      </c>
    </row>
    <row r="5398" spans="1:15" s="11" customFormat="1" ht="47.25" x14ac:dyDescent="0.25">
      <c r="A5398" s="216" t="s">
        <v>32882</v>
      </c>
      <c r="B5398" s="59" t="s">
        <v>7910</v>
      </c>
      <c r="C5398" s="59" t="s">
        <v>7911</v>
      </c>
      <c r="D5398" s="59" t="s">
        <v>7912</v>
      </c>
      <c r="E5398" s="59" t="s">
        <v>7475</v>
      </c>
      <c r="F5398" s="59" t="s">
        <v>7913</v>
      </c>
      <c r="G5398" s="60" t="s">
        <v>1775</v>
      </c>
      <c r="H5398" s="217" t="s">
        <v>7914</v>
      </c>
      <c r="I5398" s="311" t="s">
        <v>271</v>
      </c>
    </row>
    <row r="5399" spans="1:15" s="2" customFormat="1" ht="78.75" x14ac:dyDescent="0.25">
      <c r="A5399" s="216" t="s">
        <v>32883</v>
      </c>
      <c r="B5399" s="59" t="s">
        <v>7916</v>
      </c>
      <c r="C5399" s="59" t="s">
        <v>7917</v>
      </c>
      <c r="D5399" s="59" t="s">
        <v>7918</v>
      </c>
      <c r="E5399" s="59" t="s">
        <v>146</v>
      </c>
      <c r="F5399" s="59" t="s">
        <v>7919</v>
      </c>
      <c r="G5399" s="60" t="s">
        <v>152</v>
      </c>
      <c r="H5399" s="217" t="s">
        <v>7920</v>
      </c>
      <c r="I5399" s="215" t="s">
        <v>83</v>
      </c>
    </row>
    <row r="5400" spans="1:15" s="2" customFormat="1" ht="63" x14ac:dyDescent="0.25">
      <c r="A5400" s="216" t="s">
        <v>32884</v>
      </c>
      <c r="B5400" s="17" t="s">
        <v>14747</v>
      </c>
      <c r="C5400" s="17" t="s">
        <v>14748</v>
      </c>
      <c r="D5400" s="17" t="s">
        <v>14749</v>
      </c>
      <c r="E5400" s="17" t="s">
        <v>14718</v>
      </c>
      <c r="F5400" s="17" t="s">
        <v>14750</v>
      </c>
      <c r="G5400" s="26" t="s">
        <v>1963</v>
      </c>
      <c r="H5400" s="18" t="s">
        <v>14751</v>
      </c>
      <c r="I5400" s="170" t="s">
        <v>14536</v>
      </c>
    </row>
    <row r="5401" spans="1:15" s="2" customFormat="1" ht="63" x14ac:dyDescent="0.25">
      <c r="A5401" s="216" t="s">
        <v>32885</v>
      </c>
      <c r="B5401" s="17" t="s">
        <v>14742</v>
      </c>
      <c r="C5401" s="17" t="s">
        <v>14743</v>
      </c>
      <c r="D5401" s="17" t="s">
        <v>9294</v>
      </c>
      <c r="E5401" s="17" t="s">
        <v>8137</v>
      </c>
      <c r="F5401" s="17" t="s">
        <v>14744</v>
      </c>
      <c r="G5401" s="26" t="s">
        <v>332</v>
      </c>
      <c r="H5401" s="18" t="s">
        <v>14745</v>
      </c>
      <c r="I5401" s="170" t="s">
        <v>14746</v>
      </c>
    </row>
    <row r="5402" spans="1:15" ht="47.25" x14ac:dyDescent="0.25">
      <c r="A5402" s="216" t="s">
        <v>32886</v>
      </c>
      <c r="B5402" s="59" t="s">
        <v>7922</v>
      </c>
      <c r="C5402" s="59" t="s">
        <v>7923</v>
      </c>
      <c r="D5402" s="59" t="s">
        <v>7924</v>
      </c>
      <c r="E5402" s="59" t="s">
        <v>146</v>
      </c>
      <c r="F5402" s="59" t="s">
        <v>7925</v>
      </c>
      <c r="G5402" s="60" t="s">
        <v>448</v>
      </c>
      <c r="H5402" s="217" t="s">
        <v>7926</v>
      </c>
      <c r="I5402" s="215" t="s">
        <v>83</v>
      </c>
    </row>
    <row r="5403" spans="1:15" ht="47.25" x14ac:dyDescent="0.25">
      <c r="A5403" s="216" t="s">
        <v>32887</v>
      </c>
      <c r="B5403" s="59" t="s">
        <v>7928</v>
      </c>
      <c r="C5403" s="59" t="s">
        <v>7929</v>
      </c>
      <c r="D5403" s="59" t="s">
        <v>7930</v>
      </c>
      <c r="E5403" s="59" t="s">
        <v>1752</v>
      </c>
      <c r="F5403" s="59" t="s">
        <v>7931</v>
      </c>
      <c r="G5403" s="60" t="s">
        <v>1775</v>
      </c>
      <c r="H5403" s="217" t="s">
        <v>7932</v>
      </c>
      <c r="I5403" s="311" t="s">
        <v>271</v>
      </c>
    </row>
    <row r="5404" spans="1:15" s="7" customFormat="1" ht="47.25" x14ac:dyDescent="0.25">
      <c r="A5404" s="216" t="s">
        <v>32888</v>
      </c>
      <c r="B5404" s="59" t="s">
        <v>7934</v>
      </c>
      <c r="C5404" s="59" t="s">
        <v>7929</v>
      </c>
      <c r="D5404" s="59" t="s">
        <v>7935</v>
      </c>
      <c r="E5404" s="59" t="s">
        <v>1752</v>
      </c>
      <c r="F5404" s="59" t="s">
        <v>7936</v>
      </c>
      <c r="G5404" s="60" t="s">
        <v>1775</v>
      </c>
      <c r="H5404" s="217" t="s">
        <v>7937</v>
      </c>
      <c r="I5404" s="311" t="s">
        <v>271</v>
      </c>
    </row>
    <row r="5405" spans="1:15" ht="47.25" x14ac:dyDescent="0.25">
      <c r="A5405" s="216" t="s">
        <v>32889</v>
      </c>
      <c r="B5405" s="218" t="s">
        <v>7939</v>
      </c>
      <c r="C5405" s="218" t="s">
        <v>7940</v>
      </c>
      <c r="D5405" s="218" t="s">
        <v>7941</v>
      </c>
      <c r="E5405" s="218" t="s">
        <v>6963</v>
      </c>
      <c r="F5405" s="218" t="s">
        <v>7942</v>
      </c>
      <c r="G5405" s="251" t="s">
        <v>5971</v>
      </c>
      <c r="H5405" s="291" t="s">
        <v>7943</v>
      </c>
      <c r="I5405" s="311" t="s">
        <v>1386</v>
      </c>
      <c r="J5405"/>
      <c r="K5405"/>
      <c r="L5405"/>
      <c r="M5405"/>
      <c r="N5405"/>
      <c r="O5405"/>
    </row>
    <row r="5406" spans="1:15" s="2" customFormat="1" ht="47.25" x14ac:dyDescent="0.25">
      <c r="A5406" s="216" t="s">
        <v>32890</v>
      </c>
      <c r="B5406" s="59" t="s">
        <v>7945</v>
      </c>
      <c r="C5406" s="59" t="s">
        <v>7946</v>
      </c>
      <c r="D5406" s="59" t="s">
        <v>7947</v>
      </c>
      <c r="E5406" s="59" t="s">
        <v>7948</v>
      </c>
      <c r="F5406" s="59" t="s">
        <v>22455</v>
      </c>
      <c r="G5406" s="60" t="s">
        <v>1963</v>
      </c>
      <c r="H5406" s="217" t="s">
        <v>22456</v>
      </c>
      <c r="I5406" s="311" t="s">
        <v>334</v>
      </c>
    </row>
    <row r="5407" spans="1:15" ht="78.75" x14ac:dyDescent="0.25">
      <c r="A5407" s="216" t="s">
        <v>32891</v>
      </c>
      <c r="B5407" s="17" t="s">
        <v>7949</v>
      </c>
      <c r="C5407" s="17" t="s">
        <v>7950</v>
      </c>
      <c r="D5407" s="17" t="s">
        <v>7951</v>
      </c>
      <c r="E5407" s="17" t="s">
        <v>953</v>
      </c>
      <c r="F5407" s="17" t="s">
        <v>7952</v>
      </c>
      <c r="G5407" s="26" t="s">
        <v>61</v>
      </c>
      <c r="H5407" s="19" t="s">
        <v>7953</v>
      </c>
      <c r="I5407" s="249" t="s">
        <v>30716</v>
      </c>
      <c r="J5407"/>
      <c r="K5407"/>
      <c r="L5407"/>
      <c r="M5407"/>
      <c r="N5407"/>
      <c r="O5407"/>
    </row>
    <row r="5408" spans="1:15" ht="78.75" x14ac:dyDescent="0.25">
      <c r="A5408" s="216" t="s">
        <v>32892</v>
      </c>
      <c r="B5408" s="59" t="s">
        <v>15314</v>
      </c>
      <c r="C5408" s="59" t="s">
        <v>7955</v>
      </c>
      <c r="D5408" s="59" t="s">
        <v>7956</v>
      </c>
      <c r="E5408" s="59" t="s">
        <v>135</v>
      </c>
      <c r="F5408" s="59" t="s">
        <v>15315</v>
      </c>
      <c r="G5408" s="60" t="s">
        <v>531</v>
      </c>
      <c r="H5408" s="217" t="s">
        <v>7957</v>
      </c>
      <c r="I5408" s="311" t="s">
        <v>2346</v>
      </c>
    </row>
    <row r="5409" spans="1:15" ht="78.75" x14ac:dyDescent="0.25">
      <c r="A5409" s="216" t="s">
        <v>34946</v>
      </c>
      <c r="B5409" s="17" t="s">
        <v>7959</v>
      </c>
      <c r="C5409" s="17" t="s">
        <v>7960</v>
      </c>
      <c r="D5409" s="17" t="s">
        <v>7961</v>
      </c>
      <c r="E5409" s="17" t="s">
        <v>2722</v>
      </c>
      <c r="F5409" s="17" t="s">
        <v>7962</v>
      </c>
      <c r="G5409" s="26" t="s">
        <v>61</v>
      </c>
      <c r="H5409" s="19" t="s">
        <v>7963</v>
      </c>
      <c r="I5409" s="249" t="s">
        <v>30716</v>
      </c>
      <c r="J5409"/>
      <c r="K5409"/>
      <c r="L5409"/>
      <c r="M5409"/>
      <c r="N5409"/>
      <c r="O5409"/>
    </row>
    <row r="5410" spans="1:15" s="2" customFormat="1" ht="47.25" x14ac:dyDescent="0.25">
      <c r="A5410" s="216" t="s">
        <v>32893</v>
      </c>
      <c r="B5410" s="221" t="s">
        <v>31457</v>
      </c>
      <c r="C5410" s="221" t="s">
        <v>7965</v>
      </c>
      <c r="D5410" s="221" t="s">
        <v>7966</v>
      </c>
      <c r="E5410" s="221" t="s">
        <v>438</v>
      </c>
      <c r="F5410" s="221" t="s">
        <v>31458</v>
      </c>
      <c r="G5410" s="246" t="s">
        <v>7968</v>
      </c>
      <c r="H5410" s="224" t="s">
        <v>14740</v>
      </c>
      <c r="I5410" s="304" t="s">
        <v>2346</v>
      </c>
    </row>
    <row r="5411" spans="1:15" s="2" customFormat="1" ht="63" x14ac:dyDescent="0.25">
      <c r="A5411" s="216" t="s">
        <v>32894</v>
      </c>
      <c r="B5411" s="17" t="s">
        <v>14736</v>
      </c>
      <c r="C5411" s="17" t="s">
        <v>14737</v>
      </c>
      <c r="D5411" s="17" t="s">
        <v>7966</v>
      </c>
      <c r="E5411" s="17" t="s">
        <v>7967</v>
      </c>
      <c r="F5411" s="17" t="s">
        <v>14738</v>
      </c>
      <c r="G5411" s="26" t="s">
        <v>14739</v>
      </c>
      <c r="H5411" s="492" t="s">
        <v>14740</v>
      </c>
      <c r="I5411" s="170" t="s">
        <v>14741</v>
      </c>
    </row>
    <row r="5412" spans="1:15" ht="47.25" x14ac:dyDescent="0.25">
      <c r="A5412" s="216" t="s">
        <v>32895</v>
      </c>
      <c r="B5412" s="59" t="s">
        <v>7971</v>
      </c>
      <c r="C5412" s="59" t="s">
        <v>7972</v>
      </c>
      <c r="D5412" s="59" t="s">
        <v>7973</v>
      </c>
      <c r="E5412" s="59" t="s">
        <v>925</v>
      </c>
      <c r="F5412" s="59" t="s">
        <v>7974</v>
      </c>
      <c r="G5412" s="60" t="s">
        <v>324</v>
      </c>
      <c r="H5412" s="217" t="s">
        <v>7975</v>
      </c>
      <c r="I5412" s="311" t="s">
        <v>271</v>
      </c>
    </row>
    <row r="5413" spans="1:15" s="2" customFormat="1" ht="63" x14ac:dyDescent="0.25">
      <c r="A5413" s="216" t="s">
        <v>32896</v>
      </c>
      <c r="B5413" s="59" t="s">
        <v>22502</v>
      </c>
      <c r="C5413" s="59" t="s">
        <v>7977</v>
      </c>
      <c r="D5413" s="59" t="s">
        <v>7978</v>
      </c>
      <c r="E5413" s="59" t="s">
        <v>3452</v>
      </c>
      <c r="F5413" s="59" t="s">
        <v>22496</v>
      </c>
      <c r="G5413" s="60" t="s">
        <v>427</v>
      </c>
      <c r="H5413" s="217" t="s">
        <v>7979</v>
      </c>
      <c r="I5413" s="311" t="s">
        <v>2346</v>
      </c>
    </row>
    <row r="5414" spans="1:15" ht="45" x14ac:dyDescent="0.25">
      <c r="A5414" s="458" t="s">
        <v>19446</v>
      </c>
      <c r="B5414" s="325" t="s">
        <v>7981</v>
      </c>
      <c r="C5414" s="325" t="s">
        <v>7982</v>
      </c>
      <c r="D5414" s="325" t="s">
        <v>7983</v>
      </c>
      <c r="E5414" s="325" t="s">
        <v>471</v>
      </c>
      <c r="F5414" s="325" t="s">
        <v>35089</v>
      </c>
      <c r="G5414" s="326" t="s">
        <v>2903</v>
      </c>
      <c r="H5414" s="337" t="s">
        <v>7984</v>
      </c>
      <c r="I5414" s="327" t="s">
        <v>2346</v>
      </c>
      <c r="J5414"/>
      <c r="K5414"/>
      <c r="L5414"/>
      <c r="M5414"/>
      <c r="N5414"/>
      <c r="O5414"/>
    </row>
    <row r="5415" spans="1:15" ht="78.75" x14ac:dyDescent="0.25">
      <c r="A5415" s="216" t="s">
        <v>32897</v>
      </c>
      <c r="B5415" s="17" t="s">
        <v>13180</v>
      </c>
      <c r="C5415" s="17" t="s">
        <v>13181</v>
      </c>
      <c r="D5415" s="17" t="s">
        <v>13182</v>
      </c>
      <c r="E5415" s="17" t="s">
        <v>343</v>
      </c>
      <c r="F5415" s="17" t="s">
        <v>13183</v>
      </c>
      <c r="G5415" s="26" t="s">
        <v>179</v>
      </c>
      <c r="H5415" s="19" t="s">
        <v>13184</v>
      </c>
      <c r="I5415" s="170" t="s">
        <v>13147</v>
      </c>
      <c r="J5415"/>
      <c r="K5415"/>
      <c r="L5415"/>
      <c r="M5415"/>
      <c r="N5415"/>
      <c r="O5415"/>
    </row>
    <row r="5416" spans="1:15" ht="63" x14ac:dyDescent="0.25">
      <c r="A5416" s="216" t="s">
        <v>34459</v>
      </c>
      <c r="B5416" s="32" t="s">
        <v>14730</v>
      </c>
      <c r="C5416" s="32" t="s">
        <v>14731</v>
      </c>
      <c r="D5416" s="32" t="s">
        <v>14732</v>
      </c>
      <c r="E5416" s="32" t="s">
        <v>14733</v>
      </c>
      <c r="F5416" s="32" t="s">
        <v>14734</v>
      </c>
      <c r="G5416" s="52" t="s">
        <v>179</v>
      </c>
      <c r="H5416" s="53" t="s">
        <v>7992</v>
      </c>
      <c r="I5416" s="212" t="s">
        <v>14735</v>
      </c>
    </row>
    <row r="5417" spans="1:15" s="2" customFormat="1" ht="60" x14ac:dyDescent="0.25">
      <c r="A5417" s="458" t="s">
        <v>7550</v>
      </c>
      <c r="B5417" s="340" t="s">
        <v>21441</v>
      </c>
      <c r="C5417" s="340" t="s">
        <v>7986</v>
      </c>
      <c r="D5417" s="340" t="s">
        <v>2668</v>
      </c>
      <c r="E5417" s="340" t="s">
        <v>70</v>
      </c>
      <c r="F5417" s="340" t="s">
        <v>21039</v>
      </c>
      <c r="G5417" s="349" t="s">
        <v>81</v>
      </c>
      <c r="H5417" s="371" t="s">
        <v>2671</v>
      </c>
      <c r="I5417" s="340" t="s">
        <v>2941</v>
      </c>
    </row>
    <row r="5418" spans="1:15" ht="45" x14ac:dyDescent="0.25">
      <c r="A5418" s="458" t="s">
        <v>7554</v>
      </c>
      <c r="B5418" s="340" t="s">
        <v>7987</v>
      </c>
      <c r="C5418" s="340" t="s">
        <v>7988</v>
      </c>
      <c r="D5418" s="340" t="s">
        <v>7989</v>
      </c>
      <c r="E5418" s="340" t="s">
        <v>7990</v>
      </c>
      <c r="F5418" s="340" t="s">
        <v>7991</v>
      </c>
      <c r="G5418" s="349" t="s">
        <v>553</v>
      </c>
      <c r="H5418" s="371" t="s">
        <v>7992</v>
      </c>
      <c r="I5418" s="350" t="s">
        <v>83</v>
      </c>
      <c r="J5418"/>
      <c r="K5418"/>
      <c r="L5418"/>
      <c r="M5418"/>
      <c r="N5418"/>
      <c r="O5418"/>
    </row>
    <row r="5419" spans="1:15" s="25" customFormat="1" ht="47.25" x14ac:dyDescent="0.25">
      <c r="A5419" s="216" t="s">
        <v>34460</v>
      </c>
      <c r="B5419" s="59" t="s">
        <v>7994</v>
      </c>
      <c r="C5419" s="59" t="s">
        <v>7995</v>
      </c>
      <c r="D5419" s="59" t="s">
        <v>7996</v>
      </c>
      <c r="E5419" s="59" t="s">
        <v>4206</v>
      </c>
      <c r="F5419" s="59" t="s">
        <v>7997</v>
      </c>
      <c r="G5419" s="60" t="s">
        <v>7998</v>
      </c>
      <c r="H5419" s="217" t="s">
        <v>7999</v>
      </c>
      <c r="I5419" s="311" t="s">
        <v>15</v>
      </c>
    </row>
    <row r="5420" spans="1:15" s="7" customFormat="1" ht="47.25" x14ac:dyDescent="0.25">
      <c r="A5420" s="216" t="s">
        <v>32898</v>
      </c>
      <c r="B5420" s="59" t="s">
        <v>8001</v>
      </c>
      <c r="C5420" s="59" t="s">
        <v>8002</v>
      </c>
      <c r="D5420" s="59" t="s">
        <v>8003</v>
      </c>
      <c r="E5420" s="59" t="s">
        <v>8004</v>
      </c>
      <c r="F5420" s="59" t="s">
        <v>8005</v>
      </c>
      <c r="G5420" s="60" t="s">
        <v>50</v>
      </c>
      <c r="H5420" s="217" t="s">
        <v>8006</v>
      </c>
      <c r="I5420" s="311" t="s">
        <v>15</v>
      </c>
    </row>
    <row r="5421" spans="1:15" s="2" customFormat="1" ht="78.75" x14ac:dyDescent="0.25">
      <c r="A5421" s="216" t="s">
        <v>32899</v>
      </c>
      <c r="B5421" s="59" t="s">
        <v>8008</v>
      </c>
      <c r="C5421" s="59" t="s">
        <v>2066</v>
      </c>
      <c r="D5421" s="59" t="s">
        <v>8009</v>
      </c>
      <c r="E5421" s="59" t="s">
        <v>8010</v>
      </c>
      <c r="F5421" s="59" t="s">
        <v>31559</v>
      </c>
      <c r="G5421" s="59" t="s">
        <v>303</v>
      </c>
      <c r="H5421" s="217" t="s">
        <v>8011</v>
      </c>
      <c r="I5421" s="206" t="s">
        <v>15</v>
      </c>
    </row>
    <row r="5422" spans="1:15" s="2" customFormat="1" ht="47.25" x14ac:dyDescent="0.25">
      <c r="A5422" s="216" t="s">
        <v>34947</v>
      </c>
      <c r="B5422" s="221" t="s">
        <v>14726</v>
      </c>
      <c r="C5422" s="221" t="s">
        <v>14727</v>
      </c>
      <c r="D5422" s="221" t="s">
        <v>14728</v>
      </c>
      <c r="E5422" s="221" t="s">
        <v>4206</v>
      </c>
      <c r="F5422" s="221" t="s">
        <v>8031</v>
      </c>
      <c r="G5422" s="246" t="s">
        <v>50</v>
      </c>
      <c r="H5422" s="223" t="s">
        <v>14729</v>
      </c>
      <c r="I5422" s="303" t="s">
        <v>15</v>
      </c>
    </row>
    <row r="5423" spans="1:15" s="2" customFormat="1" ht="47.25" x14ac:dyDescent="0.25">
      <c r="A5423" s="216" t="s">
        <v>32900</v>
      </c>
      <c r="B5423" s="59" t="s">
        <v>8013</v>
      </c>
      <c r="C5423" s="59" t="s">
        <v>8014</v>
      </c>
      <c r="D5423" s="59" t="s">
        <v>369</v>
      </c>
      <c r="E5423" s="59" t="s">
        <v>8015</v>
      </c>
      <c r="F5423" s="59" t="s">
        <v>8016</v>
      </c>
      <c r="G5423" s="60" t="s">
        <v>887</v>
      </c>
      <c r="H5423" s="217" t="s">
        <v>373</v>
      </c>
      <c r="I5423" s="311" t="s">
        <v>15</v>
      </c>
    </row>
    <row r="5424" spans="1:15" s="2" customFormat="1" ht="47.25" x14ac:dyDescent="0.25">
      <c r="A5424" s="216" t="s">
        <v>32901</v>
      </c>
      <c r="B5424" s="59" t="s">
        <v>8017</v>
      </c>
      <c r="C5424" s="59" t="s">
        <v>8018</v>
      </c>
      <c r="D5424" s="59" t="s">
        <v>6530</v>
      </c>
      <c r="E5424" s="59" t="s">
        <v>343</v>
      </c>
      <c r="F5424" s="59" t="s">
        <v>8019</v>
      </c>
      <c r="G5424" s="60" t="s">
        <v>13</v>
      </c>
      <c r="H5424" s="217" t="s">
        <v>6531</v>
      </c>
      <c r="I5424" s="311" t="s">
        <v>15</v>
      </c>
    </row>
    <row r="5425" spans="1:15" s="2" customFormat="1" ht="47.25" x14ac:dyDescent="0.25">
      <c r="A5425" s="216" t="s">
        <v>32902</v>
      </c>
      <c r="B5425" s="59" t="s">
        <v>8021</v>
      </c>
      <c r="C5425" s="59" t="s">
        <v>8022</v>
      </c>
      <c r="D5425" s="59" t="s">
        <v>8023</v>
      </c>
      <c r="E5425" s="59" t="s">
        <v>6928</v>
      </c>
      <c r="F5425" s="59" t="s">
        <v>8024</v>
      </c>
      <c r="G5425" s="60" t="s">
        <v>50</v>
      </c>
      <c r="H5425" s="217" t="s">
        <v>8025</v>
      </c>
      <c r="I5425" s="311" t="s">
        <v>15</v>
      </c>
    </row>
    <row r="5426" spans="1:15" s="2" customFormat="1" ht="47.25" x14ac:dyDescent="0.25">
      <c r="A5426" s="216" t="s">
        <v>32903</v>
      </c>
      <c r="B5426" s="59" t="s">
        <v>8027</v>
      </c>
      <c r="C5426" s="59" t="s">
        <v>8028</v>
      </c>
      <c r="D5426" s="59" t="s">
        <v>8029</v>
      </c>
      <c r="E5426" s="59" t="s">
        <v>8030</v>
      </c>
      <c r="F5426" s="59" t="s">
        <v>8031</v>
      </c>
      <c r="G5426" s="60" t="s">
        <v>50</v>
      </c>
      <c r="H5426" s="217" t="s">
        <v>8032</v>
      </c>
      <c r="I5426" s="311" t="s">
        <v>15</v>
      </c>
    </row>
    <row r="5427" spans="1:15" ht="45" x14ac:dyDescent="0.25">
      <c r="A5427" s="216" t="s">
        <v>32904</v>
      </c>
      <c r="B5427" s="340" t="s">
        <v>8034</v>
      </c>
      <c r="C5427" s="340" t="s">
        <v>8035</v>
      </c>
      <c r="D5427" s="340" t="s">
        <v>3069</v>
      </c>
      <c r="E5427" s="340" t="s">
        <v>21048</v>
      </c>
      <c r="F5427" s="340" t="s">
        <v>8037</v>
      </c>
      <c r="G5427" s="349" t="s">
        <v>125</v>
      </c>
      <c r="H5427" s="371" t="s">
        <v>3072</v>
      </c>
      <c r="I5427" s="350" t="s">
        <v>33917</v>
      </c>
      <c r="J5427"/>
      <c r="K5427"/>
      <c r="L5427"/>
      <c r="M5427"/>
      <c r="N5427"/>
      <c r="O5427"/>
    </row>
    <row r="5428" spans="1:15" s="2" customFormat="1" ht="45" x14ac:dyDescent="0.25">
      <c r="A5428" s="216" t="s">
        <v>34461</v>
      </c>
      <c r="B5428" s="340" t="s">
        <v>8039</v>
      </c>
      <c r="C5428" s="340" t="s">
        <v>8040</v>
      </c>
      <c r="D5428" s="340" t="s">
        <v>3069</v>
      </c>
      <c r="E5428" s="340" t="s">
        <v>88</v>
      </c>
      <c r="F5428" s="340" t="s">
        <v>33918</v>
      </c>
      <c r="G5428" s="349" t="s">
        <v>125</v>
      </c>
      <c r="H5428" s="371" t="s">
        <v>3072</v>
      </c>
      <c r="I5428" s="409" t="s">
        <v>33917</v>
      </c>
    </row>
    <row r="5429" spans="1:15" s="2" customFormat="1" ht="47.25" x14ac:dyDescent="0.25">
      <c r="A5429" s="216" t="s">
        <v>32905</v>
      </c>
      <c r="B5429" s="59" t="s">
        <v>8042</v>
      </c>
      <c r="C5429" s="59" t="s">
        <v>8043</v>
      </c>
      <c r="D5429" s="59" t="s">
        <v>3069</v>
      </c>
      <c r="E5429" s="59" t="s">
        <v>88</v>
      </c>
      <c r="F5429" s="325" t="s">
        <v>33918</v>
      </c>
      <c r="G5429" s="60" t="s">
        <v>125</v>
      </c>
      <c r="H5429" s="217" t="s">
        <v>3072</v>
      </c>
      <c r="I5429" s="311" t="s">
        <v>33917</v>
      </c>
    </row>
    <row r="5430" spans="1:15" ht="45" x14ac:dyDescent="0.25">
      <c r="A5430" s="216" t="s">
        <v>34728</v>
      </c>
      <c r="B5430" s="325" t="s">
        <v>8045</v>
      </c>
      <c r="C5430" s="325" t="s">
        <v>8046</v>
      </c>
      <c r="D5430" s="325" t="s">
        <v>3069</v>
      </c>
      <c r="E5430" s="325" t="s">
        <v>88</v>
      </c>
      <c r="F5430" s="325" t="s">
        <v>33918</v>
      </c>
      <c r="G5430" s="326" t="s">
        <v>125</v>
      </c>
      <c r="H5430" s="337" t="s">
        <v>3072</v>
      </c>
      <c r="I5430" s="410" t="s">
        <v>33917</v>
      </c>
      <c r="J5430"/>
      <c r="K5430"/>
      <c r="L5430"/>
      <c r="M5430"/>
      <c r="N5430"/>
      <c r="O5430"/>
    </row>
    <row r="5431" spans="1:15" ht="45" x14ac:dyDescent="0.25">
      <c r="A5431" s="216" t="s">
        <v>32906</v>
      </c>
      <c r="B5431" s="325" t="s">
        <v>8048</v>
      </c>
      <c r="C5431" s="325" t="s">
        <v>8049</v>
      </c>
      <c r="D5431" s="325" t="s">
        <v>3069</v>
      </c>
      <c r="E5431" s="325" t="s">
        <v>88</v>
      </c>
      <c r="F5431" s="325" t="s">
        <v>33918</v>
      </c>
      <c r="G5431" s="326" t="s">
        <v>125</v>
      </c>
      <c r="H5431" s="337" t="s">
        <v>3072</v>
      </c>
      <c r="I5431" s="410" t="s">
        <v>33917</v>
      </c>
      <c r="J5431"/>
      <c r="K5431"/>
      <c r="L5431"/>
      <c r="M5431"/>
      <c r="N5431"/>
      <c r="O5431"/>
    </row>
    <row r="5432" spans="1:15" ht="47.25" x14ac:dyDescent="0.25">
      <c r="A5432" s="216" t="s">
        <v>32907</v>
      </c>
      <c r="B5432" s="59" t="s">
        <v>8051</v>
      </c>
      <c r="C5432" s="59" t="s">
        <v>8052</v>
      </c>
      <c r="D5432" s="59" t="s">
        <v>8053</v>
      </c>
      <c r="E5432" s="59" t="s">
        <v>343</v>
      </c>
      <c r="F5432" s="59" t="s">
        <v>8054</v>
      </c>
      <c r="G5432" s="60" t="s">
        <v>229</v>
      </c>
      <c r="H5432" s="217" t="s">
        <v>8055</v>
      </c>
      <c r="I5432" s="311" t="s">
        <v>15</v>
      </c>
    </row>
    <row r="5433" spans="1:15" ht="47.25" x14ac:dyDescent="0.25">
      <c r="A5433" s="216" t="s">
        <v>32908</v>
      </c>
      <c r="B5433" s="59" t="s">
        <v>8056</v>
      </c>
      <c r="C5433" s="59" t="s">
        <v>8057</v>
      </c>
      <c r="D5433" s="59" t="s">
        <v>8058</v>
      </c>
      <c r="E5433" s="59" t="s">
        <v>343</v>
      </c>
      <c r="F5433" s="59" t="s">
        <v>8054</v>
      </c>
      <c r="G5433" s="60" t="s">
        <v>50</v>
      </c>
      <c r="H5433" s="217" t="s">
        <v>8059</v>
      </c>
      <c r="I5433" s="311" t="s">
        <v>15</v>
      </c>
    </row>
    <row r="5434" spans="1:15" ht="78.75" x14ac:dyDescent="0.25">
      <c r="A5434" s="216" t="s">
        <v>32909</v>
      </c>
      <c r="B5434" s="17" t="s">
        <v>15296</v>
      </c>
      <c r="C5434" s="17" t="s">
        <v>8061</v>
      </c>
      <c r="D5434" s="17" t="s">
        <v>8062</v>
      </c>
      <c r="E5434" s="17" t="s">
        <v>13649</v>
      </c>
      <c r="F5434" s="17" t="s">
        <v>15297</v>
      </c>
      <c r="G5434" s="26" t="s">
        <v>13</v>
      </c>
      <c r="H5434" s="19" t="s">
        <v>8063</v>
      </c>
      <c r="I5434" s="249" t="s">
        <v>30250</v>
      </c>
      <c r="J5434"/>
      <c r="K5434"/>
      <c r="L5434"/>
      <c r="M5434"/>
      <c r="N5434"/>
      <c r="O5434"/>
    </row>
    <row r="5435" spans="1:15" s="2" customFormat="1" ht="60" x14ac:dyDescent="0.25">
      <c r="A5435" s="216" t="s">
        <v>32910</v>
      </c>
      <c r="B5435" s="325" t="s">
        <v>30725</v>
      </c>
      <c r="C5435" s="325" t="s">
        <v>8065</v>
      </c>
      <c r="D5435" s="325" t="s">
        <v>7961</v>
      </c>
      <c r="E5435" s="325" t="s">
        <v>135</v>
      </c>
      <c r="F5435" s="325" t="s">
        <v>34645</v>
      </c>
      <c r="G5435" s="326" t="s">
        <v>61</v>
      </c>
      <c r="H5435" s="337" t="s">
        <v>7963</v>
      </c>
      <c r="I5435" s="327" t="s">
        <v>2346</v>
      </c>
    </row>
    <row r="5436" spans="1:15" s="2" customFormat="1" ht="78.75" x14ac:dyDescent="0.25">
      <c r="A5436" s="216" t="s">
        <v>32911</v>
      </c>
      <c r="B5436" s="17" t="s">
        <v>8067</v>
      </c>
      <c r="C5436" s="17" t="s">
        <v>8068</v>
      </c>
      <c r="D5436" s="17" t="s">
        <v>8069</v>
      </c>
      <c r="E5436" s="17" t="s">
        <v>343</v>
      </c>
      <c r="F5436" s="17" t="s">
        <v>8070</v>
      </c>
      <c r="G5436" s="26" t="s">
        <v>229</v>
      </c>
      <c r="H5436" s="19" t="s">
        <v>8071</v>
      </c>
      <c r="I5436" s="249" t="s">
        <v>31554</v>
      </c>
    </row>
    <row r="5437" spans="1:15" s="2" customFormat="1" ht="94.5" x14ac:dyDescent="0.25">
      <c r="A5437" s="216" t="s">
        <v>32912</v>
      </c>
      <c r="B5437" s="279" t="s">
        <v>13487</v>
      </c>
      <c r="C5437" s="279" t="s">
        <v>13488</v>
      </c>
      <c r="D5437" s="279" t="s">
        <v>13489</v>
      </c>
      <c r="E5437" s="279" t="s">
        <v>7779</v>
      </c>
      <c r="F5437" s="279" t="s">
        <v>13490</v>
      </c>
      <c r="G5437" s="280" t="s">
        <v>7571</v>
      </c>
      <c r="H5437" s="281" t="s">
        <v>13491</v>
      </c>
      <c r="I5437" s="170" t="s">
        <v>13492</v>
      </c>
    </row>
    <row r="5438" spans="1:15" s="2" customFormat="1" ht="47.25" x14ac:dyDescent="0.25">
      <c r="A5438" s="216" t="s">
        <v>32913</v>
      </c>
      <c r="B5438" s="59" t="s">
        <v>8073</v>
      </c>
      <c r="C5438" s="59" t="s">
        <v>8074</v>
      </c>
      <c r="D5438" s="59" t="s">
        <v>4655</v>
      </c>
      <c r="E5438" s="59" t="s">
        <v>20</v>
      </c>
      <c r="F5438" s="59" t="s">
        <v>8075</v>
      </c>
      <c r="G5438" s="60" t="s">
        <v>111</v>
      </c>
      <c r="H5438" s="217" t="s">
        <v>8076</v>
      </c>
      <c r="I5438" s="311" t="s">
        <v>15</v>
      </c>
    </row>
    <row r="5439" spans="1:15" s="2" customFormat="1" ht="47.25" x14ac:dyDescent="0.25">
      <c r="A5439" s="216" t="s">
        <v>32914</v>
      </c>
      <c r="B5439" s="59" t="s">
        <v>8078</v>
      </c>
      <c r="C5439" s="59" t="s">
        <v>8079</v>
      </c>
      <c r="D5439" s="59" t="s">
        <v>8080</v>
      </c>
      <c r="E5439" s="59" t="s">
        <v>343</v>
      </c>
      <c r="F5439" s="59" t="s">
        <v>8081</v>
      </c>
      <c r="G5439" s="60" t="s">
        <v>50</v>
      </c>
      <c r="H5439" s="217" t="s">
        <v>8082</v>
      </c>
      <c r="I5439" s="311" t="s">
        <v>15</v>
      </c>
    </row>
    <row r="5440" spans="1:15" s="2" customFormat="1" ht="60" x14ac:dyDescent="0.25">
      <c r="A5440" s="216" t="s">
        <v>32915</v>
      </c>
      <c r="B5440" s="340" t="s">
        <v>31556</v>
      </c>
      <c r="C5440" s="340" t="s">
        <v>31557</v>
      </c>
      <c r="D5440" s="340" t="s">
        <v>8084</v>
      </c>
      <c r="E5440" s="340" t="s">
        <v>3070</v>
      </c>
      <c r="F5440" s="340" t="s">
        <v>31558</v>
      </c>
      <c r="G5440" s="349" t="s">
        <v>8085</v>
      </c>
      <c r="H5440" s="371" t="s">
        <v>8086</v>
      </c>
      <c r="I5440" s="409" t="s">
        <v>2346</v>
      </c>
    </row>
    <row r="5441" spans="1:15" s="2" customFormat="1" ht="78.75" x14ac:dyDescent="0.25">
      <c r="A5441" s="216" t="s">
        <v>32916</v>
      </c>
      <c r="B5441" s="59" t="s">
        <v>30726</v>
      </c>
      <c r="C5441" s="59" t="s">
        <v>8088</v>
      </c>
      <c r="D5441" s="59" t="s">
        <v>8089</v>
      </c>
      <c r="E5441" s="59" t="s">
        <v>150</v>
      </c>
      <c r="F5441" s="59" t="s">
        <v>30727</v>
      </c>
      <c r="G5441" s="60" t="s">
        <v>13</v>
      </c>
      <c r="H5441" s="217" t="s">
        <v>8090</v>
      </c>
      <c r="I5441" s="311" t="s">
        <v>2346</v>
      </c>
    </row>
    <row r="5442" spans="1:15" ht="60" x14ac:dyDescent="0.25">
      <c r="A5442" s="216" t="s">
        <v>34729</v>
      </c>
      <c r="B5442" s="343" t="s">
        <v>8092</v>
      </c>
      <c r="C5442" s="343" t="s">
        <v>8093</v>
      </c>
      <c r="D5442" s="343" t="s">
        <v>8094</v>
      </c>
      <c r="E5442" s="343" t="s">
        <v>343</v>
      </c>
      <c r="F5442" s="343" t="s">
        <v>8095</v>
      </c>
      <c r="G5442" s="361" t="s">
        <v>13</v>
      </c>
      <c r="H5442" s="362" t="s">
        <v>8096</v>
      </c>
      <c r="I5442" s="411" t="s">
        <v>33986</v>
      </c>
      <c r="J5442"/>
      <c r="K5442"/>
      <c r="L5442"/>
      <c r="M5442"/>
      <c r="N5442"/>
      <c r="O5442"/>
    </row>
    <row r="5443" spans="1:15" s="2" customFormat="1" ht="63" x14ac:dyDescent="0.25">
      <c r="A5443" s="216" t="s">
        <v>32917</v>
      </c>
      <c r="B5443" s="17" t="s">
        <v>14715</v>
      </c>
      <c r="C5443" s="17" t="s">
        <v>14716</v>
      </c>
      <c r="D5443" s="17" t="s">
        <v>14717</v>
      </c>
      <c r="E5443" s="17" t="s">
        <v>14718</v>
      </c>
      <c r="F5443" s="17" t="s">
        <v>14719</v>
      </c>
      <c r="G5443" s="26" t="s">
        <v>813</v>
      </c>
      <c r="H5443" s="18" t="s">
        <v>14720</v>
      </c>
      <c r="I5443" s="170" t="s">
        <v>14725</v>
      </c>
    </row>
    <row r="5444" spans="1:15" s="2" customFormat="1" ht="63" x14ac:dyDescent="0.25">
      <c r="A5444" s="216" t="s">
        <v>32918</v>
      </c>
      <c r="B5444" s="17" t="s">
        <v>14722</v>
      </c>
      <c r="C5444" s="17" t="s">
        <v>14723</v>
      </c>
      <c r="D5444" s="17" t="s">
        <v>14717</v>
      </c>
      <c r="E5444" s="17" t="s">
        <v>14718</v>
      </c>
      <c r="F5444" s="17" t="s">
        <v>14724</v>
      </c>
      <c r="G5444" s="26" t="s">
        <v>813</v>
      </c>
      <c r="H5444" s="18" t="s">
        <v>14720</v>
      </c>
      <c r="I5444" s="170" t="s">
        <v>14725</v>
      </c>
    </row>
    <row r="5445" spans="1:15" s="2" customFormat="1" ht="78.75" x14ac:dyDescent="0.25">
      <c r="A5445" s="216" t="s">
        <v>32919</v>
      </c>
      <c r="B5445" s="17" t="s">
        <v>8097</v>
      </c>
      <c r="C5445" s="17" t="s">
        <v>8098</v>
      </c>
      <c r="D5445" s="17" t="s">
        <v>8099</v>
      </c>
      <c r="E5445" s="17" t="s">
        <v>301</v>
      </c>
      <c r="F5445" s="17" t="s">
        <v>8100</v>
      </c>
      <c r="G5445" s="26" t="s">
        <v>4139</v>
      </c>
      <c r="H5445" s="19" t="s">
        <v>8101</v>
      </c>
      <c r="I5445" s="170" t="s">
        <v>21037</v>
      </c>
    </row>
    <row r="5446" spans="1:15" s="2" customFormat="1" ht="63" x14ac:dyDescent="0.25">
      <c r="A5446" s="216" t="s">
        <v>32920</v>
      </c>
      <c r="B5446" s="29" t="s">
        <v>14710</v>
      </c>
      <c r="C5446" s="29" t="s">
        <v>14711</v>
      </c>
      <c r="D5446" s="29" t="s">
        <v>8099</v>
      </c>
      <c r="E5446" s="29" t="s">
        <v>2649</v>
      </c>
      <c r="F5446" s="29" t="s">
        <v>14712</v>
      </c>
      <c r="G5446" s="30" t="s">
        <v>6866</v>
      </c>
      <c r="H5446" s="31" t="s">
        <v>8101</v>
      </c>
      <c r="I5446" s="170" t="s">
        <v>14713</v>
      </c>
    </row>
    <row r="5447" spans="1:15" s="10" customFormat="1" ht="60" x14ac:dyDescent="0.25">
      <c r="A5447" s="216" t="s">
        <v>32921</v>
      </c>
      <c r="B5447" s="325" t="s">
        <v>22457</v>
      </c>
      <c r="C5447" s="325" t="s">
        <v>8103</v>
      </c>
      <c r="D5447" s="325" t="s">
        <v>8104</v>
      </c>
      <c r="E5447" s="325" t="s">
        <v>1486</v>
      </c>
      <c r="F5447" s="325" t="s">
        <v>34669</v>
      </c>
      <c r="G5447" s="326" t="s">
        <v>125</v>
      </c>
      <c r="H5447" s="337" t="s">
        <v>22458</v>
      </c>
      <c r="I5447" s="327" t="s">
        <v>33915</v>
      </c>
    </row>
    <row r="5448" spans="1:15" s="11" customFormat="1" ht="63" x14ac:dyDescent="0.25">
      <c r="A5448" s="216" t="s">
        <v>34462</v>
      </c>
      <c r="B5448" s="29" t="s">
        <v>14705</v>
      </c>
      <c r="C5448" s="29" t="s">
        <v>14706</v>
      </c>
      <c r="D5448" s="29" t="s">
        <v>14707</v>
      </c>
      <c r="E5448" s="29" t="s">
        <v>3960</v>
      </c>
      <c r="F5448" s="29" t="s">
        <v>14708</v>
      </c>
      <c r="G5448" s="30" t="s">
        <v>1963</v>
      </c>
      <c r="H5448" s="513" t="s">
        <v>14646</v>
      </c>
      <c r="I5448" s="170" t="s">
        <v>14709</v>
      </c>
    </row>
    <row r="5449" spans="1:15" ht="63" x14ac:dyDescent="0.25">
      <c r="A5449" s="216" t="s">
        <v>32922</v>
      </c>
      <c r="B5449" s="17" t="s">
        <v>14703</v>
      </c>
      <c r="C5449" s="17" t="s">
        <v>14704</v>
      </c>
      <c r="D5449" s="17" t="s">
        <v>14700</v>
      </c>
      <c r="E5449" s="17" t="s">
        <v>3960</v>
      </c>
      <c r="F5449" s="17" t="s">
        <v>14697</v>
      </c>
      <c r="G5449" s="26" t="s">
        <v>1963</v>
      </c>
      <c r="H5449" s="504" t="s">
        <v>7493</v>
      </c>
      <c r="I5449" s="170" t="s">
        <v>14702</v>
      </c>
    </row>
    <row r="5450" spans="1:15" s="7" customFormat="1" ht="63" x14ac:dyDescent="0.25">
      <c r="A5450" s="216" t="s">
        <v>34730</v>
      </c>
      <c r="B5450" s="59" t="s">
        <v>8106</v>
      </c>
      <c r="C5450" s="59" t="s">
        <v>8107</v>
      </c>
      <c r="D5450" s="59" t="s">
        <v>8108</v>
      </c>
      <c r="E5450" s="59" t="s">
        <v>42</v>
      </c>
      <c r="F5450" s="59" t="s">
        <v>8109</v>
      </c>
      <c r="G5450" s="60" t="s">
        <v>61</v>
      </c>
      <c r="H5450" s="217" t="s">
        <v>8110</v>
      </c>
      <c r="I5450" s="311" t="s">
        <v>2346</v>
      </c>
    </row>
    <row r="5451" spans="1:15" ht="78.75" x14ac:dyDescent="0.25">
      <c r="A5451" s="216" t="s">
        <v>32923</v>
      </c>
      <c r="B5451" s="17" t="s">
        <v>8112</v>
      </c>
      <c r="C5451" s="17" t="s">
        <v>8113</v>
      </c>
      <c r="D5451" s="17" t="s">
        <v>8114</v>
      </c>
      <c r="E5451" s="17" t="s">
        <v>20</v>
      </c>
      <c r="F5451" s="17" t="s">
        <v>8115</v>
      </c>
      <c r="G5451" s="26" t="s">
        <v>8116</v>
      </c>
      <c r="H5451" s="19" t="s">
        <v>455</v>
      </c>
      <c r="I5451" s="249" t="s">
        <v>30250</v>
      </c>
      <c r="J5451"/>
      <c r="K5451"/>
      <c r="L5451"/>
      <c r="M5451"/>
      <c r="N5451"/>
      <c r="O5451"/>
    </row>
    <row r="5452" spans="1:15" s="7" customFormat="1" ht="78.75" x14ac:dyDescent="0.25">
      <c r="A5452" s="216" t="s">
        <v>34463</v>
      </c>
      <c r="B5452" s="17" t="s">
        <v>14698</v>
      </c>
      <c r="C5452" s="17" t="s">
        <v>14699</v>
      </c>
      <c r="D5452" s="17" t="s">
        <v>14700</v>
      </c>
      <c r="E5452" s="17" t="s">
        <v>8137</v>
      </c>
      <c r="F5452" s="17" t="s">
        <v>14697</v>
      </c>
      <c r="G5452" s="26" t="s">
        <v>1963</v>
      </c>
      <c r="H5452" s="504" t="s">
        <v>14701</v>
      </c>
      <c r="I5452" s="28" t="s">
        <v>14702</v>
      </c>
    </row>
    <row r="5453" spans="1:15" s="7" customFormat="1" ht="63" x14ac:dyDescent="0.25">
      <c r="A5453" s="216" t="s">
        <v>34464</v>
      </c>
      <c r="B5453" s="17" t="s">
        <v>14694</v>
      </c>
      <c r="C5453" s="17" t="s">
        <v>14695</v>
      </c>
      <c r="D5453" s="17" t="s">
        <v>14696</v>
      </c>
      <c r="E5453" s="17" t="s">
        <v>8137</v>
      </c>
      <c r="F5453" s="17" t="s">
        <v>14697</v>
      </c>
      <c r="G5453" s="26" t="s">
        <v>1963</v>
      </c>
      <c r="H5453" s="504" t="s">
        <v>3385</v>
      </c>
      <c r="I5453" s="28" t="s">
        <v>14702</v>
      </c>
    </row>
    <row r="5454" spans="1:15" s="2" customFormat="1" ht="63" x14ac:dyDescent="0.25">
      <c r="A5454" s="216" t="s">
        <v>32924</v>
      </c>
      <c r="B5454" s="218" t="s">
        <v>8118</v>
      </c>
      <c r="C5454" s="218" t="s">
        <v>8119</v>
      </c>
      <c r="D5454" s="218" t="s">
        <v>8120</v>
      </c>
      <c r="E5454" s="218" t="s">
        <v>8121</v>
      </c>
      <c r="F5454" s="218" t="s">
        <v>8122</v>
      </c>
      <c r="G5454" s="251" t="s">
        <v>8123</v>
      </c>
      <c r="H5454" s="291" t="s">
        <v>8124</v>
      </c>
      <c r="I5454" s="311" t="s">
        <v>5980</v>
      </c>
    </row>
    <row r="5455" spans="1:15" ht="60" x14ac:dyDescent="0.25">
      <c r="A5455" s="216" t="s">
        <v>32925</v>
      </c>
      <c r="B5455" s="440" t="s">
        <v>30728</v>
      </c>
      <c r="C5455" s="440" t="s">
        <v>8126</v>
      </c>
      <c r="D5455" s="440" t="s">
        <v>8127</v>
      </c>
      <c r="E5455" s="440" t="s">
        <v>150</v>
      </c>
      <c r="F5455" s="440" t="s">
        <v>30729</v>
      </c>
      <c r="G5455" s="441" t="s">
        <v>81</v>
      </c>
      <c r="H5455" s="442" t="s">
        <v>8128</v>
      </c>
      <c r="I5455" s="356" t="s">
        <v>2941</v>
      </c>
      <c r="J5455"/>
      <c r="K5455"/>
      <c r="L5455"/>
      <c r="M5455"/>
      <c r="N5455"/>
      <c r="O5455"/>
    </row>
    <row r="5456" spans="1:15" s="7" customFormat="1" ht="63" x14ac:dyDescent="0.25">
      <c r="A5456" s="216" t="s">
        <v>32926</v>
      </c>
      <c r="B5456" s="29" t="s">
        <v>14690</v>
      </c>
      <c r="C5456" s="29" t="s">
        <v>14691</v>
      </c>
      <c r="D5456" s="29" t="s">
        <v>14692</v>
      </c>
      <c r="E5456" s="29" t="s">
        <v>13721</v>
      </c>
      <c r="F5456" s="29" t="s">
        <v>14686</v>
      </c>
      <c r="G5456" s="30" t="s">
        <v>179</v>
      </c>
      <c r="H5456" s="31" t="s">
        <v>14693</v>
      </c>
      <c r="I5456" s="170" t="s">
        <v>19111</v>
      </c>
    </row>
    <row r="5457" spans="1:15" s="7" customFormat="1" ht="63" x14ac:dyDescent="0.25">
      <c r="A5457" s="216" t="s">
        <v>32927</v>
      </c>
      <c r="B5457" s="29" t="s">
        <v>14688</v>
      </c>
      <c r="C5457" s="29" t="s">
        <v>14689</v>
      </c>
      <c r="D5457" s="29" t="s">
        <v>14663</v>
      </c>
      <c r="E5457" s="29" t="s">
        <v>13721</v>
      </c>
      <c r="F5457" s="29" t="s">
        <v>14686</v>
      </c>
      <c r="G5457" s="30" t="s">
        <v>179</v>
      </c>
      <c r="H5457" s="513" t="s">
        <v>9842</v>
      </c>
      <c r="I5457" s="170" t="s">
        <v>14687</v>
      </c>
    </row>
    <row r="5458" spans="1:15" ht="63" x14ac:dyDescent="0.25">
      <c r="A5458" s="216" t="s">
        <v>32928</v>
      </c>
      <c r="B5458" s="29" t="s">
        <v>14684</v>
      </c>
      <c r="C5458" s="29" t="s">
        <v>14685</v>
      </c>
      <c r="D5458" s="29" t="s">
        <v>9840</v>
      </c>
      <c r="E5458" s="29" t="s">
        <v>13721</v>
      </c>
      <c r="F5458" s="29" t="s">
        <v>14686</v>
      </c>
      <c r="G5458" s="30" t="s">
        <v>179</v>
      </c>
      <c r="H5458" s="31" t="s">
        <v>9842</v>
      </c>
      <c r="I5458" s="170" t="s">
        <v>14687</v>
      </c>
    </row>
    <row r="5459" spans="1:15" s="2" customFormat="1" ht="78.75" x14ac:dyDescent="0.25">
      <c r="A5459" s="216" t="s">
        <v>32929</v>
      </c>
      <c r="B5459" s="263" t="s">
        <v>30209</v>
      </c>
      <c r="C5459" s="263" t="s">
        <v>8130</v>
      </c>
      <c r="D5459" s="263" t="s">
        <v>8131</v>
      </c>
      <c r="E5459" s="263" t="s">
        <v>242</v>
      </c>
      <c r="F5459" s="263" t="s">
        <v>30210</v>
      </c>
      <c r="G5459" s="264" t="s">
        <v>81</v>
      </c>
      <c r="H5459" s="282" t="s">
        <v>8132</v>
      </c>
      <c r="I5459" s="206" t="s">
        <v>2941</v>
      </c>
    </row>
    <row r="5460" spans="1:15" s="2" customFormat="1" ht="60" x14ac:dyDescent="0.25">
      <c r="A5460" s="216" t="s">
        <v>32930</v>
      </c>
      <c r="B5460" s="325" t="s">
        <v>26208</v>
      </c>
      <c r="C5460" s="325" t="s">
        <v>26209</v>
      </c>
      <c r="D5460" s="325" t="s">
        <v>1244</v>
      </c>
      <c r="E5460" s="325" t="s">
        <v>1245</v>
      </c>
      <c r="F5460" s="325" t="s">
        <v>33836</v>
      </c>
      <c r="G5460" s="326" t="s">
        <v>125</v>
      </c>
      <c r="H5460" s="337" t="s">
        <v>1247</v>
      </c>
      <c r="I5460" s="410" t="s">
        <v>334</v>
      </c>
    </row>
    <row r="5461" spans="1:15" s="20" customFormat="1" ht="78.75" x14ac:dyDescent="0.25">
      <c r="A5461" s="216" t="s">
        <v>32931</v>
      </c>
      <c r="B5461" s="17" t="s">
        <v>12332</v>
      </c>
      <c r="C5461" s="17" t="s">
        <v>12333</v>
      </c>
      <c r="D5461" s="17" t="s">
        <v>12334</v>
      </c>
      <c r="E5461" s="17" t="s">
        <v>6070</v>
      </c>
      <c r="F5461" s="17" t="s">
        <v>12335</v>
      </c>
      <c r="G5461" s="26" t="s">
        <v>6866</v>
      </c>
      <c r="H5461" s="19" t="s">
        <v>12336</v>
      </c>
      <c r="I5461" s="170" t="s">
        <v>12302</v>
      </c>
    </row>
    <row r="5462" spans="1:15" s="11" customFormat="1" ht="63" x14ac:dyDescent="0.25">
      <c r="A5462" s="216" t="s">
        <v>32932</v>
      </c>
      <c r="B5462" s="29" t="s">
        <v>14680</v>
      </c>
      <c r="C5462" s="29" t="s">
        <v>14681</v>
      </c>
      <c r="D5462" s="29" t="s">
        <v>12910</v>
      </c>
      <c r="E5462" s="29" t="s">
        <v>8137</v>
      </c>
      <c r="F5462" s="29" t="s">
        <v>14682</v>
      </c>
      <c r="G5462" s="30" t="s">
        <v>1963</v>
      </c>
      <c r="H5462" s="31" t="s">
        <v>12912</v>
      </c>
      <c r="I5462" s="170" t="s">
        <v>14683</v>
      </c>
    </row>
    <row r="5463" spans="1:15" s="2" customFormat="1" ht="47.25" x14ac:dyDescent="0.25">
      <c r="A5463" s="216" t="s">
        <v>32933</v>
      </c>
      <c r="B5463" s="59" t="s">
        <v>8134</v>
      </c>
      <c r="C5463" s="59" t="s">
        <v>8135</v>
      </c>
      <c r="D5463" s="59" t="s">
        <v>8136</v>
      </c>
      <c r="E5463" s="59" t="s">
        <v>8137</v>
      </c>
      <c r="F5463" s="59" t="s">
        <v>8138</v>
      </c>
      <c r="G5463" s="60" t="s">
        <v>1963</v>
      </c>
      <c r="H5463" s="217" t="s">
        <v>8139</v>
      </c>
      <c r="I5463" s="311" t="s">
        <v>91</v>
      </c>
    </row>
    <row r="5464" spans="1:15" ht="60" x14ac:dyDescent="0.25">
      <c r="A5464" s="216" t="s">
        <v>32934</v>
      </c>
      <c r="B5464" s="357" t="s">
        <v>8141</v>
      </c>
      <c r="C5464" s="357" t="s">
        <v>8142</v>
      </c>
      <c r="D5464" s="357" t="s">
        <v>8143</v>
      </c>
      <c r="E5464" s="357" t="s">
        <v>242</v>
      </c>
      <c r="F5464" s="357" t="s">
        <v>30219</v>
      </c>
      <c r="G5464" s="358" t="s">
        <v>81</v>
      </c>
      <c r="H5464" s="359" t="s">
        <v>8144</v>
      </c>
      <c r="I5464" s="411" t="s">
        <v>33696</v>
      </c>
      <c r="J5464"/>
      <c r="K5464"/>
      <c r="L5464"/>
      <c r="M5464"/>
      <c r="N5464"/>
      <c r="O5464"/>
    </row>
    <row r="5465" spans="1:15" ht="60" x14ac:dyDescent="0.25">
      <c r="A5465" s="216" t="s">
        <v>32935</v>
      </c>
      <c r="B5465" s="343" t="s">
        <v>8146</v>
      </c>
      <c r="C5465" s="343" t="s">
        <v>8147</v>
      </c>
      <c r="D5465" s="343" t="s">
        <v>8148</v>
      </c>
      <c r="E5465" s="343" t="s">
        <v>523</v>
      </c>
      <c r="F5465" s="343" t="s">
        <v>8149</v>
      </c>
      <c r="G5465" s="361" t="s">
        <v>81</v>
      </c>
      <c r="H5465" s="362" t="s">
        <v>8150</v>
      </c>
      <c r="I5465" s="411" t="s">
        <v>33696</v>
      </c>
      <c r="J5465"/>
      <c r="K5465"/>
      <c r="L5465"/>
      <c r="M5465"/>
      <c r="N5465"/>
      <c r="O5465"/>
    </row>
    <row r="5466" spans="1:15" s="2" customFormat="1" ht="78.75" x14ac:dyDescent="0.25">
      <c r="A5466" s="216" t="s">
        <v>32936</v>
      </c>
      <c r="B5466" s="59" t="s">
        <v>22480</v>
      </c>
      <c r="C5466" s="59" t="s">
        <v>8152</v>
      </c>
      <c r="D5466" s="59" t="s">
        <v>8153</v>
      </c>
      <c r="E5466" s="59" t="s">
        <v>3452</v>
      </c>
      <c r="F5466" s="59" t="s">
        <v>31553</v>
      </c>
      <c r="G5466" s="60" t="s">
        <v>81</v>
      </c>
      <c r="H5466" s="217" t="s">
        <v>8154</v>
      </c>
      <c r="I5466" s="311" t="s">
        <v>2941</v>
      </c>
    </row>
    <row r="5467" spans="1:15" ht="126" x14ac:dyDescent="0.25">
      <c r="A5467" s="216" t="s">
        <v>32937</v>
      </c>
      <c r="B5467" s="17" t="s">
        <v>13047</v>
      </c>
      <c r="C5467" s="17" t="s">
        <v>13048</v>
      </c>
      <c r="D5467" s="17" t="s">
        <v>11746</v>
      </c>
      <c r="E5467" s="17" t="s">
        <v>13049</v>
      </c>
      <c r="F5467" s="17" t="s">
        <v>13050</v>
      </c>
      <c r="G5467" s="26" t="s">
        <v>179</v>
      </c>
      <c r="H5467" s="19" t="s">
        <v>11749</v>
      </c>
      <c r="I5467" s="170" t="s">
        <v>13051</v>
      </c>
    </row>
    <row r="5468" spans="1:15" s="2" customFormat="1" ht="78.75" x14ac:dyDescent="0.25">
      <c r="A5468" s="216" t="s">
        <v>34731</v>
      </c>
      <c r="B5468" s="283" t="s">
        <v>30211</v>
      </c>
      <c r="C5468" s="283" t="s">
        <v>30212</v>
      </c>
      <c r="D5468" s="283" t="s">
        <v>8155</v>
      </c>
      <c r="E5468" s="283" t="s">
        <v>135</v>
      </c>
      <c r="F5468" s="283" t="s">
        <v>30207</v>
      </c>
      <c r="G5468" s="60" t="s">
        <v>81</v>
      </c>
      <c r="H5468" s="217" t="s">
        <v>8156</v>
      </c>
      <c r="I5468" s="311" t="s">
        <v>2941</v>
      </c>
    </row>
    <row r="5469" spans="1:15" ht="78.75" x14ac:dyDescent="0.25">
      <c r="A5469" s="216" t="s">
        <v>32938</v>
      </c>
      <c r="B5469" s="263" t="s">
        <v>8158</v>
      </c>
      <c r="C5469" s="263" t="s">
        <v>8159</v>
      </c>
      <c r="D5469" s="263" t="s">
        <v>8160</v>
      </c>
      <c r="E5469" s="263" t="s">
        <v>150</v>
      </c>
      <c r="F5469" s="263" t="s">
        <v>8161</v>
      </c>
      <c r="G5469" s="264" t="s">
        <v>81</v>
      </c>
      <c r="H5469" s="282" t="s">
        <v>8162</v>
      </c>
      <c r="I5469" s="206" t="s">
        <v>2941</v>
      </c>
    </row>
    <row r="5470" spans="1:15" s="2" customFormat="1" ht="78.75" x14ac:dyDescent="0.25">
      <c r="A5470" s="216" t="s">
        <v>32939</v>
      </c>
      <c r="B5470" s="17" t="s">
        <v>13214</v>
      </c>
      <c r="C5470" s="17" t="s">
        <v>13215</v>
      </c>
      <c r="D5470" s="17" t="s">
        <v>8568</v>
      </c>
      <c r="E5470" s="17" t="s">
        <v>150</v>
      </c>
      <c r="F5470" s="17" t="s">
        <v>13216</v>
      </c>
      <c r="G5470" s="26" t="s">
        <v>179</v>
      </c>
      <c r="H5470" s="19" t="s">
        <v>8569</v>
      </c>
      <c r="I5470" s="170" t="s">
        <v>13147</v>
      </c>
    </row>
    <row r="5471" spans="1:15" ht="78.75" x14ac:dyDescent="0.25">
      <c r="A5471" s="216" t="s">
        <v>32940</v>
      </c>
      <c r="B5471" s="17" t="s">
        <v>13175</v>
      </c>
      <c r="C5471" s="17" t="s">
        <v>13176</v>
      </c>
      <c r="D5471" s="17" t="s">
        <v>13177</v>
      </c>
      <c r="E5471" s="17" t="s">
        <v>5383</v>
      </c>
      <c r="F5471" s="17" t="s">
        <v>13178</v>
      </c>
      <c r="G5471" s="26" t="s">
        <v>179</v>
      </c>
      <c r="H5471" s="19" t="s">
        <v>13179</v>
      </c>
      <c r="I5471" s="170" t="s">
        <v>13147</v>
      </c>
      <c r="J5471"/>
      <c r="K5471"/>
      <c r="L5471"/>
      <c r="M5471"/>
      <c r="N5471"/>
      <c r="O5471"/>
    </row>
    <row r="5472" spans="1:15" s="2" customFormat="1" ht="63" x14ac:dyDescent="0.25">
      <c r="A5472" s="216" t="s">
        <v>32941</v>
      </c>
      <c r="B5472" s="29" t="s">
        <v>14675</v>
      </c>
      <c r="C5472" s="29" t="s">
        <v>14676</v>
      </c>
      <c r="D5472" s="29" t="s">
        <v>14677</v>
      </c>
      <c r="E5472" s="29" t="s">
        <v>6928</v>
      </c>
      <c r="F5472" s="29" t="s">
        <v>13178</v>
      </c>
      <c r="G5472" s="30" t="s">
        <v>179</v>
      </c>
      <c r="H5472" s="513" t="s">
        <v>14678</v>
      </c>
      <c r="I5472" s="170" t="s">
        <v>14679</v>
      </c>
    </row>
    <row r="5473" spans="1:15" s="2" customFormat="1" ht="60" x14ac:dyDescent="0.25">
      <c r="A5473" s="458" t="s">
        <v>7720</v>
      </c>
      <c r="B5473" s="393" t="s">
        <v>22479</v>
      </c>
      <c r="C5473" s="393" t="s">
        <v>8164</v>
      </c>
      <c r="D5473" s="393" t="s">
        <v>8165</v>
      </c>
      <c r="E5473" s="393" t="s">
        <v>723</v>
      </c>
      <c r="F5473" s="393" t="s">
        <v>35070</v>
      </c>
      <c r="G5473" s="392" t="s">
        <v>81</v>
      </c>
      <c r="H5473" s="394" t="s">
        <v>8166</v>
      </c>
      <c r="I5473" s="325" t="s">
        <v>2941</v>
      </c>
    </row>
    <row r="5474" spans="1:15" s="2" customFormat="1" ht="78.75" x14ac:dyDescent="0.25">
      <c r="A5474" s="216" t="s">
        <v>32942</v>
      </c>
      <c r="B5474" s="263" t="s">
        <v>26194</v>
      </c>
      <c r="C5474" s="263" t="s">
        <v>8168</v>
      </c>
      <c r="D5474" s="263" t="s">
        <v>8169</v>
      </c>
      <c r="E5474" s="263" t="s">
        <v>8170</v>
      </c>
      <c r="F5474" s="263" t="s">
        <v>31487</v>
      </c>
      <c r="G5474" s="264" t="s">
        <v>81</v>
      </c>
      <c r="H5474" s="282" t="s">
        <v>8171</v>
      </c>
      <c r="I5474" s="206" t="s">
        <v>2941</v>
      </c>
    </row>
    <row r="5475" spans="1:15" s="25" customFormat="1" ht="78.75" x14ac:dyDescent="0.25">
      <c r="A5475" s="216" t="s">
        <v>32943</v>
      </c>
      <c r="B5475" s="17" t="s">
        <v>13723</v>
      </c>
      <c r="C5475" s="17" t="s">
        <v>13724</v>
      </c>
      <c r="D5475" s="17" t="s">
        <v>13725</v>
      </c>
      <c r="E5475" s="17" t="s">
        <v>13721</v>
      </c>
      <c r="F5475" s="17" t="s">
        <v>13178</v>
      </c>
      <c r="G5475" s="26" t="s">
        <v>179</v>
      </c>
      <c r="H5475" s="19" t="s">
        <v>13726</v>
      </c>
      <c r="I5475" s="170" t="s">
        <v>13727</v>
      </c>
    </row>
    <row r="5476" spans="1:15" s="7" customFormat="1" ht="47.25" x14ac:dyDescent="0.25">
      <c r="A5476" s="216" t="s">
        <v>32944</v>
      </c>
      <c r="B5476" s="59" t="s">
        <v>8173</v>
      </c>
      <c r="C5476" s="59" t="s">
        <v>8174</v>
      </c>
      <c r="D5476" s="59" t="s">
        <v>8175</v>
      </c>
      <c r="E5476" s="59" t="s">
        <v>1245</v>
      </c>
      <c r="F5476" s="59" t="s">
        <v>8176</v>
      </c>
      <c r="G5476" s="60" t="s">
        <v>324</v>
      </c>
      <c r="H5476" s="217" t="s">
        <v>8177</v>
      </c>
      <c r="I5476" s="311" t="s">
        <v>271</v>
      </c>
    </row>
    <row r="5477" spans="1:15" s="2" customFormat="1" ht="63" x14ac:dyDescent="0.25">
      <c r="A5477" s="216" t="s">
        <v>32945</v>
      </c>
      <c r="B5477" s="59" t="s">
        <v>8179</v>
      </c>
      <c r="C5477" s="59" t="s">
        <v>8180</v>
      </c>
      <c r="D5477" s="59" t="s">
        <v>8181</v>
      </c>
      <c r="E5477" s="59" t="s">
        <v>1201</v>
      </c>
      <c r="F5477" s="59" t="s">
        <v>8176</v>
      </c>
      <c r="G5477" s="60" t="s">
        <v>1775</v>
      </c>
      <c r="H5477" s="217" t="s">
        <v>8182</v>
      </c>
      <c r="I5477" s="311" t="s">
        <v>271</v>
      </c>
    </row>
    <row r="5478" spans="1:15" s="2" customFormat="1" ht="47.25" x14ac:dyDescent="0.25">
      <c r="A5478" s="216" t="s">
        <v>32946</v>
      </c>
      <c r="B5478" s="59" t="s">
        <v>8184</v>
      </c>
      <c r="C5478" s="59" t="s">
        <v>8185</v>
      </c>
      <c r="D5478" s="59" t="s">
        <v>8186</v>
      </c>
      <c r="E5478" s="59" t="s">
        <v>1201</v>
      </c>
      <c r="F5478" s="59" t="s">
        <v>8176</v>
      </c>
      <c r="G5478" s="60" t="s">
        <v>324</v>
      </c>
      <c r="H5478" s="217" t="s">
        <v>8187</v>
      </c>
      <c r="I5478" s="311" t="s">
        <v>271</v>
      </c>
    </row>
    <row r="5479" spans="1:15" s="11" customFormat="1" ht="47.25" x14ac:dyDescent="0.25">
      <c r="A5479" s="216" t="s">
        <v>32947</v>
      </c>
      <c r="B5479" s="59" t="s">
        <v>8189</v>
      </c>
      <c r="C5479" s="59" t="s">
        <v>8190</v>
      </c>
      <c r="D5479" s="59" t="s">
        <v>8191</v>
      </c>
      <c r="E5479" s="59" t="s">
        <v>1486</v>
      </c>
      <c r="F5479" s="59" t="s">
        <v>8176</v>
      </c>
      <c r="G5479" s="60" t="s">
        <v>324</v>
      </c>
      <c r="H5479" s="217" t="s">
        <v>8192</v>
      </c>
      <c r="I5479" s="311" t="s">
        <v>271</v>
      </c>
    </row>
    <row r="5480" spans="1:15" ht="47.25" x14ac:dyDescent="0.25">
      <c r="A5480" s="216" t="s">
        <v>32948</v>
      </c>
      <c r="B5480" s="59" t="s">
        <v>8194</v>
      </c>
      <c r="C5480" s="59" t="s">
        <v>8195</v>
      </c>
      <c r="D5480" s="59" t="s">
        <v>3757</v>
      </c>
      <c r="E5480" s="59" t="s">
        <v>523</v>
      </c>
      <c r="F5480" s="59" t="s">
        <v>8176</v>
      </c>
      <c r="G5480" s="60" t="s">
        <v>324</v>
      </c>
      <c r="H5480" s="217" t="s">
        <v>8196</v>
      </c>
      <c r="I5480" s="311" t="s">
        <v>271</v>
      </c>
    </row>
    <row r="5481" spans="1:15" ht="47.25" x14ac:dyDescent="0.25">
      <c r="A5481" s="216" t="s">
        <v>32949</v>
      </c>
      <c r="B5481" s="59" t="s">
        <v>8198</v>
      </c>
      <c r="C5481" s="59" t="s">
        <v>8199</v>
      </c>
      <c r="D5481" s="59" t="s">
        <v>8200</v>
      </c>
      <c r="E5481" s="59" t="s">
        <v>1201</v>
      </c>
      <c r="F5481" s="59" t="s">
        <v>8176</v>
      </c>
      <c r="G5481" s="60" t="s">
        <v>324</v>
      </c>
      <c r="H5481" s="217" t="s">
        <v>1059</v>
      </c>
      <c r="I5481" s="311" t="s">
        <v>271</v>
      </c>
    </row>
    <row r="5482" spans="1:15" ht="47.25" x14ac:dyDescent="0.25">
      <c r="A5482" s="216" t="s">
        <v>32950</v>
      </c>
      <c r="B5482" s="59" t="s">
        <v>8202</v>
      </c>
      <c r="C5482" s="59" t="s">
        <v>8203</v>
      </c>
      <c r="D5482" s="59" t="s">
        <v>8204</v>
      </c>
      <c r="E5482" s="59" t="s">
        <v>2614</v>
      </c>
      <c r="F5482" s="59" t="s">
        <v>8176</v>
      </c>
      <c r="G5482" s="60" t="s">
        <v>324</v>
      </c>
      <c r="H5482" s="217" t="s">
        <v>8205</v>
      </c>
      <c r="I5482" s="311" t="s">
        <v>271</v>
      </c>
    </row>
    <row r="5483" spans="1:15" ht="47.25" x14ac:dyDescent="0.25">
      <c r="A5483" s="216" t="s">
        <v>34732</v>
      </c>
      <c r="B5483" s="59" t="s">
        <v>8207</v>
      </c>
      <c r="C5483" s="59" t="s">
        <v>8208</v>
      </c>
      <c r="D5483" s="59" t="s">
        <v>8209</v>
      </c>
      <c r="E5483" s="59" t="s">
        <v>491</v>
      </c>
      <c r="F5483" s="59" t="s">
        <v>8176</v>
      </c>
      <c r="G5483" s="60" t="s">
        <v>324</v>
      </c>
      <c r="H5483" s="217" t="s">
        <v>8210</v>
      </c>
      <c r="I5483" s="311" t="s">
        <v>271</v>
      </c>
    </row>
    <row r="5484" spans="1:15" ht="47.25" x14ac:dyDescent="0.25">
      <c r="A5484" s="216" t="s">
        <v>32951</v>
      </c>
      <c r="B5484" s="59" t="s">
        <v>8212</v>
      </c>
      <c r="C5484" s="59" t="s">
        <v>8213</v>
      </c>
      <c r="D5484" s="59" t="s">
        <v>5090</v>
      </c>
      <c r="E5484" s="59" t="s">
        <v>523</v>
      </c>
      <c r="F5484" s="59" t="s">
        <v>8176</v>
      </c>
      <c r="G5484" s="60" t="s">
        <v>324</v>
      </c>
      <c r="H5484" s="217" t="s">
        <v>5092</v>
      </c>
      <c r="I5484" s="311" t="s">
        <v>271</v>
      </c>
    </row>
    <row r="5485" spans="1:15" ht="47.25" x14ac:dyDescent="0.25">
      <c r="A5485" s="216" t="s">
        <v>34465</v>
      </c>
      <c r="B5485" s="59" t="s">
        <v>8215</v>
      </c>
      <c r="C5485" s="59" t="s">
        <v>8216</v>
      </c>
      <c r="D5485" s="59" t="s">
        <v>8217</v>
      </c>
      <c r="E5485" s="59" t="s">
        <v>1271</v>
      </c>
      <c r="F5485" s="59" t="s">
        <v>8176</v>
      </c>
      <c r="G5485" s="60" t="s">
        <v>324</v>
      </c>
      <c r="H5485" s="217" t="s">
        <v>8218</v>
      </c>
      <c r="I5485" s="311" t="s">
        <v>271</v>
      </c>
    </row>
    <row r="5486" spans="1:15" ht="47.25" x14ac:dyDescent="0.25">
      <c r="A5486" s="216" t="s">
        <v>32952</v>
      </c>
      <c r="B5486" s="59" t="s">
        <v>8220</v>
      </c>
      <c r="C5486" s="59" t="s">
        <v>8221</v>
      </c>
      <c r="D5486" s="59" t="s">
        <v>8217</v>
      </c>
      <c r="E5486" s="59" t="s">
        <v>1271</v>
      </c>
      <c r="F5486" s="59" t="s">
        <v>8176</v>
      </c>
      <c r="G5486" s="60" t="s">
        <v>324</v>
      </c>
      <c r="H5486" s="217" t="s">
        <v>8218</v>
      </c>
      <c r="I5486" s="311" t="s">
        <v>271</v>
      </c>
    </row>
    <row r="5487" spans="1:15" ht="47.25" x14ac:dyDescent="0.25">
      <c r="A5487" s="216" t="s">
        <v>32953</v>
      </c>
      <c r="B5487" s="59" t="s">
        <v>8223</v>
      </c>
      <c r="C5487" s="59" t="s">
        <v>8224</v>
      </c>
      <c r="D5487" s="59" t="s">
        <v>8225</v>
      </c>
      <c r="E5487" s="59" t="s">
        <v>2569</v>
      </c>
      <c r="F5487" s="59" t="s">
        <v>8176</v>
      </c>
      <c r="G5487" s="60" t="s">
        <v>324</v>
      </c>
      <c r="H5487" s="217" t="s">
        <v>8226</v>
      </c>
      <c r="I5487" s="311" t="s">
        <v>271</v>
      </c>
    </row>
    <row r="5488" spans="1:15" ht="45" x14ac:dyDescent="0.25">
      <c r="A5488" s="216" t="s">
        <v>32954</v>
      </c>
      <c r="B5488" s="340" t="s">
        <v>8228</v>
      </c>
      <c r="C5488" s="340" t="s">
        <v>8229</v>
      </c>
      <c r="D5488" s="340" t="s">
        <v>8230</v>
      </c>
      <c r="E5488" s="340" t="s">
        <v>150</v>
      </c>
      <c r="F5488" s="340" t="s">
        <v>8176</v>
      </c>
      <c r="G5488" s="349" t="s">
        <v>324</v>
      </c>
      <c r="H5488" s="371" t="s">
        <v>8231</v>
      </c>
      <c r="I5488" s="350" t="s">
        <v>271</v>
      </c>
      <c r="J5488"/>
      <c r="K5488"/>
      <c r="L5488"/>
      <c r="M5488"/>
      <c r="N5488"/>
      <c r="O5488"/>
    </row>
    <row r="5489" spans="1:15" ht="47.25" x14ac:dyDescent="0.25">
      <c r="A5489" s="216" t="s">
        <v>32955</v>
      </c>
      <c r="B5489" s="59" t="s">
        <v>8233</v>
      </c>
      <c r="C5489" s="59" t="s">
        <v>8234</v>
      </c>
      <c r="D5489" s="59" t="s">
        <v>8235</v>
      </c>
      <c r="E5489" s="59" t="s">
        <v>192</v>
      </c>
      <c r="F5489" s="59" t="s">
        <v>8176</v>
      </c>
      <c r="G5489" s="60" t="s">
        <v>324</v>
      </c>
      <c r="H5489" s="217" t="s">
        <v>8236</v>
      </c>
      <c r="I5489" s="311" t="s">
        <v>271</v>
      </c>
    </row>
    <row r="5490" spans="1:15" s="11" customFormat="1" ht="63" x14ac:dyDescent="0.25">
      <c r="A5490" s="216" t="s">
        <v>32956</v>
      </c>
      <c r="B5490" s="208" t="s">
        <v>8238</v>
      </c>
      <c r="C5490" s="208" t="s">
        <v>8239</v>
      </c>
      <c r="D5490" s="208" t="s">
        <v>8240</v>
      </c>
      <c r="E5490" s="208" t="s">
        <v>8015</v>
      </c>
      <c r="F5490" s="208" t="s">
        <v>8241</v>
      </c>
      <c r="G5490" s="209" t="s">
        <v>887</v>
      </c>
      <c r="H5490" s="210" t="s">
        <v>8242</v>
      </c>
      <c r="I5490" s="212" t="s">
        <v>30249</v>
      </c>
    </row>
    <row r="5491" spans="1:15" ht="47.25" x14ac:dyDescent="0.25">
      <c r="A5491" s="216" t="s">
        <v>32957</v>
      </c>
      <c r="B5491" s="59" t="s">
        <v>8244</v>
      </c>
      <c r="C5491" s="59" t="s">
        <v>8245</v>
      </c>
      <c r="D5491" s="59" t="s">
        <v>8246</v>
      </c>
      <c r="E5491" s="59" t="s">
        <v>6633</v>
      </c>
      <c r="F5491" s="59" t="s">
        <v>8247</v>
      </c>
      <c r="G5491" s="60" t="s">
        <v>332</v>
      </c>
      <c r="H5491" s="217" t="s">
        <v>8248</v>
      </c>
      <c r="I5491" s="311" t="s">
        <v>91</v>
      </c>
    </row>
    <row r="5492" spans="1:15" ht="78.75" x14ac:dyDescent="0.25">
      <c r="A5492" s="216" t="s">
        <v>34733</v>
      </c>
      <c r="B5492" s="17" t="s">
        <v>8250</v>
      </c>
      <c r="C5492" s="17" t="s">
        <v>8251</v>
      </c>
      <c r="D5492" s="17" t="s">
        <v>8252</v>
      </c>
      <c r="E5492" s="17" t="s">
        <v>20</v>
      </c>
      <c r="F5492" s="17" t="s">
        <v>8253</v>
      </c>
      <c r="G5492" s="26" t="s">
        <v>332</v>
      </c>
      <c r="H5492" s="19" t="s">
        <v>8254</v>
      </c>
      <c r="I5492" s="249" t="s">
        <v>27469</v>
      </c>
      <c r="J5492"/>
      <c r="K5492"/>
      <c r="L5492"/>
      <c r="M5492"/>
      <c r="N5492"/>
      <c r="O5492"/>
    </row>
    <row r="5493" spans="1:15" ht="78.75" x14ac:dyDescent="0.25">
      <c r="A5493" s="216" t="s">
        <v>34948</v>
      </c>
      <c r="B5493" s="17" t="s">
        <v>8256</v>
      </c>
      <c r="C5493" s="17" t="s">
        <v>8257</v>
      </c>
      <c r="D5493" s="17" t="s">
        <v>8252</v>
      </c>
      <c r="E5493" s="17" t="s">
        <v>20</v>
      </c>
      <c r="F5493" s="17" t="s">
        <v>8258</v>
      </c>
      <c r="G5493" s="26" t="s">
        <v>332</v>
      </c>
      <c r="H5493" s="19" t="s">
        <v>8254</v>
      </c>
      <c r="I5493" s="249" t="s">
        <v>27469</v>
      </c>
      <c r="J5493"/>
      <c r="K5493"/>
      <c r="L5493"/>
      <c r="M5493"/>
      <c r="N5493"/>
      <c r="O5493"/>
    </row>
    <row r="5494" spans="1:15" s="2" customFormat="1" ht="63" x14ac:dyDescent="0.25">
      <c r="A5494" s="216" t="s">
        <v>34466</v>
      </c>
      <c r="B5494" s="29" t="s">
        <v>14673</v>
      </c>
      <c r="C5494" s="29" t="s">
        <v>10141</v>
      </c>
      <c r="D5494" s="29" t="s">
        <v>10142</v>
      </c>
      <c r="E5494" s="29" t="s">
        <v>5416</v>
      </c>
      <c r="F5494" s="29" t="s">
        <v>14674</v>
      </c>
      <c r="G5494" s="30" t="s">
        <v>2903</v>
      </c>
      <c r="H5494" s="513" t="s">
        <v>10143</v>
      </c>
      <c r="I5494" s="170" t="s">
        <v>14529</v>
      </c>
    </row>
    <row r="5495" spans="1:15" ht="110.25" x14ac:dyDescent="0.25">
      <c r="A5495" s="216" t="s">
        <v>34467</v>
      </c>
      <c r="B5495" s="29" t="s">
        <v>31655</v>
      </c>
      <c r="C5495" s="29" t="s">
        <v>14669</v>
      </c>
      <c r="D5495" s="29" t="s">
        <v>10186</v>
      </c>
      <c r="E5495" s="29" t="s">
        <v>42</v>
      </c>
      <c r="F5495" s="29" t="s">
        <v>14670</v>
      </c>
      <c r="G5495" s="30" t="s">
        <v>43</v>
      </c>
      <c r="H5495" s="513" t="s">
        <v>14671</v>
      </c>
      <c r="I5495" s="170" t="s">
        <v>14672</v>
      </c>
    </row>
    <row r="5496" spans="1:15" s="2" customFormat="1" ht="78.75" x14ac:dyDescent="0.25">
      <c r="A5496" s="216" t="s">
        <v>32958</v>
      </c>
      <c r="B5496" s="59" t="s">
        <v>30708</v>
      </c>
      <c r="C5496" s="59" t="s">
        <v>8260</v>
      </c>
      <c r="D5496" s="59" t="s">
        <v>8261</v>
      </c>
      <c r="E5496" s="59" t="s">
        <v>330</v>
      </c>
      <c r="F5496" s="59" t="s">
        <v>30709</v>
      </c>
      <c r="G5496" s="60" t="s">
        <v>8263</v>
      </c>
      <c r="H5496" s="217" t="s">
        <v>8264</v>
      </c>
      <c r="I5496" s="311" t="s">
        <v>2346</v>
      </c>
    </row>
    <row r="5497" spans="1:15" s="2" customFormat="1" ht="60" x14ac:dyDescent="0.25">
      <c r="A5497" s="216" t="s">
        <v>32959</v>
      </c>
      <c r="B5497" s="325" t="s">
        <v>34637</v>
      </c>
      <c r="C5497" s="325" t="s">
        <v>8266</v>
      </c>
      <c r="D5497" s="325" t="s">
        <v>7778</v>
      </c>
      <c r="E5497" s="325" t="s">
        <v>6359</v>
      </c>
      <c r="F5497" s="325" t="s">
        <v>34638</v>
      </c>
      <c r="G5497" s="326" t="s">
        <v>10061</v>
      </c>
      <c r="H5497" s="337" t="s">
        <v>7780</v>
      </c>
      <c r="I5497" s="327" t="s">
        <v>2346</v>
      </c>
    </row>
    <row r="5498" spans="1:15" ht="45" x14ac:dyDescent="0.25">
      <c r="A5498" s="216" t="s">
        <v>32960</v>
      </c>
      <c r="B5498" s="340" t="s">
        <v>8268</v>
      </c>
      <c r="C5498" s="340" t="s">
        <v>8269</v>
      </c>
      <c r="D5498" s="340" t="s">
        <v>8270</v>
      </c>
      <c r="E5498" s="340" t="s">
        <v>2722</v>
      </c>
      <c r="F5498" s="340" t="s">
        <v>8271</v>
      </c>
      <c r="G5498" s="349" t="s">
        <v>1963</v>
      </c>
      <c r="H5498" s="371" t="s">
        <v>8272</v>
      </c>
      <c r="I5498" s="350" t="s">
        <v>33917</v>
      </c>
      <c r="J5498"/>
      <c r="K5498"/>
      <c r="L5498"/>
      <c r="M5498"/>
      <c r="N5498"/>
      <c r="O5498"/>
    </row>
    <row r="5499" spans="1:15" s="7" customFormat="1" ht="78.75" x14ac:dyDescent="0.25">
      <c r="A5499" s="216" t="s">
        <v>32961</v>
      </c>
      <c r="B5499" s="29" t="s">
        <v>14664</v>
      </c>
      <c r="C5499" s="29" t="s">
        <v>14665</v>
      </c>
      <c r="D5499" s="29" t="s">
        <v>14666</v>
      </c>
      <c r="E5499" s="29" t="s">
        <v>6633</v>
      </c>
      <c r="F5499" s="29" t="s">
        <v>14667</v>
      </c>
      <c r="G5499" s="30" t="s">
        <v>179</v>
      </c>
      <c r="H5499" s="31" t="s">
        <v>14668</v>
      </c>
      <c r="I5499" s="170" t="s">
        <v>14612</v>
      </c>
    </row>
    <row r="5500" spans="1:15" s="2" customFormat="1" ht="78.75" x14ac:dyDescent="0.25">
      <c r="A5500" s="216" t="s">
        <v>32962</v>
      </c>
      <c r="B5500" s="17" t="s">
        <v>13209</v>
      </c>
      <c r="C5500" s="17" t="s">
        <v>13210</v>
      </c>
      <c r="D5500" s="17" t="s">
        <v>13211</v>
      </c>
      <c r="E5500" s="17" t="s">
        <v>343</v>
      </c>
      <c r="F5500" s="17" t="s">
        <v>13212</v>
      </c>
      <c r="G5500" s="26" t="s">
        <v>179</v>
      </c>
      <c r="H5500" s="19" t="s">
        <v>13213</v>
      </c>
      <c r="I5500" s="170" t="s">
        <v>13147</v>
      </c>
    </row>
    <row r="5501" spans="1:15" s="2" customFormat="1" ht="78.75" x14ac:dyDescent="0.25">
      <c r="A5501" s="216" t="s">
        <v>34468</v>
      </c>
      <c r="B5501" s="232" t="s">
        <v>12356</v>
      </c>
      <c r="C5501" s="232" t="s">
        <v>12357</v>
      </c>
      <c r="D5501" s="232" t="s">
        <v>8897</v>
      </c>
      <c r="E5501" s="232" t="s">
        <v>2246</v>
      </c>
      <c r="F5501" s="232" t="s">
        <v>12354</v>
      </c>
      <c r="G5501" s="250" t="s">
        <v>12355</v>
      </c>
      <c r="H5501" s="259" t="s">
        <v>8901</v>
      </c>
      <c r="I5501" s="170" t="s">
        <v>12324</v>
      </c>
    </row>
    <row r="5502" spans="1:15" ht="78.75" x14ac:dyDescent="0.25">
      <c r="A5502" s="216" t="s">
        <v>34469</v>
      </c>
      <c r="B5502" s="232" t="s">
        <v>12358</v>
      </c>
      <c r="C5502" s="232" t="s">
        <v>12359</v>
      </c>
      <c r="D5502" s="232" t="s">
        <v>8897</v>
      </c>
      <c r="E5502" s="232" t="s">
        <v>192</v>
      </c>
      <c r="F5502" s="232" t="s">
        <v>12360</v>
      </c>
      <c r="G5502" s="250" t="s">
        <v>12355</v>
      </c>
      <c r="H5502" s="259" t="s">
        <v>8901</v>
      </c>
      <c r="I5502" s="170" t="s">
        <v>12324</v>
      </c>
    </row>
    <row r="5503" spans="1:15" s="7" customFormat="1" ht="78.75" x14ac:dyDescent="0.25">
      <c r="A5503" s="216" t="s">
        <v>34470</v>
      </c>
      <c r="B5503" s="232" t="s">
        <v>12352</v>
      </c>
      <c r="C5503" s="232" t="s">
        <v>12353</v>
      </c>
      <c r="D5503" s="232" t="s">
        <v>8897</v>
      </c>
      <c r="E5503" s="232" t="s">
        <v>192</v>
      </c>
      <c r="F5503" s="232" t="s">
        <v>12354</v>
      </c>
      <c r="G5503" s="250" t="s">
        <v>12355</v>
      </c>
      <c r="H5503" s="259" t="s">
        <v>8901</v>
      </c>
      <c r="I5503" s="170" t="s">
        <v>12324</v>
      </c>
    </row>
    <row r="5504" spans="1:15" s="25" customFormat="1" ht="63" x14ac:dyDescent="0.25">
      <c r="A5504" s="216" t="s">
        <v>32963</v>
      </c>
      <c r="B5504" s="218" t="s">
        <v>8274</v>
      </c>
      <c r="C5504" s="218" t="s">
        <v>8275</v>
      </c>
      <c r="D5504" s="218" t="s">
        <v>8276</v>
      </c>
      <c r="E5504" s="218" t="s">
        <v>438</v>
      </c>
      <c r="F5504" s="218" t="s">
        <v>8277</v>
      </c>
      <c r="G5504" s="251" t="s">
        <v>8278</v>
      </c>
      <c r="H5504" s="291" t="s">
        <v>8279</v>
      </c>
      <c r="I5504" s="311" t="s">
        <v>1386</v>
      </c>
    </row>
    <row r="5505" spans="1:15" s="2" customFormat="1" ht="78.75" x14ac:dyDescent="0.25">
      <c r="A5505" s="216" t="s">
        <v>32964</v>
      </c>
      <c r="B5505" s="47" t="s">
        <v>14661</v>
      </c>
      <c r="C5505" s="47" t="s">
        <v>14662</v>
      </c>
      <c r="D5505" s="47" t="s">
        <v>14663</v>
      </c>
      <c r="E5505" s="47" t="s">
        <v>343</v>
      </c>
      <c r="F5505" s="47" t="s">
        <v>13145</v>
      </c>
      <c r="G5505" s="48" t="s">
        <v>179</v>
      </c>
      <c r="H5505" s="50" t="s">
        <v>9842</v>
      </c>
      <c r="I5505" s="91" t="s">
        <v>14479</v>
      </c>
    </row>
    <row r="5506" spans="1:15" ht="60" x14ac:dyDescent="0.25">
      <c r="A5506" s="216" t="s">
        <v>32965</v>
      </c>
      <c r="B5506" s="393" t="s">
        <v>33928</v>
      </c>
      <c r="C5506" s="393" t="s">
        <v>8281</v>
      </c>
      <c r="D5506" s="393" t="s">
        <v>8282</v>
      </c>
      <c r="E5506" s="393" t="s">
        <v>242</v>
      </c>
      <c r="F5506" s="393" t="s">
        <v>33929</v>
      </c>
      <c r="G5506" s="392" t="s">
        <v>179</v>
      </c>
      <c r="H5506" s="394" t="s">
        <v>8283</v>
      </c>
      <c r="I5506" s="408" t="s">
        <v>2941</v>
      </c>
      <c r="J5506"/>
      <c r="K5506"/>
      <c r="L5506"/>
      <c r="M5506"/>
      <c r="N5506"/>
      <c r="O5506"/>
    </row>
    <row r="5507" spans="1:15" ht="60" x14ac:dyDescent="0.25">
      <c r="A5507" s="216" t="s">
        <v>32966</v>
      </c>
      <c r="B5507" s="393" t="s">
        <v>33930</v>
      </c>
      <c r="C5507" s="393" t="s">
        <v>8285</v>
      </c>
      <c r="D5507" s="393" t="s">
        <v>8282</v>
      </c>
      <c r="E5507" s="393" t="s">
        <v>242</v>
      </c>
      <c r="F5507" s="393" t="s">
        <v>33929</v>
      </c>
      <c r="G5507" s="392" t="s">
        <v>81</v>
      </c>
      <c r="H5507" s="394" t="s">
        <v>8283</v>
      </c>
      <c r="I5507" s="408" t="s">
        <v>2941</v>
      </c>
      <c r="J5507"/>
      <c r="K5507"/>
      <c r="L5507"/>
      <c r="M5507"/>
      <c r="N5507"/>
      <c r="O5507"/>
    </row>
    <row r="5508" spans="1:15" ht="75" x14ac:dyDescent="0.25">
      <c r="A5508" s="460" t="s">
        <v>32324</v>
      </c>
      <c r="B5508" s="466" t="s">
        <v>13137</v>
      </c>
      <c r="C5508" s="466" t="s">
        <v>13138</v>
      </c>
      <c r="D5508" s="466" t="s">
        <v>13139</v>
      </c>
      <c r="E5508" s="466" t="s">
        <v>343</v>
      </c>
      <c r="F5508" s="466" t="s">
        <v>13140</v>
      </c>
      <c r="G5508" s="467" t="s">
        <v>179</v>
      </c>
      <c r="H5508" s="514" t="s">
        <v>13141</v>
      </c>
      <c r="I5508" s="340" t="s">
        <v>11471</v>
      </c>
      <c r="J5508"/>
      <c r="K5508"/>
      <c r="L5508"/>
      <c r="M5508"/>
      <c r="N5508"/>
      <c r="O5508"/>
    </row>
    <row r="5509" spans="1:15" s="7" customFormat="1" ht="78.75" x14ac:dyDescent="0.25">
      <c r="A5509" s="216" t="s">
        <v>34471</v>
      </c>
      <c r="B5509" s="17" t="s">
        <v>13142</v>
      </c>
      <c r="C5509" s="17" t="s">
        <v>13143</v>
      </c>
      <c r="D5509" s="17" t="s">
        <v>13144</v>
      </c>
      <c r="E5509" s="17" t="s">
        <v>343</v>
      </c>
      <c r="F5509" s="17" t="s">
        <v>13145</v>
      </c>
      <c r="G5509" s="26" t="s">
        <v>179</v>
      </c>
      <c r="H5509" s="19" t="s">
        <v>13146</v>
      </c>
      <c r="I5509" s="170" t="s">
        <v>13147</v>
      </c>
    </row>
    <row r="5510" spans="1:15" s="2" customFormat="1" ht="78.75" x14ac:dyDescent="0.25">
      <c r="A5510" s="216" t="s">
        <v>34472</v>
      </c>
      <c r="B5510" s="17" t="s">
        <v>14657</v>
      </c>
      <c r="C5510" s="17" t="s">
        <v>14658</v>
      </c>
      <c r="D5510" s="17" t="s">
        <v>14659</v>
      </c>
      <c r="E5510" s="17" t="s">
        <v>14533</v>
      </c>
      <c r="F5510" s="17" t="s">
        <v>13145</v>
      </c>
      <c r="G5510" s="26" t="s">
        <v>179</v>
      </c>
      <c r="H5510" s="18" t="s">
        <v>14497</v>
      </c>
      <c r="I5510" s="170" t="s">
        <v>14660</v>
      </c>
    </row>
    <row r="5511" spans="1:15" s="2" customFormat="1" ht="63" x14ac:dyDescent="0.25">
      <c r="A5511" s="216" t="s">
        <v>32967</v>
      </c>
      <c r="B5511" s="44" t="s">
        <v>14655</v>
      </c>
      <c r="C5511" s="44" t="s">
        <v>14656</v>
      </c>
      <c r="D5511" s="44" t="s">
        <v>14653</v>
      </c>
      <c r="E5511" s="44" t="s">
        <v>378</v>
      </c>
      <c r="F5511" s="44" t="s">
        <v>8289</v>
      </c>
      <c r="G5511" s="45" t="s">
        <v>1963</v>
      </c>
      <c r="H5511" s="46" t="s">
        <v>14654</v>
      </c>
      <c r="I5511" s="170" t="s">
        <v>14536</v>
      </c>
    </row>
    <row r="5512" spans="1:15" s="24" customFormat="1" ht="63" x14ac:dyDescent="0.2">
      <c r="A5512" s="216" t="s">
        <v>32968</v>
      </c>
      <c r="B5512" s="29" t="s">
        <v>14651</v>
      </c>
      <c r="C5512" s="29" t="s">
        <v>14652</v>
      </c>
      <c r="D5512" s="29" t="s">
        <v>14653</v>
      </c>
      <c r="E5512" s="29" t="s">
        <v>378</v>
      </c>
      <c r="F5512" s="29" t="s">
        <v>8289</v>
      </c>
      <c r="G5512" s="30" t="s">
        <v>1963</v>
      </c>
      <c r="H5512" s="31" t="s">
        <v>14654</v>
      </c>
      <c r="I5512" s="170" t="s">
        <v>14536</v>
      </c>
    </row>
    <row r="5513" spans="1:15" s="2" customFormat="1" ht="60" x14ac:dyDescent="0.25">
      <c r="A5513" s="216" t="s">
        <v>32969</v>
      </c>
      <c r="B5513" s="343" t="s">
        <v>8287</v>
      </c>
      <c r="C5513" s="343" t="s">
        <v>8288</v>
      </c>
      <c r="D5513" s="343" t="s">
        <v>33719</v>
      </c>
      <c r="E5513" s="343" t="s">
        <v>4108</v>
      </c>
      <c r="F5513" s="343" t="s">
        <v>8289</v>
      </c>
      <c r="G5513" s="361" t="s">
        <v>8290</v>
      </c>
      <c r="H5513" s="362" t="s">
        <v>8291</v>
      </c>
      <c r="I5513" s="363" t="s">
        <v>34798</v>
      </c>
    </row>
    <row r="5514" spans="1:15" ht="45" x14ac:dyDescent="0.25">
      <c r="A5514" s="216" t="s">
        <v>34949</v>
      </c>
      <c r="B5514" s="340" t="s">
        <v>8293</v>
      </c>
      <c r="C5514" s="340" t="s">
        <v>8294</v>
      </c>
      <c r="D5514" s="340" t="s">
        <v>8295</v>
      </c>
      <c r="E5514" s="340" t="s">
        <v>8296</v>
      </c>
      <c r="F5514" s="340" t="s">
        <v>8297</v>
      </c>
      <c r="G5514" s="349" t="s">
        <v>8298</v>
      </c>
      <c r="H5514" s="371" t="s">
        <v>8299</v>
      </c>
      <c r="I5514" s="409" t="s">
        <v>2346</v>
      </c>
      <c r="J5514"/>
      <c r="K5514"/>
      <c r="L5514"/>
      <c r="M5514"/>
      <c r="N5514"/>
      <c r="O5514"/>
    </row>
    <row r="5515" spans="1:15" s="2" customFormat="1" ht="60" x14ac:dyDescent="0.25">
      <c r="A5515" s="216" t="s">
        <v>34473</v>
      </c>
      <c r="B5515" s="325" t="s">
        <v>33706</v>
      </c>
      <c r="C5515" s="325" t="s">
        <v>8301</v>
      </c>
      <c r="D5515" s="325" t="s">
        <v>8302</v>
      </c>
      <c r="E5515" s="325" t="s">
        <v>33707</v>
      </c>
      <c r="F5515" s="325" t="s">
        <v>33708</v>
      </c>
      <c r="G5515" s="326" t="s">
        <v>13</v>
      </c>
      <c r="H5515" s="337" t="s">
        <v>8303</v>
      </c>
      <c r="I5515" s="410" t="s">
        <v>2346</v>
      </c>
    </row>
    <row r="5516" spans="1:15" s="7" customFormat="1" ht="47.25" x14ac:dyDescent="0.25">
      <c r="A5516" s="216" t="s">
        <v>32970</v>
      </c>
      <c r="B5516" s="59" t="s">
        <v>8305</v>
      </c>
      <c r="C5516" s="59" t="s">
        <v>8306</v>
      </c>
      <c r="D5516" s="59" t="s">
        <v>8307</v>
      </c>
      <c r="E5516" s="59" t="s">
        <v>42</v>
      </c>
      <c r="F5516" s="59" t="s">
        <v>8308</v>
      </c>
      <c r="G5516" s="60" t="s">
        <v>3016</v>
      </c>
      <c r="H5516" s="217" t="s">
        <v>2792</v>
      </c>
      <c r="I5516" s="311" t="s">
        <v>15</v>
      </c>
    </row>
    <row r="5517" spans="1:15" ht="47.25" x14ac:dyDescent="0.25">
      <c r="A5517" s="216" t="s">
        <v>32971</v>
      </c>
      <c r="B5517" s="59" t="s">
        <v>8310</v>
      </c>
      <c r="C5517" s="59" t="s">
        <v>8311</v>
      </c>
      <c r="D5517" s="59" t="s">
        <v>8312</v>
      </c>
      <c r="E5517" s="59" t="s">
        <v>859</v>
      </c>
      <c r="F5517" s="59" t="s">
        <v>8313</v>
      </c>
      <c r="G5517" s="60" t="s">
        <v>324</v>
      </c>
      <c r="H5517" s="217" t="s">
        <v>8314</v>
      </c>
      <c r="I5517" s="311" t="s">
        <v>271</v>
      </c>
    </row>
    <row r="5518" spans="1:15" s="2" customFormat="1" ht="47.25" x14ac:dyDescent="0.25">
      <c r="A5518" s="216" t="s">
        <v>32972</v>
      </c>
      <c r="B5518" s="59" t="s">
        <v>8316</v>
      </c>
      <c r="C5518" s="59" t="s">
        <v>8317</v>
      </c>
      <c r="D5518" s="59" t="s">
        <v>8318</v>
      </c>
      <c r="E5518" s="59" t="s">
        <v>859</v>
      </c>
      <c r="F5518" s="59" t="s">
        <v>8313</v>
      </c>
      <c r="G5518" s="60" t="s">
        <v>324</v>
      </c>
      <c r="H5518" s="217" t="s">
        <v>8319</v>
      </c>
      <c r="I5518" s="311" t="s">
        <v>271</v>
      </c>
    </row>
    <row r="5519" spans="1:15" s="2" customFormat="1" ht="60" x14ac:dyDescent="0.25">
      <c r="A5519" s="216" t="s">
        <v>32973</v>
      </c>
      <c r="B5519" s="343" t="s">
        <v>8321</v>
      </c>
      <c r="C5519" s="343" t="s">
        <v>5494</v>
      </c>
      <c r="D5519" s="343" t="s">
        <v>8276</v>
      </c>
      <c r="E5519" s="343" t="s">
        <v>6070</v>
      </c>
      <c r="F5519" s="343" t="s">
        <v>8326</v>
      </c>
      <c r="G5519" s="361" t="s">
        <v>1963</v>
      </c>
      <c r="H5519" s="362" t="s">
        <v>8279</v>
      </c>
      <c r="I5519" s="363" t="s">
        <v>34798</v>
      </c>
    </row>
    <row r="5520" spans="1:15" s="2" customFormat="1" ht="63" x14ac:dyDescent="0.25">
      <c r="A5520" s="216" t="s">
        <v>34734</v>
      </c>
      <c r="B5520" s="29" t="s">
        <v>14757</v>
      </c>
      <c r="C5520" s="29" t="s">
        <v>14758</v>
      </c>
      <c r="D5520" s="29" t="s">
        <v>8842</v>
      </c>
      <c r="E5520" s="29" t="s">
        <v>14759</v>
      </c>
      <c r="F5520" s="29" t="s">
        <v>14760</v>
      </c>
      <c r="G5520" s="30" t="s">
        <v>1963</v>
      </c>
      <c r="H5520" s="31" t="s">
        <v>8279</v>
      </c>
      <c r="I5520" s="170" t="s">
        <v>14536</v>
      </c>
    </row>
    <row r="5521" spans="1:15" s="2" customFormat="1" ht="45" x14ac:dyDescent="0.25">
      <c r="A5521" s="216" t="s">
        <v>34950</v>
      </c>
      <c r="B5521" s="340" t="s">
        <v>8323</v>
      </c>
      <c r="C5521" s="340" t="s">
        <v>8324</v>
      </c>
      <c r="D5521" s="340" t="s">
        <v>8325</v>
      </c>
      <c r="E5521" s="340" t="s">
        <v>7948</v>
      </c>
      <c r="F5521" s="340" t="s">
        <v>8326</v>
      </c>
      <c r="G5521" s="349" t="s">
        <v>6568</v>
      </c>
      <c r="H5521" s="371" t="s">
        <v>8327</v>
      </c>
      <c r="I5521" s="409" t="s">
        <v>334</v>
      </c>
    </row>
    <row r="5522" spans="1:15" s="2" customFormat="1" ht="45" x14ac:dyDescent="0.25">
      <c r="A5522" s="216" t="s">
        <v>32974</v>
      </c>
      <c r="B5522" s="340" t="s">
        <v>8329</v>
      </c>
      <c r="C5522" s="340" t="s">
        <v>8330</v>
      </c>
      <c r="D5522" s="340" t="s">
        <v>8331</v>
      </c>
      <c r="E5522" s="340" t="s">
        <v>8332</v>
      </c>
      <c r="F5522" s="340" t="s">
        <v>8333</v>
      </c>
      <c r="G5522" s="349" t="s">
        <v>8334</v>
      </c>
      <c r="H5522" s="371" t="s">
        <v>8335</v>
      </c>
      <c r="I5522" s="409" t="s">
        <v>334</v>
      </c>
    </row>
    <row r="5523" spans="1:15" ht="63" x14ac:dyDescent="0.25">
      <c r="A5523" s="216" t="s">
        <v>32975</v>
      </c>
      <c r="B5523" s="29" t="s">
        <v>14647</v>
      </c>
      <c r="C5523" s="29" t="s">
        <v>14648</v>
      </c>
      <c r="D5523" s="29" t="s">
        <v>14649</v>
      </c>
      <c r="E5523" s="29" t="s">
        <v>8332</v>
      </c>
      <c r="F5523" s="29" t="s">
        <v>8333</v>
      </c>
      <c r="G5523" s="30" t="s">
        <v>8334</v>
      </c>
      <c r="H5523" s="31" t="s">
        <v>14650</v>
      </c>
      <c r="I5523" s="170" t="s">
        <v>14536</v>
      </c>
    </row>
    <row r="5524" spans="1:15" s="7" customFormat="1" ht="63" x14ac:dyDescent="0.25">
      <c r="A5524" s="216" t="s">
        <v>32976</v>
      </c>
      <c r="B5524" s="29" t="s">
        <v>14642</v>
      </c>
      <c r="C5524" s="29" t="s">
        <v>14643</v>
      </c>
      <c r="D5524" s="29" t="s">
        <v>14644</v>
      </c>
      <c r="E5524" s="29" t="s">
        <v>8340</v>
      </c>
      <c r="F5524" s="29" t="s">
        <v>14645</v>
      </c>
      <c r="G5524" s="30" t="s">
        <v>8342</v>
      </c>
      <c r="H5524" s="513" t="s">
        <v>14646</v>
      </c>
      <c r="I5524" s="170" t="s">
        <v>14536</v>
      </c>
    </row>
    <row r="5525" spans="1:15" ht="45" x14ac:dyDescent="0.25">
      <c r="A5525" s="216" t="s">
        <v>32977</v>
      </c>
      <c r="B5525" s="340" t="s">
        <v>8337</v>
      </c>
      <c r="C5525" s="340" t="s">
        <v>8338</v>
      </c>
      <c r="D5525" s="340" t="s">
        <v>8339</v>
      </c>
      <c r="E5525" s="340" t="s">
        <v>8340</v>
      </c>
      <c r="F5525" s="340" t="s">
        <v>8341</v>
      </c>
      <c r="G5525" s="349" t="s">
        <v>8342</v>
      </c>
      <c r="H5525" s="371" t="s">
        <v>8343</v>
      </c>
      <c r="I5525" s="350" t="s">
        <v>334</v>
      </c>
      <c r="J5525"/>
      <c r="K5525"/>
      <c r="L5525"/>
      <c r="M5525"/>
      <c r="N5525"/>
      <c r="O5525"/>
    </row>
    <row r="5526" spans="1:15" ht="45" x14ac:dyDescent="0.25">
      <c r="A5526" s="216" t="s">
        <v>34474</v>
      </c>
      <c r="B5526" s="340" t="s">
        <v>8345</v>
      </c>
      <c r="C5526" s="340" t="s">
        <v>8346</v>
      </c>
      <c r="D5526" s="340" t="s">
        <v>34854</v>
      </c>
      <c r="E5526" s="340" t="s">
        <v>8340</v>
      </c>
      <c r="F5526" s="340" t="s">
        <v>8347</v>
      </c>
      <c r="G5526" s="349" t="s">
        <v>8342</v>
      </c>
      <c r="H5526" s="371" t="s">
        <v>8348</v>
      </c>
      <c r="I5526" s="350" t="s">
        <v>334</v>
      </c>
      <c r="J5526"/>
      <c r="K5526"/>
      <c r="L5526"/>
      <c r="M5526"/>
      <c r="N5526"/>
      <c r="O5526"/>
    </row>
    <row r="5527" spans="1:15" s="2" customFormat="1" ht="45" x14ac:dyDescent="0.25">
      <c r="A5527" s="216" t="s">
        <v>32978</v>
      </c>
      <c r="B5527" s="325" t="s">
        <v>8350</v>
      </c>
      <c r="C5527" s="325" t="s">
        <v>8351</v>
      </c>
      <c r="D5527" s="325" t="s">
        <v>8352</v>
      </c>
      <c r="E5527" s="325" t="s">
        <v>1997</v>
      </c>
      <c r="F5527" s="325" t="s">
        <v>33908</v>
      </c>
      <c r="G5527" s="326" t="s">
        <v>229</v>
      </c>
      <c r="H5527" s="337" t="s">
        <v>8353</v>
      </c>
      <c r="I5527" s="410" t="s">
        <v>15</v>
      </c>
    </row>
    <row r="5528" spans="1:15" s="7" customFormat="1" ht="78.75" x14ac:dyDescent="0.25">
      <c r="A5528" s="216" t="s">
        <v>32979</v>
      </c>
      <c r="B5528" s="29" t="s">
        <v>13733</v>
      </c>
      <c r="C5528" s="29" t="s">
        <v>13734</v>
      </c>
      <c r="D5528" s="29" t="s">
        <v>13730</v>
      </c>
      <c r="E5528" s="29" t="s">
        <v>343</v>
      </c>
      <c r="F5528" s="29" t="s">
        <v>19399</v>
      </c>
      <c r="G5528" s="30" t="s">
        <v>179</v>
      </c>
      <c r="H5528" s="260" t="s">
        <v>13731</v>
      </c>
      <c r="I5528" s="170" t="s">
        <v>13737</v>
      </c>
    </row>
    <row r="5529" spans="1:15" s="2" customFormat="1" ht="78.75" x14ac:dyDescent="0.25">
      <c r="A5529" s="216" t="s">
        <v>34735</v>
      </c>
      <c r="B5529" s="29" t="s">
        <v>13735</v>
      </c>
      <c r="C5529" s="29" t="s">
        <v>13736</v>
      </c>
      <c r="D5529" s="29" t="s">
        <v>13730</v>
      </c>
      <c r="E5529" s="29" t="s">
        <v>343</v>
      </c>
      <c r="F5529" s="29" t="s">
        <v>19399</v>
      </c>
      <c r="G5529" s="30" t="s">
        <v>179</v>
      </c>
      <c r="H5529" s="260" t="s">
        <v>13731</v>
      </c>
      <c r="I5529" s="170" t="s">
        <v>13737</v>
      </c>
    </row>
    <row r="5530" spans="1:15" ht="78.75" x14ac:dyDescent="0.25">
      <c r="A5530" s="216" t="s">
        <v>32980</v>
      </c>
      <c r="B5530" s="17" t="s">
        <v>13728</v>
      </c>
      <c r="C5530" s="17" t="s">
        <v>13729</v>
      </c>
      <c r="D5530" s="17" t="s">
        <v>13730</v>
      </c>
      <c r="E5530" s="17" t="s">
        <v>343</v>
      </c>
      <c r="F5530" s="29" t="s">
        <v>19399</v>
      </c>
      <c r="G5530" s="26" t="s">
        <v>179</v>
      </c>
      <c r="H5530" s="19" t="s">
        <v>13731</v>
      </c>
      <c r="I5530" s="170" t="s">
        <v>13732</v>
      </c>
    </row>
    <row r="5531" spans="1:15" ht="47.25" x14ac:dyDescent="0.25">
      <c r="A5531" s="216" t="s">
        <v>32981</v>
      </c>
      <c r="B5531" s="59" t="s">
        <v>8355</v>
      </c>
      <c r="C5531" s="59" t="s">
        <v>8356</v>
      </c>
      <c r="D5531" s="59" t="s">
        <v>8357</v>
      </c>
      <c r="E5531" s="59" t="s">
        <v>3458</v>
      </c>
      <c r="F5531" s="59" t="s">
        <v>8358</v>
      </c>
      <c r="G5531" s="60" t="s">
        <v>1963</v>
      </c>
      <c r="H5531" s="217" t="s">
        <v>8359</v>
      </c>
      <c r="I5531" s="311" t="s">
        <v>334</v>
      </c>
    </row>
    <row r="5532" spans="1:15" ht="60" x14ac:dyDescent="0.25">
      <c r="A5532" s="216" t="s">
        <v>32982</v>
      </c>
      <c r="B5532" s="343" t="s">
        <v>13074</v>
      </c>
      <c r="C5532" s="343" t="s">
        <v>13075</v>
      </c>
      <c r="D5532" s="343" t="s">
        <v>13076</v>
      </c>
      <c r="E5532" s="343" t="s">
        <v>20</v>
      </c>
      <c r="F5532" s="343" t="s">
        <v>8364</v>
      </c>
      <c r="G5532" s="361" t="s">
        <v>179</v>
      </c>
      <c r="H5532" s="362" t="s">
        <v>13077</v>
      </c>
      <c r="I5532" s="411" t="s">
        <v>33990</v>
      </c>
      <c r="J5532"/>
      <c r="K5532"/>
      <c r="L5532"/>
      <c r="M5532"/>
      <c r="N5532"/>
      <c r="O5532"/>
    </row>
    <row r="5533" spans="1:15" s="11" customFormat="1" ht="78.75" x14ac:dyDescent="0.25">
      <c r="A5533" s="216" t="s">
        <v>34736</v>
      </c>
      <c r="B5533" s="17" t="s">
        <v>13111</v>
      </c>
      <c r="C5533" s="17" t="s">
        <v>13112</v>
      </c>
      <c r="D5533" s="17" t="s">
        <v>13113</v>
      </c>
      <c r="E5533" s="17" t="s">
        <v>13114</v>
      </c>
      <c r="F5533" s="17" t="s">
        <v>8364</v>
      </c>
      <c r="G5533" s="26" t="s">
        <v>179</v>
      </c>
      <c r="H5533" s="19" t="s">
        <v>8110</v>
      </c>
      <c r="I5533" s="170" t="s">
        <v>13071</v>
      </c>
    </row>
    <row r="5534" spans="1:15" ht="60" x14ac:dyDescent="0.25">
      <c r="A5534" s="216" t="s">
        <v>32983</v>
      </c>
      <c r="B5534" s="357" t="s">
        <v>8361</v>
      </c>
      <c r="C5534" s="357" t="s">
        <v>8362</v>
      </c>
      <c r="D5534" s="357" t="s">
        <v>8363</v>
      </c>
      <c r="E5534" s="357" t="s">
        <v>102</v>
      </c>
      <c r="F5534" s="357" t="s">
        <v>8364</v>
      </c>
      <c r="G5534" s="358" t="s">
        <v>179</v>
      </c>
      <c r="H5534" s="359" t="s">
        <v>8365</v>
      </c>
      <c r="I5534" s="363" t="s">
        <v>34596</v>
      </c>
      <c r="J5534"/>
      <c r="K5534"/>
      <c r="L5534"/>
      <c r="M5534"/>
      <c r="N5534"/>
      <c r="O5534"/>
    </row>
    <row r="5535" spans="1:15" ht="78.75" x14ac:dyDescent="0.25">
      <c r="A5535" s="216" t="s">
        <v>32984</v>
      </c>
      <c r="B5535" s="59" t="s">
        <v>8367</v>
      </c>
      <c r="C5535" s="59" t="s">
        <v>8368</v>
      </c>
      <c r="D5535" s="59" t="s">
        <v>8369</v>
      </c>
      <c r="E5535" s="59" t="s">
        <v>8370</v>
      </c>
      <c r="F5535" s="59" t="s">
        <v>19408</v>
      </c>
      <c r="G5535" s="60" t="s">
        <v>8371</v>
      </c>
      <c r="H5535" s="217" t="s">
        <v>8372</v>
      </c>
      <c r="I5535" s="311" t="s">
        <v>4751</v>
      </c>
    </row>
    <row r="5536" spans="1:15" ht="63" x14ac:dyDescent="0.25">
      <c r="A5536" s="216" t="s">
        <v>34951</v>
      </c>
      <c r="B5536" s="17" t="s">
        <v>14638</v>
      </c>
      <c r="C5536" s="17" t="s">
        <v>14639</v>
      </c>
      <c r="D5536" s="17" t="s">
        <v>14640</v>
      </c>
      <c r="E5536" s="17" t="s">
        <v>2722</v>
      </c>
      <c r="F5536" s="17" t="s">
        <v>8333</v>
      </c>
      <c r="G5536" s="26" t="s">
        <v>332</v>
      </c>
      <c r="H5536" s="18" t="s">
        <v>14641</v>
      </c>
      <c r="I5536" s="170" t="s">
        <v>14536</v>
      </c>
      <c r="J5536"/>
      <c r="K5536"/>
      <c r="L5536"/>
      <c r="M5536"/>
      <c r="N5536"/>
      <c r="O5536"/>
    </row>
    <row r="5537" spans="1:15" ht="47.25" x14ac:dyDescent="0.25">
      <c r="A5537" s="216" t="s">
        <v>34952</v>
      </c>
      <c r="B5537" s="59" t="s">
        <v>8374</v>
      </c>
      <c r="C5537" s="59" t="s">
        <v>8375</v>
      </c>
      <c r="D5537" s="59" t="s">
        <v>8376</v>
      </c>
      <c r="E5537" s="59" t="s">
        <v>8377</v>
      </c>
      <c r="F5537" s="59" t="s">
        <v>8378</v>
      </c>
      <c r="G5537" s="60" t="s">
        <v>478</v>
      </c>
      <c r="H5537" s="217" t="s">
        <v>8379</v>
      </c>
      <c r="I5537" s="311" t="s">
        <v>271</v>
      </c>
      <c r="J5537"/>
      <c r="K5537"/>
      <c r="L5537"/>
      <c r="M5537"/>
      <c r="N5537"/>
      <c r="O5537"/>
    </row>
    <row r="5538" spans="1:15" ht="45" x14ac:dyDescent="0.25">
      <c r="A5538" s="216" t="s">
        <v>34737</v>
      </c>
      <c r="B5538" s="325" t="s">
        <v>8381</v>
      </c>
      <c r="C5538" s="325" t="s">
        <v>2899</v>
      </c>
      <c r="D5538" s="325" t="s">
        <v>8382</v>
      </c>
      <c r="E5538" s="325" t="s">
        <v>33989</v>
      </c>
      <c r="F5538" s="325" t="s">
        <v>34594</v>
      </c>
      <c r="G5538" s="326" t="s">
        <v>8384</v>
      </c>
      <c r="H5538" s="337" t="s">
        <v>8385</v>
      </c>
      <c r="I5538" s="327" t="s">
        <v>15</v>
      </c>
      <c r="J5538"/>
      <c r="K5538"/>
      <c r="L5538"/>
      <c r="M5538"/>
      <c r="N5538"/>
      <c r="O5538"/>
    </row>
    <row r="5539" spans="1:15" s="2" customFormat="1" ht="47.25" x14ac:dyDescent="0.25">
      <c r="A5539" s="216" t="s">
        <v>32985</v>
      </c>
      <c r="B5539" s="59" t="s">
        <v>8387</v>
      </c>
      <c r="C5539" s="59" t="s">
        <v>8388</v>
      </c>
      <c r="D5539" s="59" t="s">
        <v>8389</v>
      </c>
      <c r="E5539" s="59" t="s">
        <v>8390</v>
      </c>
      <c r="F5539" s="59" t="s">
        <v>8391</v>
      </c>
      <c r="G5539" s="60" t="s">
        <v>8392</v>
      </c>
      <c r="H5539" s="217" t="s">
        <v>455</v>
      </c>
      <c r="I5539" s="311" t="s">
        <v>2346</v>
      </c>
    </row>
    <row r="5540" spans="1:15" s="7" customFormat="1" ht="63" x14ac:dyDescent="0.25">
      <c r="A5540" s="216" t="s">
        <v>32986</v>
      </c>
      <c r="B5540" s="17" t="s">
        <v>14632</v>
      </c>
      <c r="C5540" s="17" t="s">
        <v>14633</v>
      </c>
      <c r="D5540" s="17" t="s">
        <v>14634</v>
      </c>
      <c r="E5540" s="17" t="s">
        <v>8878</v>
      </c>
      <c r="F5540" s="17" t="s">
        <v>8391</v>
      </c>
      <c r="G5540" s="26" t="s">
        <v>14635</v>
      </c>
      <c r="H5540" s="492" t="s">
        <v>14636</v>
      </c>
      <c r="I5540" s="170" t="s">
        <v>14637</v>
      </c>
    </row>
    <row r="5541" spans="1:15" s="2" customFormat="1" ht="45" x14ac:dyDescent="0.25">
      <c r="A5541" s="216" t="s">
        <v>32987</v>
      </c>
      <c r="B5541" s="340" t="s">
        <v>8394</v>
      </c>
      <c r="C5541" s="340" t="s">
        <v>8395</v>
      </c>
      <c r="D5541" s="340" t="s">
        <v>8396</v>
      </c>
      <c r="E5541" s="340" t="s">
        <v>8296</v>
      </c>
      <c r="F5541" s="340" t="s">
        <v>30721</v>
      </c>
      <c r="G5541" s="349" t="s">
        <v>8397</v>
      </c>
      <c r="H5541" s="371" t="s">
        <v>7969</v>
      </c>
      <c r="I5541" s="350" t="s">
        <v>2346</v>
      </c>
    </row>
    <row r="5542" spans="1:15" s="2" customFormat="1" ht="45" x14ac:dyDescent="0.25">
      <c r="A5542" s="216" t="s">
        <v>34475</v>
      </c>
      <c r="B5542" s="340" t="s">
        <v>8399</v>
      </c>
      <c r="C5542" s="340" t="s">
        <v>8400</v>
      </c>
      <c r="D5542" s="340" t="s">
        <v>8396</v>
      </c>
      <c r="E5542" s="340" t="s">
        <v>8401</v>
      </c>
      <c r="F5542" s="340" t="s">
        <v>30721</v>
      </c>
      <c r="G5542" s="349" t="s">
        <v>8397</v>
      </c>
      <c r="H5542" s="371" t="s">
        <v>7969</v>
      </c>
      <c r="I5542" s="350" t="s">
        <v>2346</v>
      </c>
    </row>
    <row r="5543" spans="1:15" s="2" customFormat="1" ht="45" x14ac:dyDescent="0.25">
      <c r="A5543" s="216" t="s">
        <v>32988</v>
      </c>
      <c r="B5543" s="340" t="s">
        <v>8403</v>
      </c>
      <c r="C5543" s="340" t="s">
        <v>8404</v>
      </c>
      <c r="D5543" s="340" t="s">
        <v>8405</v>
      </c>
      <c r="E5543" s="340" t="s">
        <v>8406</v>
      </c>
      <c r="F5543" s="340" t="s">
        <v>31536</v>
      </c>
      <c r="G5543" s="349" t="s">
        <v>8407</v>
      </c>
      <c r="H5543" s="371" t="s">
        <v>31537</v>
      </c>
      <c r="I5543" s="350" t="s">
        <v>2346</v>
      </c>
    </row>
    <row r="5544" spans="1:15" s="11" customFormat="1" ht="47.25" x14ac:dyDescent="0.25">
      <c r="A5544" s="216" t="s">
        <v>32989</v>
      </c>
      <c r="B5544" s="59" t="s">
        <v>8409</v>
      </c>
      <c r="C5544" s="59" t="s">
        <v>8410</v>
      </c>
      <c r="D5544" s="59" t="s">
        <v>8411</v>
      </c>
      <c r="E5544" s="59" t="s">
        <v>8406</v>
      </c>
      <c r="F5544" s="59" t="s">
        <v>8412</v>
      </c>
      <c r="G5544" s="60" t="s">
        <v>8413</v>
      </c>
      <c r="H5544" s="217" t="s">
        <v>8414</v>
      </c>
      <c r="I5544" s="311" t="s">
        <v>15</v>
      </c>
    </row>
    <row r="5545" spans="1:15" s="2" customFormat="1" ht="78.75" x14ac:dyDescent="0.25">
      <c r="A5545" s="216" t="s">
        <v>32990</v>
      </c>
      <c r="B5545" s="29" t="s">
        <v>13933</v>
      </c>
      <c r="C5545" s="29" t="s">
        <v>13934</v>
      </c>
      <c r="D5545" s="29" t="s">
        <v>11450</v>
      </c>
      <c r="E5545" s="29" t="s">
        <v>102</v>
      </c>
      <c r="F5545" s="29" t="s">
        <v>13935</v>
      </c>
      <c r="G5545" s="30" t="s">
        <v>187</v>
      </c>
      <c r="H5545" s="260" t="s">
        <v>8648</v>
      </c>
      <c r="I5545" s="170" t="s">
        <v>13927</v>
      </c>
    </row>
    <row r="5546" spans="1:15" s="2" customFormat="1" ht="63" x14ac:dyDescent="0.25">
      <c r="A5546" s="216" t="s">
        <v>32991</v>
      </c>
      <c r="B5546" s="29" t="s">
        <v>14625</v>
      </c>
      <c r="C5546" s="29" t="s">
        <v>14626</v>
      </c>
      <c r="D5546" s="29" t="s">
        <v>14627</v>
      </c>
      <c r="E5546" s="29" t="s">
        <v>7896</v>
      </c>
      <c r="F5546" s="29" t="s">
        <v>14628</v>
      </c>
      <c r="G5546" s="30" t="s">
        <v>1963</v>
      </c>
      <c r="H5546" s="513" t="s">
        <v>14629</v>
      </c>
      <c r="I5546" s="170" t="s">
        <v>14630</v>
      </c>
    </row>
    <row r="5547" spans="1:15" s="2" customFormat="1" ht="47.25" x14ac:dyDescent="0.25">
      <c r="A5547" s="216" t="s">
        <v>32992</v>
      </c>
      <c r="B5547" s="59" t="s">
        <v>8416</v>
      </c>
      <c r="C5547" s="59" t="s">
        <v>8417</v>
      </c>
      <c r="D5547" s="59" t="s">
        <v>8418</v>
      </c>
      <c r="E5547" s="59" t="s">
        <v>8406</v>
      </c>
      <c r="F5547" s="59" t="s">
        <v>8419</v>
      </c>
      <c r="G5547" s="60" t="s">
        <v>8413</v>
      </c>
      <c r="H5547" s="217" t="s">
        <v>8420</v>
      </c>
      <c r="I5547" s="311" t="s">
        <v>15</v>
      </c>
    </row>
    <row r="5548" spans="1:15" s="2" customFormat="1" ht="47.25" x14ac:dyDescent="0.25">
      <c r="A5548" s="216" t="s">
        <v>34738</v>
      </c>
      <c r="B5548" s="59" t="s">
        <v>8422</v>
      </c>
      <c r="C5548" s="59" t="s">
        <v>8423</v>
      </c>
      <c r="D5548" s="59" t="s">
        <v>8424</v>
      </c>
      <c r="E5548" s="59" t="s">
        <v>8406</v>
      </c>
      <c r="F5548" s="59" t="s">
        <v>8425</v>
      </c>
      <c r="G5548" s="60" t="s">
        <v>8413</v>
      </c>
      <c r="H5548" s="217" t="s">
        <v>8426</v>
      </c>
      <c r="I5548" s="311" t="s">
        <v>15</v>
      </c>
    </row>
    <row r="5549" spans="1:15" s="11" customFormat="1" ht="47.25" x14ac:dyDescent="0.25">
      <c r="A5549" s="216" t="s">
        <v>32993</v>
      </c>
      <c r="B5549" s="59" t="s">
        <v>8428</v>
      </c>
      <c r="C5549" s="59" t="s">
        <v>8429</v>
      </c>
      <c r="D5549" s="59" t="s">
        <v>8430</v>
      </c>
      <c r="E5549" s="59" t="s">
        <v>8431</v>
      </c>
      <c r="F5549" s="59" t="s">
        <v>8412</v>
      </c>
      <c r="G5549" s="60" t="s">
        <v>8413</v>
      </c>
      <c r="H5549" s="217" t="s">
        <v>8432</v>
      </c>
      <c r="I5549" s="311" t="s">
        <v>15</v>
      </c>
    </row>
    <row r="5550" spans="1:15" ht="47.25" x14ac:dyDescent="0.25">
      <c r="A5550" s="216" t="s">
        <v>34953</v>
      </c>
      <c r="B5550" s="59" t="s">
        <v>8434</v>
      </c>
      <c r="C5550" s="59" t="s">
        <v>8435</v>
      </c>
      <c r="D5550" s="59" t="s">
        <v>8436</v>
      </c>
      <c r="E5550" s="59" t="s">
        <v>8437</v>
      </c>
      <c r="F5550" s="59" t="s">
        <v>8438</v>
      </c>
      <c r="G5550" s="60" t="s">
        <v>8439</v>
      </c>
      <c r="H5550" s="217" t="s">
        <v>8440</v>
      </c>
      <c r="I5550" s="311" t="s">
        <v>15</v>
      </c>
      <c r="J5550"/>
      <c r="K5550"/>
      <c r="L5550"/>
      <c r="M5550"/>
      <c r="N5550"/>
      <c r="O5550"/>
    </row>
    <row r="5551" spans="1:15" s="2" customFormat="1" ht="47.25" x14ac:dyDescent="0.25">
      <c r="A5551" s="216" t="s">
        <v>34954</v>
      </c>
      <c r="B5551" s="59" t="s">
        <v>8442</v>
      </c>
      <c r="C5551" s="59" t="s">
        <v>8443</v>
      </c>
      <c r="D5551" s="59" t="s">
        <v>8444</v>
      </c>
      <c r="E5551" s="59" t="s">
        <v>8445</v>
      </c>
      <c r="F5551" s="59" t="s">
        <v>8446</v>
      </c>
      <c r="G5551" s="60" t="s">
        <v>8447</v>
      </c>
      <c r="H5551" s="217" t="s">
        <v>8448</v>
      </c>
      <c r="I5551" s="311" t="s">
        <v>15</v>
      </c>
    </row>
    <row r="5552" spans="1:15" s="2" customFormat="1" ht="47.25" x14ac:dyDescent="0.25">
      <c r="A5552" s="216" t="s">
        <v>32994</v>
      </c>
      <c r="B5552" s="59" t="s">
        <v>33743</v>
      </c>
      <c r="C5552" s="59" t="s">
        <v>8450</v>
      </c>
      <c r="D5552" s="59" t="s">
        <v>8451</v>
      </c>
      <c r="E5552" s="59" t="s">
        <v>8036</v>
      </c>
      <c r="F5552" s="59" t="s">
        <v>33744</v>
      </c>
      <c r="G5552" s="60" t="s">
        <v>125</v>
      </c>
      <c r="H5552" s="217" t="s">
        <v>8452</v>
      </c>
      <c r="I5552" s="311" t="s">
        <v>334</v>
      </c>
    </row>
    <row r="5553" spans="1:15" s="2" customFormat="1" ht="78.75" x14ac:dyDescent="0.25">
      <c r="A5553" s="216" t="s">
        <v>34955</v>
      </c>
      <c r="B5553" s="17" t="s">
        <v>33745</v>
      </c>
      <c r="C5553" s="17" t="s">
        <v>8453</v>
      </c>
      <c r="D5553" s="17" t="s">
        <v>8454</v>
      </c>
      <c r="E5553" s="17" t="s">
        <v>88</v>
      </c>
      <c r="F5553" s="17" t="s">
        <v>33746</v>
      </c>
      <c r="G5553" s="26" t="s">
        <v>125</v>
      </c>
      <c r="H5553" s="19" t="s">
        <v>10073</v>
      </c>
      <c r="I5553" s="363" t="s">
        <v>34596</v>
      </c>
    </row>
    <row r="5554" spans="1:15" s="5" customFormat="1" ht="45" x14ac:dyDescent="0.25">
      <c r="A5554" s="458" t="s">
        <v>7985</v>
      </c>
      <c r="B5554" s="340" t="s">
        <v>8456</v>
      </c>
      <c r="C5554" s="340" t="s">
        <v>8457</v>
      </c>
      <c r="D5554" s="340" t="s">
        <v>3069</v>
      </c>
      <c r="E5554" s="340" t="s">
        <v>88</v>
      </c>
      <c r="F5554" s="340" t="s">
        <v>33919</v>
      </c>
      <c r="G5554" s="349" t="s">
        <v>332</v>
      </c>
      <c r="H5554" s="371" t="s">
        <v>3072</v>
      </c>
      <c r="I5554" s="350" t="s">
        <v>334</v>
      </c>
    </row>
    <row r="5555" spans="1:15" ht="45" x14ac:dyDescent="0.25">
      <c r="A5555" s="216" t="s">
        <v>34739</v>
      </c>
      <c r="B5555" s="340" t="s">
        <v>8459</v>
      </c>
      <c r="C5555" s="340" t="s">
        <v>8460</v>
      </c>
      <c r="D5555" s="340" t="s">
        <v>8461</v>
      </c>
      <c r="E5555" s="340" t="s">
        <v>88</v>
      </c>
      <c r="F5555" s="340" t="s">
        <v>34646</v>
      </c>
      <c r="G5555" s="349" t="s">
        <v>125</v>
      </c>
      <c r="H5555" s="371" t="s">
        <v>8462</v>
      </c>
      <c r="I5555" s="350" t="s">
        <v>33915</v>
      </c>
      <c r="J5555"/>
      <c r="K5555"/>
      <c r="L5555"/>
      <c r="M5555"/>
      <c r="N5555"/>
      <c r="O5555"/>
    </row>
    <row r="5556" spans="1:15" ht="45" x14ac:dyDescent="0.25">
      <c r="A5556" s="216" t="s">
        <v>34476</v>
      </c>
      <c r="B5556" s="340" t="s">
        <v>8464</v>
      </c>
      <c r="C5556" s="340" t="s">
        <v>8465</v>
      </c>
      <c r="D5556" s="340" t="s">
        <v>8461</v>
      </c>
      <c r="E5556" s="340" t="s">
        <v>88</v>
      </c>
      <c r="F5556" s="340" t="s">
        <v>34647</v>
      </c>
      <c r="G5556" s="349" t="s">
        <v>125</v>
      </c>
      <c r="H5556" s="371" t="s">
        <v>8462</v>
      </c>
      <c r="I5556" s="350" t="s">
        <v>33915</v>
      </c>
      <c r="J5556"/>
      <c r="K5556"/>
      <c r="L5556"/>
      <c r="M5556"/>
      <c r="N5556"/>
      <c r="O5556"/>
    </row>
    <row r="5557" spans="1:15" ht="47.25" x14ac:dyDescent="0.25">
      <c r="A5557" s="216" t="s">
        <v>32995</v>
      </c>
      <c r="B5557" s="59" t="s">
        <v>8467</v>
      </c>
      <c r="C5557" s="59" t="s">
        <v>8468</v>
      </c>
      <c r="D5557" s="59" t="s">
        <v>8469</v>
      </c>
      <c r="E5557" s="59" t="s">
        <v>925</v>
      </c>
      <c r="F5557" s="59" t="s">
        <v>8470</v>
      </c>
      <c r="G5557" s="60" t="s">
        <v>324</v>
      </c>
      <c r="H5557" s="217" t="s">
        <v>8471</v>
      </c>
      <c r="I5557" s="311" t="s">
        <v>271</v>
      </c>
    </row>
    <row r="5558" spans="1:15" ht="45" x14ac:dyDescent="0.25">
      <c r="A5558" s="216" t="s">
        <v>32996</v>
      </c>
      <c r="B5558" s="340" t="s">
        <v>8473</v>
      </c>
      <c r="C5558" s="340" t="s">
        <v>8474</v>
      </c>
      <c r="D5558" s="340" t="s">
        <v>8475</v>
      </c>
      <c r="E5558" s="340" t="s">
        <v>88</v>
      </c>
      <c r="F5558" s="340" t="s">
        <v>8476</v>
      </c>
      <c r="G5558" s="349" t="s">
        <v>125</v>
      </c>
      <c r="H5558" s="371" t="s">
        <v>8477</v>
      </c>
      <c r="I5558" s="350" t="s">
        <v>33915</v>
      </c>
      <c r="J5558"/>
      <c r="K5558"/>
      <c r="L5558"/>
      <c r="M5558"/>
      <c r="N5558"/>
      <c r="O5558"/>
    </row>
    <row r="5559" spans="1:15" ht="47.25" x14ac:dyDescent="0.25">
      <c r="A5559" s="216" t="s">
        <v>34740</v>
      </c>
      <c r="B5559" s="59" t="s">
        <v>8479</v>
      </c>
      <c r="C5559" s="59" t="s">
        <v>8480</v>
      </c>
      <c r="D5559" s="59" t="s">
        <v>8481</v>
      </c>
      <c r="E5559" s="59" t="s">
        <v>976</v>
      </c>
      <c r="F5559" s="59" t="s">
        <v>8482</v>
      </c>
      <c r="G5559" s="60" t="s">
        <v>324</v>
      </c>
      <c r="H5559" s="217" t="s">
        <v>8483</v>
      </c>
      <c r="I5559" s="311" t="s">
        <v>271</v>
      </c>
    </row>
    <row r="5560" spans="1:15" ht="60" x14ac:dyDescent="0.25">
      <c r="A5560" s="216" t="s">
        <v>34741</v>
      </c>
      <c r="B5560" s="343" t="s">
        <v>8485</v>
      </c>
      <c r="C5560" s="343" t="s">
        <v>8486</v>
      </c>
      <c r="D5560" s="343" t="s">
        <v>8487</v>
      </c>
      <c r="E5560" s="343" t="s">
        <v>88</v>
      </c>
      <c r="F5560" s="343" t="s">
        <v>8488</v>
      </c>
      <c r="G5560" s="361" t="s">
        <v>125</v>
      </c>
      <c r="H5560" s="362" t="s">
        <v>8489</v>
      </c>
      <c r="I5560" s="363" t="s">
        <v>34596</v>
      </c>
      <c r="J5560"/>
      <c r="K5560"/>
      <c r="L5560"/>
      <c r="M5560"/>
      <c r="N5560"/>
      <c r="O5560"/>
    </row>
    <row r="5561" spans="1:15" ht="47.25" x14ac:dyDescent="0.25">
      <c r="A5561" s="216" t="s">
        <v>32997</v>
      </c>
      <c r="B5561" s="17" t="s">
        <v>14621</v>
      </c>
      <c r="C5561" s="17" t="s">
        <v>14622</v>
      </c>
      <c r="D5561" s="17" t="s">
        <v>10123</v>
      </c>
      <c r="E5561" s="17" t="s">
        <v>8137</v>
      </c>
      <c r="F5561" s="17" t="s">
        <v>14623</v>
      </c>
      <c r="G5561" s="26" t="s">
        <v>1963</v>
      </c>
      <c r="H5561" s="492" t="s">
        <v>10125</v>
      </c>
      <c r="I5561" s="170"/>
    </row>
    <row r="5562" spans="1:15" ht="47.25" x14ac:dyDescent="0.25">
      <c r="A5562" s="216" t="s">
        <v>34742</v>
      </c>
      <c r="B5562" s="59" t="s">
        <v>8491</v>
      </c>
      <c r="C5562" s="59" t="s">
        <v>8492</v>
      </c>
      <c r="D5562" s="59" t="s">
        <v>8487</v>
      </c>
      <c r="E5562" s="59" t="s">
        <v>88</v>
      </c>
      <c r="F5562" s="59" t="s">
        <v>8493</v>
      </c>
      <c r="G5562" s="60" t="s">
        <v>125</v>
      </c>
      <c r="H5562" s="217" t="s">
        <v>8489</v>
      </c>
      <c r="I5562" s="311" t="s">
        <v>334</v>
      </c>
    </row>
    <row r="5563" spans="1:15" ht="60" x14ac:dyDescent="0.25">
      <c r="A5563" s="216" t="s">
        <v>32998</v>
      </c>
      <c r="B5563" s="393" t="s">
        <v>33979</v>
      </c>
      <c r="C5563" s="393" t="s">
        <v>8495</v>
      </c>
      <c r="D5563" s="393" t="s">
        <v>8496</v>
      </c>
      <c r="E5563" s="393" t="s">
        <v>157</v>
      </c>
      <c r="F5563" s="393" t="s">
        <v>33927</v>
      </c>
      <c r="G5563" s="392" t="s">
        <v>81</v>
      </c>
      <c r="H5563" s="394" t="s">
        <v>8497</v>
      </c>
      <c r="I5563" s="408" t="s">
        <v>2941</v>
      </c>
      <c r="J5563"/>
      <c r="K5563"/>
      <c r="L5563"/>
      <c r="M5563"/>
      <c r="N5563"/>
      <c r="O5563"/>
    </row>
    <row r="5564" spans="1:15" ht="60" x14ac:dyDescent="0.25">
      <c r="A5564" s="216" t="s">
        <v>34477</v>
      </c>
      <c r="B5564" s="325" t="s">
        <v>34624</v>
      </c>
      <c r="C5564" s="325" t="s">
        <v>8499</v>
      </c>
      <c r="D5564" s="325" t="s">
        <v>8500</v>
      </c>
      <c r="E5564" s="325" t="s">
        <v>34625</v>
      </c>
      <c r="F5564" s="325" t="s">
        <v>34626</v>
      </c>
      <c r="G5564" s="326" t="s">
        <v>1413</v>
      </c>
      <c r="H5564" s="337" t="s">
        <v>215</v>
      </c>
      <c r="I5564" s="327" t="s">
        <v>2346</v>
      </c>
      <c r="J5564"/>
      <c r="K5564"/>
      <c r="L5564"/>
      <c r="M5564"/>
      <c r="N5564"/>
      <c r="O5564"/>
    </row>
    <row r="5565" spans="1:15" s="2" customFormat="1" ht="60" x14ac:dyDescent="0.25">
      <c r="A5565" s="216" t="s">
        <v>32999</v>
      </c>
      <c r="B5565" s="325" t="s">
        <v>34670</v>
      </c>
      <c r="C5565" s="325" t="s">
        <v>8502</v>
      </c>
      <c r="D5565" s="325" t="s">
        <v>8503</v>
      </c>
      <c r="E5565" s="325" t="s">
        <v>418</v>
      </c>
      <c r="F5565" s="325" t="s">
        <v>34671</v>
      </c>
      <c r="G5565" s="326" t="s">
        <v>8504</v>
      </c>
      <c r="H5565" s="337" t="s">
        <v>26202</v>
      </c>
      <c r="I5565" s="327" t="s">
        <v>334</v>
      </c>
    </row>
    <row r="5566" spans="1:15" ht="47.25" x14ac:dyDescent="0.25">
      <c r="A5566" s="216" t="s">
        <v>33000</v>
      </c>
      <c r="B5566" s="59" t="s">
        <v>8507</v>
      </c>
      <c r="C5566" s="59" t="s">
        <v>8508</v>
      </c>
      <c r="D5566" s="59" t="s">
        <v>8509</v>
      </c>
      <c r="E5566" s="59" t="s">
        <v>925</v>
      </c>
      <c r="F5566" s="59" t="s">
        <v>8510</v>
      </c>
      <c r="G5566" s="60" t="s">
        <v>324</v>
      </c>
      <c r="H5566" s="217" t="s">
        <v>8511</v>
      </c>
      <c r="I5566" s="311" t="s">
        <v>271</v>
      </c>
    </row>
    <row r="5567" spans="1:15" ht="60" x14ac:dyDescent="0.25">
      <c r="A5567" s="216" t="s">
        <v>33001</v>
      </c>
      <c r="B5567" s="367" t="s">
        <v>8513</v>
      </c>
      <c r="C5567" s="367" t="s">
        <v>8514</v>
      </c>
      <c r="D5567" s="367" t="s">
        <v>8515</v>
      </c>
      <c r="E5567" s="367" t="s">
        <v>150</v>
      </c>
      <c r="F5567" s="367" t="s">
        <v>8516</v>
      </c>
      <c r="G5567" s="439" t="s">
        <v>179</v>
      </c>
      <c r="H5567" s="368" t="s">
        <v>8517</v>
      </c>
      <c r="I5567" s="340" t="s">
        <v>2941</v>
      </c>
      <c r="J5567"/>
      <c r="K5567"/>
      <c r="L5567"/>
      <c r="M5567"/>
      <c r="N5567"/>
      <c r="O5567"/>
    </row>
    <row r="5568" spans="1:15" ht="60" x14ac:dyDescent="0.25">
      <c r="A5568" s="216" t="s">
        <v>33002</v>
      </c>
      <c r="B5568" s="393" t="s">
        <v>33926</v>
      </c>
      <c r="C5568" s="393" t="s">
        <v>8518</v>
      </c>
      <c r="D5568" s="393" t="s">
        <v>8519</v>
      </c>
      <c r="E5568" s="393" t="s">
        <v>723</v>
      </c>
      <c r="F5568" s="393" t="s">
        <v>33927</v>
      </c>
      <c r="G5568" s="392" t="s">
        <v>81</v>
      </c>
      <c r="H5568" s="394" t="s">
        <v>8520</v>
      </c>
      <c r="I5568" s="408" t="s">
        <v>2941</v>
      </c>
      <c r="J5568"/>
      <c r="K5568"/>
      <c r="L5568"/>
      <c r="M5568"/>
      <c r="N5568"/>
      <c r="O5568"/>
    </row>
    <row r="5569" spans="1:15" ht="47.25" x14ac:dyDescent="0.25">
      <c r="A5569" s="216" t="s">
        <v>33003</v>
      </c>
      <c r="B5569" s="59" t="s">
        <v>8522</v>
      </c>
      <c r="C5569" s="59" t="s">
        <v>8523</v>
      </c>
      <c r="D5569" s="59" t="s">
        <v>8524</v>
      </c>
      <c r="E5569" s="59" t="s">
        <v>8525</v>
      </c>
      <c r="F5569" s="59" t="s">
        <v>8526</v>
      </c>
      <c r="G5569" s="60" t="s">
        <v>324</v>
      </c>
      <c r="H5569" s="217" t="s">
        <v>8527</v>
      </c>
      <c r="I5569" s="311" t="s">
        <v>271</v>
      </c>
      <c r="J5569"/>
      <c r="K5569"/>
      <c r="L5569"/>
      <c r="M5569"/>
      <c r="N5569"/>
      <c r="O5569"/>
    </row>
    <row r="5570" spans="1:15" ht="47.25" x14ac:dyDescent="0.25">
      <c r="A5570" s="216" t="s">
        <v>33004</v>
      </c>
      <c r="B5570" s="59" t="s">
        <v>8529</v>
      </c>
      <c r="C5570" s="59" t="s">
        <v>8530</v>
      </c>
      <c r="D5570" s="59" t="s">
        <v>8531</v>
      </c>
      <c r="E5570" s="59" t="s">
        <v>925</v>
      </c>
      <c r="F5570" s="59" t="s">
        <v>8526</v>
      </c>
      <c r="G5570" s="60" t="s">
        <v>324</v>
      </c>
      <c r="H5570" s="217" t="s">
        <v>8532</v>
      </c>
      <c r="I5570" s="311" t="s">
        <v>271</v>
      </c>
    </row>
    <row r="5571" spans="1:15" ht="47.25" x14ac:dyDescent="0.25">
      <c r="A5571" s="216" t="s">
        <v>34956</v>
      </c>
      <c r="B5571" s="59" t="s">
        <v>8534</v>
      </c>
      <c r="C5571" s="59" t="s">
        <v>8535</v>
      </c>
      <c r="D5571" s="59" t="s">
        <v>8536</v>
      </c>
      <c r="E5571" s="59" t="s">
        <v>8537</v>
      </c>
      <c r="F5571" s="59" t="s">
        <v>8538</v>
      </c>
      <c r="G5571" s="60" t="s">
        <v>1963</v>
      </c>
      <c r="H5571" s="217" t="s">
        <v>8539</v>
      </c>
      <c r="I5571" s="311" t="s">
        <v>334</v>
      </c>
    </row>
    <row r="5572" spans="1:15" ht="47.25" x14ac:dyDescent="0.25">
      <c r="A5572" s="216" t="s">
        <v>33005</v>
      </c>
      <c r="B5572" s="59" t="s">
        <v>8541</v>
      </c>
      <c r="C5572" s="59" t="s">
        <v>8542</v>
      </c>
      <c r="D5572" s="59" t="s">
        <v>6195</v>
      </c>
      <c r="E5572" s="59" t="s">
        <v>1321</v>
      </c>
      <c r="F5572" s="59" t="s">
        <v>8526</v>
      </c>
      <c r="G5572" s="60" t="s">
        <v>324</v>
      </c>
      <c r="H5572" s="217" t="s">
        <v>6197</v>
      </c>
      <c r="I5572" s="311" t="s">
        <v>271</v>
      </c>
    </row>
    <row r="5573" spans="1:15" ht="47.25" x14ac:dyDescent="0.25">
      <c r="A5573" s="216" t="s">
        <v>33006</v>
      </c>
      <c r="B5573" s="59" t="s">
        <v>8544</v>
      </c>
      <c r="C5573" s="59" t="s">
        <v>8545</v>
      </c>
      <c r="D5573" s="59" t="s">
        <v>8546</v>
      </c>
      <c r="E5573" s="59" t="s">
        <v>1752</v>
      </c>
      <c r="F5573" s="59" t="s">
        <v>8493</v>
      </c>
      <c r="G5573" s="60" t="s">
        <v>125</v>
      </c>
      <c r="H5573" s="217" t="s">
        <v>8547</v>
      </c>
      <c r="I5573" s="311" t="s">
        <v>334</v>
      </c>
      <c r="J5573"/>
      <c r="K5573"/>
      <c r="L5573"/>
      <c r="M5573"/>
      <c r="N5573"/>
      <c r="O5573"/>
    </row>
    <row r="5574" spans="1:15" ht="63" x14ac:dyDescent="0.25">
      <c r="A5574" s="216" t="s">
        <v>33007</v>
      </c>
      <c r="B5574" s="29" t="s">
        <v>14617</v>
      </c>
      <c r="C5574" s="29" t="s">
        <v>14618</v>
      </c>
      <c r="D5574" s="29" t="s">
        <v>8943</v>
      </c>
      <c r="E5574" s="29" t="s">
        <v>2301</v>
      </c>
      <c r="F5574" s="29" t="s">
        <v>14619</v>
      </c>
      <c r="G5574" s="30" t="s">
        <v>50</v>
      </c>
      <c r="H5574" s="515" t="s">
        <v>8946</v>
      </c>
      <c r="I5574" s="170" t="s">
        <v>14620</v>
      </c>
    </row>
    <row r="5575" spans="1:15" ht="47.25" x14ac:dyDescent="0.25">
      <c r="A5575" s="216" t="s">
        <v>33008</v>
      </c>
      <c r="B5575" s="59" t="s">
        <v>8549</v>
      </c>
      <c r="C5575" s="59" t="s">
        <v>8550</v>
      </c>
      <c r="D5575" s="59" t="s">
        <v>8551</v>
      </c>
      <c r="E5575" s="59" t="s">
        <v>1245</v>
      </c>
      <c r="F5575" s="59" t="s">
        <v>8552</v>
      </c>
      <c r="G5575" s="60" t="s">
        <v>332</v>
      </c>
      <c r="H5575" s="217" t="s">
        <v>8553</v>
      </c>
      <c r="I5575" s="311" t="s">
        <v>334</v>
      </c>
    </row>
    <row r="5576" spans="1:15" s="2" customFormat="1" ht="75" x14ac:dyDescent="0.25">
      <c r="A5576" s="216" t="s">
        <v>33009</v>
      </c>
      <c r="B5576" s="325" t="s">
        <v>34634</v>
      </c>
      <c r="C5576" s="325" t="s">
        <v>34635</v>
      </c>
      <c r="D5576" s="325" t="s">
        <v>8556</v>
      </c>
      <c r="E5576" s="325" t="s">
        <v>3070</v>
      </c>
      <c r="F5576" s="325" t="s">
        <v>34636</v>
      </c>
      <c r="G5576" s="326" t="s">
        <v>166</v>
      </c>
      <c r="H5576" s="337" t="s">
        <v>8557</v>
      </c>
      <c r="I5576" s="325" t="s">
        <v>334</v>
      </c>
    </row>
    <row r="5577" spans="1:15" ht="47.25" x14ac:dyDescent="0.25">
      <c r="A5577" s="216" t="s">
        <v>34957</v>
      </c>
      <c r="B5577" s="59" t="s">
        <v>8559</v>
      </c>
      <c r="C5577" s="59" t="s">
        <v>8550</v>
      </c>
      <c r="D5577" s="59" t="s">
        <v>8551</v>
      </c>
      <c r="E5577" s="59" t="s">
        <v>1245</v>
      </c>
      <c r="F5577" s="59" t="s">
        <v>8560</v>
      </c>
      <c r="G5577" s="60" t="s">
        <v>332</v>
      </c>
      <c r="H5577" s="217" t="s">
        <v>8553</v>
      </c>
      <c r="I5577" s="311" t="s">
        <v>91</v>
      </c>
    </row>
    <row r="5578" spans="1:15" ht="78.75" x14ac:dyDescent="0.25">
      <c r="A5578" s="216" t="s">
        <v>34958</v>
      </c>
      <c r="B5578" s="17" t="s">
        <v>14615</v>
      </c>
      <c r="C5578" s="17" t="s">
        <v>14616</v>
      </c>
      <c r="D5578" s="17" t="s">
        <v>14601</v>
      </c>
      <c r="E5578" s="17" t="s">
        <v>7948</v>
      </c>
      <c r="F5578" s="17" t="s">
        <v>14611</v>
      </c>
      <c r="G5578" s="26" t="s">
        <v>179</v>
      </c>
      <c r="H5578" s="492" t="s">
        <v>14602</v>
      </c>
      <c r="I5578" s="170" t="s">
        <v>14612</v>
      </c>
      <c r="J5578"/>
      <c r="K5578"/>
      <c r="L5578"/>
      <c r="M5578"/>
      <c r="N5578"/>
      <c r="O5578"/>
    </row>
    <row r="5579" spans="1:15" ht="78.75" x14ac:dyDescent="0.25">
      <c r="A5579" s="216" t="s">
        <v>33010</v>
      </c>
      <c r="B5579" s="17" t="s">
        <v>14613</v>
      </c>
      <c r="C5579" s="17" t="s">
        <v>14614</v>
      </c>
      <c r="D5579" s="17" t="s">
        <v>14601</v>
      </c>
      <c r="E5579" s="17" t="s">
        <v>7948</v>
      </c>
      <c r="F5579" s="17" t="s">
        <v>14611</v>
      </c>
      <c r="G5579" s="26" t="s">
        <v>179</v>
      </c>
      <c r="H5579" s="492" t="s">
        <v>14602</v>
      </c>
      <c r="I5579" s="91" t="s">
        <v>14612</v>
      </c>
    </row>
    <row r="5580" spans="1:15" ht="78.75" x14ac:dyDescent="0.25">
      <c r="A5580" s="216" t="s">
        <v>33011</v>
      </c>
      <c r="B5580" s="39" t="s">
        <v>14608</v>
      </c>
      <c r="C5580" s="39" t="s">
        <v>14609</v>
      </c>
      <c r="D5580" s="39" t="s">
        <v>7037</v>
      </c>
      <c r="E5580" s="39" t="s">
        <v>14610</v>
      </c>
      <c r="F5580" s="39" t="s">
        <v>14611</v>
      </c>
      <c r="G5580" s="40" t="s">
        <v>179</v>
      </c>
      <c r="H5580" s="498" t="s">
        <v>14602</v>
      </c>
      <c r="I5580" s="91" t="s">
        <v>14612</v>
      </c>
    </row>
    <row r="5581" spans="1:15" ht="78.75" x14ac:dyDescent="0.25">
      <c r="A5581" s="216" t="s">
        <v>34743</v>
      </c>
      <c r="B5581" s="29" t="s">
        <v>8562</v>
      </c>
      <c r="C5581" s="29" t="s">
        <v>8563</v>
      </c>
      <c r="D5581" s="29" t="s">
        <v>8564</v>
      </c>
      <c r="E5581" s="29" t="s">
        <v>242</v>
      </c>
      <c r="F5581" s="29" t="s">
        <v>8565</v>
      </c>
      <c r="G5581" s="30" t="s">
        <v>81</v>
      </c>
      <c r="H5581" s="260" t="s">
        <v>8566</v>
      </c>
      <c r="I5581" s="249" t="s">
        <v>27469</v>
      </c>
      <c r="J5581"/>
      <c r="K5581"/>
      <c r="L5581"/>
      <c r="M5581"/>
      <c r="N5581"/>
      <c r="O5581"/>
    </row>
    <row r="5582" spans="1:15" ht="60" x14ac:dyDescent="0.25">
      <c r="A5582" s="458" t="s">
        <v>8083</v>
      </c>
      <c r="B5582" s="325" t="s">
        <v>35072</v>
      </c>
      <c r="C5582" s="325" t="s">
        <v>35071</v>
      </c>
      <c r="D5582" s="325" t="s">
        <v>8568</v>
      </c>
      <c r="E5582" s="325" t="s">
        <v>150</v>
      </c>
      <c r="F5582" s="325" t="s">
        <v>35010</v>
      </c>
      <c r="G5582" s="326" t="s">
        <v>81</v>
      </c>
      <c r="H5582" s="337" t="s">
        <v>8569</v>
      </c>
      <c r="I5582" s="325" t="s">
        <v>2941</v>
      </c>
      <c r="J5582"/>
      <c r="K5582"/>
      <c r="L5582"/>
      <c r="M5582"/>
      <c r="N5582"/>
      <c r="O5582"/>
    </row>
    <row r="5583" spans="1:15" ht="60" x14ac:dyDescent="0.25">
      <c r="A5583" s="216" t="s">
        <v>35041</v>
      </c>
      <c r="B5583" s="325" t="s">
        <v>35009</v>
      </c>
      <c r="C5583" s="325" t="s">
        <v>8571</v>
      </c>
      <c r="D5583" s="325" t="s">
        <v>8572</v>
      </c>
      <c r="E5583" s="325" t="s">
        <v>8573</v>
      </c>
      <c r="F5583" s="325" t="s">
        <v>35010</v>
      </c>
      <c r="G5583" s="326" t="s">
        <v>81</v>
      </c>
      <c r="H5583" s="337" t="s">
        <v>8574</v>
      </c>
      <c r="I5583" s="325" t="s">
        <v>2941</v>
      </c>
      <c r="J5583"/>
      <c r="K5583"/>
      <c r="L5583"/>
      <c r="M5583"/>
      <c r="N5583"/>
      <c r="O5583"/>
    </row>
    <row r="5584" spans="1:15" s="7" customFormat="1" ht="63" x14ac:dyDescent="0.25">
      <c r="A5584" s="216" t="s">
        <v>33012</v>
      </c>
      <c r="B5584" s="59" t="s">
        <v>8576</v>
      </c>
      <c r="C5584" s="59" t="s">
        <v>8577</v>
      </c>
      <c r="D5584" s="59" t="s">
        <v>8578</v>
      </c>
      <c r="E5584" s="59" t="s">
        <v>8370</v>
      </c>
      <c r="F5584" s="59" t="s">
        <v>8579</v>
      </c>
      <c r="G5584" s="60" t="s">
        <v>332</v>
      </c>
      <c r="H5584" s="217" t="s">
        <v>1587</v>
      </c>
      <c r="I5584" s="311" t="s">
        <v>91</v>
      </c>
    </row>
    <row r="5585" spans="1:15" ht="63" x14ac:dyDescent="0.25">
      <c r="A5585" s="216" t="s">
        <v>34478</v>
      </c>
      <c r="B5585" s="29" t="s">
        <v>14603</v>
      </c>
      <c r="C5585" s="29" t="s">
        <v>14604</v>
      </c>
      <c r="D5585" s="29" t="s">
        <v>14605</v>
      </c>
      <c r="E5585" s="29" t="s">
        <v>10455</v>
      </c>
      <c r="F5585" s="29" t="s">
        <v>14606</v>
      </c>
      <c r="G5585" s="30" t="s">
        <v>61</v>
      </c>
      <c r="H5585" s="31" t="s">
        <v>14607</v>
      </c>
      <c r="I5585" s="170" t="s">
        <v>14472</v>
      </c>
    </row>
    <row r="5586" spans="1:15" s="2" customFormat="1" ht="60" x14ac:dyDescent="0.25">
      <c r="A5586" s="458" t="s">
        <v>29578</v>
      </c>
      <c r="B5586" s="343" t="s">
        <v>34672</v>
      </c>
      <c r="C5586" s="343" t="s">
        <v>8581</v>
      </c>
      <c r="D5586" s="343" t="s">
        <v>8582</v>
      </c>
      <c r="E5586" s="343" t="s">
        <v>8583</v>
      </c>
      <c r="F5586" s="343" t="s">
        <v>34673</v>
      </c>
      <c r="G5586" s="361" t="s">
        <v>81</v>
      </c>
      <c r="H5586" s="362" t="s">
        <v>8584</v>
      </c>
      <c r="I5586" s="363" t="s">
        <v>35076</v>
      </c>
    </row>
    <row r="5587" spans="1:15" ht="75" x14ac:dyDescent="0.25">
      <c r="A5587" s="458" t="s">
        <v>8102</v>
      </c>
      <c r="B5587" s="325" t="s">
        <v>35053</v>
      </c>
      <c r="C5587" s="325" t="s">
        <v>8586</v>
      </c>
      <c r="D5587" s="325" t="s">
        <v>8587</v>
      </c>
      <c r="E5587" s="325" t="s">
        <v>150</v>
      </c>
      <c r="F5587" s="325" t="s">
        <v>35054</v>
      </c>
      <c r="G5587" s="326" t="s">
        <v>81</v>
      </c>
      <c r="H5587" s="337" t="s">
        <v>8588</v>
      </c>
      <c r="I5587" s="325" t="s">
        <v>2941</v>
      </c>
    </row>
    <row r="5588" spans="1:15" ht="47.25" x14ac:dyDescent="0.25">
      <c r="A5588" s="216" t="s">
        <v>34479</v>
      </c>
      <c r="B5588" s="263" t="s">
        <v>8590</v>
      </c>
      <c r="C5588" s="263" t="s">
        <v>8591</v>
      </c>
      <c r="D5588" s="263" t="s">
        <v>8592</v>
      </c>
      <c r="E5588" s="263" t="s">
        <v>8593</v>
      </c>
      <c r="F5588" s="263" t="s">
        <v>8594</v>
      </c>
      <c r="G5588" s="264" t="s">
        <v>81</v>
      </c>
      <c r="H5588" s="282" t="s">
        <v>8595</v>
      </c>
      <c r="I5588" s="206" t="s">
        <v>2941</v>
      </c>
    </row>
    <row r="5589" spans="1:15" s="7" customFormat="1" ht="47.25" x14ac:dyDescent="0.25">
      <c r="A5589" s="216" t="s">
        <v>33013</v>
      </c>
      <c r="B5589" s="59" t="s">
        <v>8597</v>
      </c>
      <c r="C5589" s="59" t="s">
        <v>8598</v>
      </c>
      <c r="D5589" s="59" t="s">
        <v>8599</v>
      </c>
      <c r="E5589" s="59" t="s">
        <v>157</v>
      </c>
      <c r="F5589" s="59" t="s">
        <v>8600</v>
      </c>
      <c r="G5589" s="60" t="s">
        <v>511</v>
      </c>
      <c r="H5589" s="217" t="s">
        <v>8601</v>
      </c>
      <c r="I5589" s="311" t="s">
        <v>74</v>
      </c>
    </row>
    <row r="5590" spans="1:15" ht="45" x14ac:dyDescent="0.25">
      <c r="A5590" s="216" t="s">
        <v>33014</v>
      </c>
      <c r="B5590" s="340" t="s">
        <v>33755</v>
      </c>
      <c r="C5590" s="340" t="s">
        <v>13103</v>
      </c>
      <c r="D5590" s="340" t="s">
        <v>13104</v>
      </c>
      <c r="E5590" s="340" t="s">
        <v>523</v>
      </c>
      <c r="F5590" s="340" t="s">
        <v>33904</v>
      </c>
      <c r="G5590" s="349" t="s">
        <v>179</v>
      </c>
      <c r="H5590" s="371" t="s">
        <v>13105</v>
      </c>
      <c r="I5590" s="407" t="s">
        <v>2941</v>
      </c>
      <c r="J5590"/>
      <c r="K5590"/>
      <c r="L5590"/>
      <c r="M5590"/>
      <c r="N5590"/>
      <c r="O5590"/>
    </row>
    <row r="5591" spans="1:15" ht="45" x14ac:dyDescent="0.25">
      <c r="A5591" s="216" t="s">
        <v>33015</v>
      </c>
      <c r="B5591" s="367" t="s">
        <v>8603</v>
      </c>
      <c r="C5591" s="367" t="s">
        <v>8604</v>
      </c>
      <c r="D5591" s="367" t="s">
        <v>8605</v>
      </c>
      <c r="E5591" s="367" t="s">
        <v>8606</v>
      </c>
      <c r="F5591" s="367" t="s">
        <v>34644</v>
      </c>
      <c r="G5591" s="439" t="s">
        <v>81</v>
      </c>
      <c r="H5591" s="368" t="s">
        <v>8607</v>
      </c>
      <c r="I5591" s="340" t="s">
        <v>2941</v>
      </c>
      <c r="J5591"/>
      <c r="K5591"/>
      <c r="L5591"/>
      <c r="M5591"/>
      <c r="N5591"/>
      <c r="O5591"/>
    </row>
    <row r="5592" spans="1:15" ht="63" x14ac:dyDescent="0.25">
      <c r="A5592" s="216" t="s">
        <v>33016</v>
      </c>
      <c r="B5592" s="59" t="s">
        <v>8609</v>
      </c>
      <c r="C5592" s="59" t="s">
        <v>8610</v>
      </c>
      <c r="D5592" s="59" t="s">
        <v>8611</v>
      </c>
      <c r="E5592" s="59" t="s">
        <v>523</v>
      </c>
      <c r="F5592" s="59" t="s">
        <v>8612</v>
      </c>
      <c r="G5592" s="60" t="s">
        <v>511</v>
      </c>
      <c r="H5592" s="217" t="s">
        <v>8613</v>
      </c>
      <c r="I5592" s="311" t="s">
        <v>74</v>
      </c>
    </row>
    <row r="5593" spans="1:15" ht="47.25" x14ac:dyDescent="0.25">
      <c r="A5593" s="216" t="s">
        <v>34744</v>
      </c>
      <c r="B5593" s="59" t="s">
        <v>8615</v>
      </c>
      <c r="C5593" s="59" t="s">
        <v>8616</v>
      </c>
      <c r="D5593" s="59" t="s">
        <v>8617</v>
      </c>
      <c r="E5593" s="59" t="s">
        <v>157</v>
      </c>
      <c r="F5593" s="59" t="s">
        <v>8618</v>
      </c>
      <c r="G5593" s="60" t="s">
        <v>511</v>
      </c>
      <c r="H5593" s="217" t="s">
        <v>8619</v>
      </c>
      <c r="I5593" s="311" t="s">
        <v>74</v>
      </c>
    </row>
    <row r="5594" spans="1:15" ht="47.25" x14ac:dyDescent="0.25">
      <c r="A5594" s="216" t="s">
        <v>33017</v>
      </c>
      <c r="B5594" s="59" t="s">
        <v>8621</v>
      </c>
      <c r="C5594" s="59" t="s">
        <v>8622</v>
      </c>
      <c r="D5594" s="59" t="s">
        <v>8617</v>
      </c>
      <c r="E5594" s="59" t="s">
        <v>157</v>
      </c>
      <c r="F5594" s="59" t="s">
        <v>8618</v>
      </c>
      <c r="G5594" s="60" t="s">
        <v>511</v>
      </c>
      <c r="H5594" s="217" t="s">
        <v>8619</v>
      </c>
      <c r="I5594" s="311" t="s">
        <v>74</v>
      </c>
      <c r="J5594"/>
      <c r="K5594"/>
      <c r="L5594"/>
      <c r="M5594"/>
      <c r="N5594"/>
      <c r="O5594"/>
    </row>
    <row r="5595" spans="1:15" s="2" customFormat="1" ht="60" x14ac:dyDescent="0.25">
      <c r="A5595" s="216" t="s">
        <v>33018</v>
      </c>
      <c r="B5595" s="391" t="s">
        <v>33897</v>
      </c>
      <c r="C5595" s="391" t="s">
        <v>8624</v>
      </c>
      <c r="D5595" s="391" t="s">
        <v>8625</v>
      </c>
      <c r="E5595" s="391" t="s">
        <v>33898</v>
      </c>
      <c r="F5595" s="391" t="s">
        <v>33899</v>
      </c>
      <c r="G5595" s="392" t="s">
        <v>81</v>
      </c>
      <c r="H5595" s="394" t="s">
        <v>8627</v>
      </c>
      <c r="I5595" s="408" t="s">
        <v>2941</v>
      </c>
    </row>
    <row r="5596" spans="1:15" ht="47.25" x14ac:dyDescent="0.25">
      <c r="A5596" s="216" t="s">
        <v>33019</v>
      </c>
      <c r="B5596" s="59" t="s">
        <v>8629</v>
      </c>
      <c r="C5596" s="59" t="s">
        <v>8630</v>
      </c>
      <c r="D5596" s="59" t="s">
        <v>968</v>
      </c>
      <c r="E5596" s="59" t="s">
        <v>1369</v>
      </c>
      <c r="F5596" s="59" t="s">
        <v>8631</v>
      </c>
      <c r="G5596" s="60" t="s">
        <v>332</v>
      </c>
      <c r="H5596" s="217" t="s">
        <v>972</v>
      </c>
      <c r="I5596" s="311" t="s">
        <v>334</v>
      </c>
    </row>
    <row r="5597" spans="1:15" s="2" customFormat="1" ht="45" x14ac:dyDescent="0.25">
      <c r="A5597" s="216" t="s">
        <v>33020</v>
      </c>
      <c r="B5597" s="325" t="s">
        <v>13106</v>
      </c>
      <c r="C5597" s="325" t="s">
        <v>13107</v>
      </c>
      <c r="D5597" s="325" t="s">
        <v>13108</v>
      </c>
      <c r="E5597" s="325" t="s">
        <v>10455</v>
      </c>
      <c r="F5597" s="325" t="s">
        <v>13109</v>
      </c>
      <c r="G5597" s="326" t="s">
        <v>179</v>
      </c>
      <c r="H5597" s="337" t="s">
        <v>13110</v>
      </c>
      <c r="I5597" s="408" t="s">
        <v>2941</v>
      </c>
    </row>
    <row r="5598" spans="1:15" s="2" customFormat="1" ht="45" x14ac:dyDescent="0.25">
      <c r="A5598" s="216" t="s">
        <v>33021</v>
      </c>
      <c r="B5598" s="354" t="s">
        <v>8633</v>
      </c>
      <c r="C5598" s="354" t="s">
        <v>8634</v>
      </c>
      <c r="D5598" s="354" t="s">
        <v>8635</v>
      </c>
      <c r="E5598" s="354" t="s">
        <v>723</v>
      </c>
      <c r="F5598" s="354" t="s">
        <v>8636</v>
      </c>
      <c r="G5598" s="355" t="s">
        <v>2303</v>
      </c>
      <c r="H5598" s="478" t="s">
        <v>7886</v>
      </c>
      <c r="I5598" s="356" t="s">
        <v>1386</v>
      </c>
    </row>
    <row r="5599" spans="1:15" ht="63" x14ac:dyDescent="0.25">
      <c r="A5599" s="216" t="s">
        <v>33022</v>
      </c>
      <c r="B5599" s="29" t="s">
        <v>14752</v>
      </c>
      <c r="C5599" s="29" t="s">
        <v>14753</v>
      </c>
      <c r="D5599" s="29" t="s">
        <v>9945</v>
      </c>
      <c r="E5599" s="29" t="s">
        <v>14754</v>
      </c>
      <c r="F5599" s="29" t="s">
        <v>14755</v>
      </c>
      <c r="G5599" s="30" t="s">
        <v>179</v>
      </c>
      <c r="H5599" s="31" t="s">
        <v>9947</v>
      </c>
      <c r="I5599" s="170" t="s">
        <v>14756</v>
      </c>
    </row>
    <row r="5600" spans="1:15" s="2" customFormat="1" ht="45" x14ac:dyDescent="0.25">
      <c r="A5600" s="216" t="s">
        <v>33023</v>
      </c>
      <c r="B5600" s="325" t="s">
        <v>33756</v>
      </c>
      <c r="C5600" s="325" t="s">
        <v>13093</v>
      </c>
      <c r="D5600" s="325" t="s">
        <v>13094</v>
      </c>
      <c r="E5600" s="325" t="s">
        <v>10455</v>
      </c>
      <c r="F5600" s="325" t="s">
        <v>13095</v>
      </c>
      <c r="G5600" s="326" t="s">
        <v>179</v>
      </c>
      <c r="H5600" s="337" t="s">
        <v>13096</v>
      </c>
      <c r="I5600" s="408" t="s">
        <v>2941</v>
      </c>
    </row>
    <row r="5601" spans="1:15" ht="47.25" x14ac:dyDescent="0.25">
      <c r="A5601" s="216" t="s">
        <v>33024</v>
      </c>
      <c r="B5601" s="59" t="s">
        <v>8638</v>
      </c>
      <c r="C5601" s="59" t="s">
        <v>8639</v>
      </c>
      <c r="D5601" s="59" t="s">
        <v>8640</v>
      </c>
      <c r="E5601" s="59" t="s">
        <v>1444</v>
      </c>
      <c r="F5601" s="59" t="s">
        <v>8641</v>
      </c>
      <c r="G5601" s="60" t="s">
        <v>324</v>
      </c>
      <c r="H5601" s="217" t="s">
        <v>8642</v>
      </c>
      <c r="I5601" s="311" t="s">
        <v>271</v>
      </c>
      <c r="J5601"/>
      <c r="K5601"/>
      <c r="L5601"/>
      <c r="M5601"/>
      <c r="N5601"/>
      <c r="O5601"/>
    </row>
    <row r="5602" spans="1:15" ht="63" x14ac:dyDescent="0.25">
      <c r="A5602" s="216" t="s">
        <v>33025</v>
      </c>
      <c r="B5602" s="29" t="s">
        <v>14588</v>
      </c>
      <c r="C5602" s="29" t="s">
        <v>14589</v>
      </c>
      <c r="D5602" s="29" t="s">
        <v>14590</v>
      </c>
      <c r="E5602" s="29" t="s">
        <v>14591</v>
      </c>
      <c r="F5602" s="29" t="s">
        <v>14592</v>
      </c>
      <c r="G5602" s="30" t="s">
        <v>7673</v>
      </c>
      <c r="H5602" s="31" t="s">
        <v>10385</v>
      </c>
      <c r="I5602" s="170" t="s">
        <v>14593</v>
      </c>
    </row>
    <row r="5603" spans="1:15" s="7" customFormat="1" ht="47.25" x14ac:dyDescent="0.25">
      <c r="A5603" s="216" t="s">
        <v>34480</v>
      </c>
      <c r="B5603" s="263" t="s">
        <v>8644</v>
      </c>
      <c r="C5603" s="263" t="s">
        <v>8645</v>
      </c>
      <c r="D5603" s="263" t="s">
        <v>8646</v>
      </c>
      <c r="E5603" s="263" t="s">
        <v>1035</v>
      </c>
      <c r="F5603" s="263" t="s">
        <v>8647</v>
      </c>
      <c r="G5603" s="264" t="s">
        <v>448</v>
      </c>
      <c r="H5603" s="282" t="s">
        <v>8648</v>
      </c>
      <c r="I5603" s="215" t="s">
        <v>83</v>
      </c>
    </row>
    <row r="5604" spans="1:15" ht="60" x14ac:dyDescent="0.25">
      <c r="A5604" s="458" t="s">
        <v>8172</v>
      </c>
      <c r="B5604" s="367" t="s">
        <v>8650</v>
      </c>
      <c r="C5604" s="367" t="s">
        <v>8651</v>
      </c>
      <c r="D5604" s="367" t="s">
        <v>8652</v>
      </c>
      <c r="E5604" s="367" t="s">
        <v>150</v>
      </c>
      <c r="F5604" s="367" t="s">
        <v>8653</v>
      </c>
      <c r="G5604" s="439" t="s">
        <v>81</v>
      </c>
      <c r="H5604" s="368" t="s">
        <v>8654</v>
      </c>
      <c r="I5604" s="340" t="s">
        <v>2941</v>
      </c>
      <c r="J5604"/>
      <c r="K5604"/>
      <c r="L5604"/>
      <c r="M5604"/>
      <c r="N5604"/>
      <c r="O5604"/>
    </row>
    <row r="5605" spans="1:15" ht="63" x14ac:dyDescent="0.25">
      <c r="A5605" s="216" t="s">
        <v>33026</v>
      </c>
      <c r="B5605" s="29" t="s">
        <v>14599</v>
      </c>
      <c r="C5605" s="29" t="s">
        <v>14600</v>
      </c>
      <c r="D5605" s="29" t="s">
        <v>14601</v>
      </c>
      <c r="E5605" s="29" t="s">
        <v>6479</v>
      </c>
      <c r="F5605" s="29" t="s">
        <v>14496</v>
      </c>
      <c r="G5605" s="30" t="s">
        <v>332</v>
      </c>
      <c r="H5605" s="513" t="s">
        <v>14602</v>
      </c>
      <c r="I5605" s="170" t="s">
        <v>14498</v>
      </c>
    </row>
    <row r="5606" spans="1:15" s="7" customFormat="1" ht="78.75" x14ac:dyDescent="0.25">
      <c r="A5606" s="216" t="s">
        <v>34959</v>
      </c>
      <c r="B5606" s="17" t="s">
        <v>13171</v>
      </c>
      <c r="C5606" s="17" t="s">
        <v>13172</v>
      </c>
      <c r="D5606" s="17" t="s">
        <v>13173</v>
      </c>
      <c r="E5606" s="17" t="s">
        <v>343</v>
      </c>
      <c r="F5606" s="17" t="s">
        <v>19401</v>
      </c>
      <c r="G5606" s="26" t="s">
        <v>179</v>
      </c>
      <c r="H5606" s="19" t="s">
        <v>13174</v>
      </c>
      <c r="I5606" s="170" t="s">
        <v>13147</v>
      </c>
    </row>
    <row r="5607" spans="1:15" s="2" customFormat="1" ht="78.75" x14ac:dyDescent="0.25">
      <c r="A5607" s="216" t="s">
        <v>34481</v>
      </c>
      <c r="B5607" s="17" t="s">
        <v>13719</v>
      </c>
      <c r="C5607" s="17" t="s">
        <v>13720</v>
      </c>
      <c r="D5607" s="17" t="s">
        <v>9840</v>
      </c>
      <c r="E5607" s="17" t="s">
        <v>13721</v>
      </c>
      <c r="F5607" s="17" t="s">
        <v>13072</v>
      </c>
      <c r="G5607" s="26" t="s">
        <v>179</v>
      </c>
      <c r="H5607" s="19" t="s">
        <v>9842</v>
      </c>
      <c r="I5607" s="170" t="s">
        <v>13722</v>
      </c>
    </row>
    <row r="5608" spans="1:15" s="2" customFormat="1" ht="78.75" x14ac:dyDescent="0.25">
      <c r="A5608" s="216" t="s">
        <v>33027</v>
      </c>
      <c r="B5608" s="29" t="s">
        <v>13989</v>
      </c>
      <c r="C5608" s="29" t="s">
        <v>13990</v>
      </c>
      <c r="D5608" s="29" t="s">
        <v>13991</v>
      </c>
      <c r="E5608" s="29" t="s">
        <v>13992</v>
      </c>
      <c r="F5608" s="29" t="s">
        <v>13993</v>
      </c>
      <c r="G5608" s="30" t="s">
        <v>179</v>
      </c>
      <c r="H5608" s="260" t="s">
        <v>13994</v>
      </c>
      <c r="I5608" s="170" t="s">
        <v>13983</v>
      </c>
    </row>
    <row r="5609" spans="1:15" ht="60" x14ac:dyDescent="0.25">
      <c r="A5609" s="458" t="s">
        <v>8178</v>
      </c>
      <c r="B5609" s="393" t="s">
        <v>35068</v>
      </c>
      <c r="C5609" s="393" t="s">
        <v>8656</v>
      </c>
      <c r="D5609" s="393" t="s">
        <v>8657</v>
      </c>
      <c r="E5609" s="393" t="s">
        <v>150</v>
      </c>
      <c r="F5609" s="393" t="s">
        <v>35069</v>
      </c>
      <c r="G5609" s="392" t="s">
        <v>81</v>
      </c>
      <c r="H5609" s="394" t="s">
        <v>8658</v>
      </c>
      <c r="I5609" s="325" t="s">
        <v>2941</v>
      </c>
      <c r="J5609"/>
      <c r="K5609"/>
      <c r="L5609"/>
      <c r="M5609"/>
      <c r="N5609"/>
      <c r="O5609"/>
    </row>
    <row r="5610" spans="1:15" s="25" customFormat="1" ht="47.25" x14ac:dyDescent="0.25">
      <c r="A5610" s="216" t="s">
        <v>33028</v>
      </c>
      <c r="B5610" s="244" t="s">
        <v>8660</v>
      </c>
      <c r="C5610" s="244" t="s">
        <v>8661</v>
      </c>
      <c r="D5610" s="244" t="s">
        <v>8662</v>
      </c>
      <c r="E5610" s="244" t="s">
        <v>242</v>
      </c>
      <c r="F5610" s="244" t="s">
        <v>8663</v>
      </c>
      <c r="G5610" s="285" t="s">
        <v>81</v>
      </c>
      <c r="H5610" s="286" t="s">
        <v>8664</v>
      </c>
      <c r="I5610" s="303" t="s">
        <v>2941</v>
      </c>
    </row>
    <row r="5611" spans="1:15" ht="75" x14ac:dyDescent="0.25">
      <c r="A5611" s="460" t="s">
        <v>32317</v>
      </c>
      <c r="B5611" s="457" t="s">
        <v>13206</v>
      </c>
      <c r="C5611" s="457" t="s">
        <v>13207</v>
      </c>
      <c r="D5611" s="457" t="s">
        <v>34856</v>
      </c>
      <c r="E5611" s="457" t="s">
        <v>4108</v>
      </c>
      <c r="F5611" s="457" t="s">
        <v>35074</v>
      </c>
      <c r="G5611" s="461" t="s">
        <v>179</v>
      </c>
      <c r="H5611" s="516" t="s">
        <v>13208</v>
      </c>
      <c r="I5611" s="457" t="s">
        <v>2941</v>
      </c>
      <c r="J5611"/>
      <c r="K5611"/>
      <c r="L5611"/>
      <c r="M5611"/>
      <c r="N5611"/>
      <c r="O5611"/>
    </row>
    <row r="5612" spans="1:15" s="11" customFormat="1" ht="63" x14ac:dyDescent="0.25">
      <c r="A5612" s="216" t="s">
        <v>33029</v>
      </c>
      <c r="B5612" s="29" t="s">
        <v>14580</v>
      </c>
      <c r="C5612" s="29" t="s">
        <v>14581</v>
      </c>
      <c r="D5612" s="29" t="s">
        <v>14582</v>
      </c>
      <c r="E5612" s="29" t="s">
        <v>4108</v>
      </c>
      <c r="F5612" s="29" t="s">
        <v>13072</v>
      </c>
      <c r="G5612" s="30" t="s">
        <v>179</v>
      </c>
      <c r="H5612" s="515" t="s">
        <v>14583</v>
      </c>
      <c r="I5612" s="170" t="s">
        <v>14584</v>
      </c>
    </row>
    <row r="5613" spans="1:15" s="2" customFormat="1" ht="78.75" x14ac:dyDescent="0.25">
      <c r="A5613" s="216" t="s">
        <v>33030</v>
      </c>
      <c r="B5613" s="263" t="s">
        <v>30229</v>
      </c>
      <c r="C5613" s="263" t="s">
        <v>8666</v>
      </c>
      <c r="D5613" s="263" t="s">
        <v>8667</v>
      </c>
      <c r="E5613" s="263" t="s">
        <v>3452</v>
      </c>
      <c r="F5613" s="263" t="s">
        <v>30207</v>
      </c>
      <c r="G5613" s="264" t="s">
        <v>81</v>
      </c>
      <c r="H5613" s="282" t="s">
        <v>8668</v>
      </c>
      <c r="I5613" s="206" t="s">
        <v>2941</v>
      </c>
    </row>
    <row r="5614" spans="1:15" ht="63" x14ac:dyDescent="0.25">
      <c r="A5614" s="216" t="s">
        <v>34482</v>
      </c>
      <c r="B5614" s="128" t="s">
        <v>14585</v>
      </c>
      <c r="C5614" s="17" t="s">
        <v>4358</v>
      </c>
      <c r="D5614" s="17" t="s">
        <v>4359</v>
      </c>
      <c r="E5614" s="17" t="s">
        <v>3458</v>
      </c>
      <c r="F5614" s="17" t="s">
        <v>14586</v>
      </c>
      <c r="G5614" s="26" t="s">
        <v>4361</v>
      </c>
      <c r="H5614" s="492" t="s">
        <v>4362</v>
      </c>
      <c r="I5614" s="170" t="s">
        <v>14587</v>
      </c>
    </row>
    <row r="5615" spans="1:15" s="2" customFormat="1" ht="60" x14ac:dyDescent="0.25">
      <c r="A5615" s="216" t="s">
        <v>33031</v>
      </c>
      <c r="B5615" s="325" t="s">
        <v>33782</v>
      </c>
      <c r="C5615" s="325" t="s">
        <v>33783</v>
      </c>
      <c r="D5615" s="325" t="s">
        <v>33784</v>
      </c>
      <c r="E5615" s="325" t="s">
        <v>33785</v>
      </c>
      <c r="F5615" s="325" t="s">
        <v>33786</v>
      </c>
      <c r="G5615" s="326" t="s">
        <v>81</v>
      </c>
      <c r="H5615" s="337" t="s">
        <v>13073</v>
      </c>
      <c r="I5615" s="408" t="s">
        <v>2941</v>
      </c>
    </row>
    <row r="5616" spans="1:15" ht="63" x14ac:dyDescent="0.25">
      <c r="A5616" s="216" t="s">
        <v>33032</v>
      </c>
      <c r="B5616" s="29" t="s">
        <v>14594</v>
      </c>
      <c r="C5616" s="29" t="s">
        <v>14595</v>
      </c>
      <c r="D5616" s="29" t="s">
        <v>14596</v>
      </c>
      <c r="E5616" s="29" t="s">
        <v>6070</v>
      </c>
      <c r="F5616" s="29" t="s">
        <v>13072</v>
      </c>
      <c r="G5616" s="30" t="s">
        <v>179</v>
      </c>
      <c r="H5616" s="513" t="s">
        <v>14597</v>
      </c>
      <c r="I5616" s="170" t="s">
        <v>14598</v>
      </c>
      <c r="J5616"/>
      <c r="K5616"/>
      <c r="L5616"/>
      <c r="M5616"/>
      <c r="N5616"/>
      <c r="O5616"/>
    </row>
    <row r="5617" spans="1:15" ht="47.25" x14ac:dyDescent="0.25">
      <c r="A5617" s="216" t="s">
        <v>33033</v>
      </c>
      <c r="B5617" s="263" t="s">
        <v>8669</v>
      </c>
      <c r="C5617" s="263" t="s">
        <v>8670</v>
      </c>
      <c r="D5617" s="263" t="s">
        <v>8671</v>
      </c>
      <c r="E5617" s="263" t="s">
        <v>70</v>
      </c>
      <c r="F5617" s="263" t="s">
        <v>8672</v>
      </c>
      <c r="G5617" s="264" t="s">
        <v>81</v>
      </c>
      <c r="H5617" s="282" t="s">
        <v>8673</v>
      </c>
      <c r="I5617" s="206" t="s">
        <v>2941</v>
      </c>
    </row>
    <row r="5618" spans="1:15" s="7" customFormat="1" ht="78.75" x14ac:dyDescent="0.25">
      <c r="A5618" s="216" t="s">
        <v>33034</v>
      </c>
      <c r="B5618" s="17" t="s">
        <v>13018</v>
      </c>
      <c r="C5618" s="17" t="s">
        <v>13019</v>
      </c>
      <c r="D5618" s="17" t="s">
        <v>13020</v>
      </c>
      <c r="E5618" s="17" t="s">
        <v>13021</v>
      </c>
      <c r="F5618" s="17" t="s">
        <v>13022</v>
      </c>
      <c r="G5618" s="26" t="s">
        <v>179</v>
      </c>
      <c r="H5618" s="19" t="s">
        <v>12527</v>
      </c>
      <c r="I5618" s="170" t="s">
        <v>13023</v>
      </c>
    </row>
    <row r="5619" spans="1:15" s="2" customFormat="1" ht="45" x14ac:dyDescent="0.25">
      <c r="A5619" s="216" t="s">
        <v>33035</v>
      </c>
      <c r="B5619" s="325" t="s">
        <v>8675</v>
      </c>
      <c r="C5619" s="325" t="s">
        <v>8676</v>
      </c>
      <c r="D5619" s="325" t="s">
        <v>8677</v>
      </c>
      <c r="E5619" s="325" t="s">
        <v>88</v>
      </c>
      <c r="F5619" s="325" t="s">
        <v>33914</v>
      </c>
      <c r="G5619" s="326" t="s">
        <v>125</v>
      </c>
      <c r="H5619" s="337" t="s">
        <v>8678</v>
      </c>
      <c r="I5619" s="410" t="s">
        <v>33915</v>
      </c>
    </row>
    <row r="5620" spans="1:15" s="7" customFormat="1" ht="47.25" x14ac:dyDescent="0.25">
      <c r="A5620" s="216" t="s">
        <v>33036</v>
      </c>
      <c r="B5620" s="59" t="s">
        <v>8680</v>
      </c>
      <c r="C5620" s="59" t="s">
        <v>8681</v>
      </c>
      <c r="D5620" s="59" t="s">
        <v>8682</v>
      </c>
      <c r="E5620" s="59" t="s">
        <v>88</v>
      </c>
      <c r="F5620" s="59" t="s">
        <v>8683</v>
      </c>
      <c r="G5620" s="60" t="s">
        <v>125</v>
      </c>
      <c r="H5620" s="217" t="s">
        <v>8684</v>
      </c>
      <c r="I5620" s="311" t="s">
        <v>334</v>
      </c>
    </row>
    <row r="5621" spans="1:15" ht="78.75" x14ac:dyDescent="0.25">
      <c r="A5621" s="216" t="s">
        <v>33037</v>
      </c>
      <c r="B5621" s="17" t="s">
        <v>12840</v>
      </c>
      <c r="C5621" s="17" t="s">
        <v>12841</v>
      </c>
      <c r="D5621" s="17" t="s">
        <v>12842</v>
      </c>
      <c r="E5621" s="17" t="s">
        <v>12843</v>
      </c>
      <c r="F5621" s="17" t="s">
        <v>12844</v>
      </c>
      <c r="G5621" s="26" t="s">
        <v>332</v>
      </c>
      <c r="H5621" s="19" t="s">
        <v>1568</v>
      </c>
      <c r="I5621" s="170" t="s">
        <v>12845</v>
      </c>
    </row>
    <row r="5622" spans="1:15" ht="63" x14ac:dyDescent="0.25">
      <c r="A5622" s="216" t="s">
        <v>33038</v>
      </c>
      <c r="B5622" s="29" t="s">
        <v>14571</v>
      </c>
      <c r="C5622" s="29" t="s">
        <v>14572</v>
      </c>
      <c r="D5622" s="29" t="s">
        <v>14573</v>
      </c>
      <c r="E5622" s="29" t="s">
        <v>14574</v>
      </c>
      <c r="F5622" s="29" t="s">
        <v>14575</v>
      </c>
      <c r="G5622" s="30" t="s">
        <v>8342</v>
      </c>
      <c r="H5622" s="513" t="s">
        <v>14576</v>
      </c>
      <c r="I5622" s="170" t="s">
        <v>14577</v>
      </c>
      <c r="J5622"/>
      <c r="K5622"/>
      <c r="L5622"/>
      <c r="M5622"/>
      <c r="N5622"/>
      <c r="O5622"/>
    </row>
    <row r="5623" spans="1:15" ht="63" x14ac:dyDescent="0.25">
      <c r="A5623" s="216" t="s">
        <v>34483</v>
      </c>
      <c r="B5623" s="29" t="s">
        <v>14565</v>
      </c>
      <c r="C5623" s="29" t="s">
        <v>14566</v>
      </c>
      <c r="D5623" s="29" t="s">
        <v>14567</v>
      </c>
      <c r="E5623" s="29" t="s">
        <v>14568</v>
      </c>
      <c r="F5623" s="29" t="s">
        <v>14569</v>
      </c>
      <c r="G5623" s="30" t="s">
        <v>332</v>
      </c>
      <c r="H5623" s="492" t="s">
        <v>14570</v>
      </c>
      <c r="I5623" s="170" t="s">
        <v>14564</v>
      </c>
    </row>
    <row r="5624" spans="1:15" ht="63" x14ac:dyDescent="0.25">
      <c r="A5624" s="216" t="s">
        <v>33039</v>
      </c>
      <c r="B5624" s="29" t="s">
        <v>14560</v>
      </c>
      <c r="C5624" s="29" t="s">
        <v>14561</v>
      </c>
      <c r="D5624" s="29" t="s">
        <v>8677</v>
      </c>
      <c r="E5624" s="29" t="s">
        <v>14562</v>
      </c>
      <c r="F5624" s="29" t="s">
        <v>14563</v>
      </c>
      <c r="G5624" s="30" t="s">
        <v>332</v>
      </c>
      <c r="H5624" s="489" t="s">
        <v>8678</v>
      </c>
      <c r="I5624" s="170" t="s">
        <v>14564</v>
      </c>
    </row>
    <row r="5625" spans="1:15" ht="63" x14ac:dyDescent="0.25">
      <c r="A5625" s="216" t="s">
        <v>33040</v>
      </c>
      <c r="B5625" s="218" t="s">
        <v>8686</v>
      </c>
      <c r="C5625" s="218" t="s">
        <v>8687</v>
      </c>
      <c r="D5625" s="218" t="s">
        <v>8688</v>
      </c>
      <c r="E5625" s="218" t="s">
        <v>8689</v>
      </c>
      <c r="F5625" s="218" t="s">
        <v>8690</v>
      </c>
      <c r="G5625" s="251" t="s">
        <v>8691</v>
      </c>
      <c r="H5625" s="291" t="s">
        <v>8692</v>
      </c>
      <c r="I5625" s="311" t="s">
        <v>1386</v>
      </c>
      <c r="J5625"/>
      <c r="K5625"/>
      <c r="L5625"/>
      <c r="M5625"/>
      <c r="N5625"/>
      <c r="O5625"/>
    </row>
    <row r="5626" spans="1:15" s="2" customFormat="1" ht="45" x14ac:dyDescent="0.25">
      <c r="A5626" s="216" t="s">
        <v>33041</v>
      </c>
      <c r="B5626" s="340" t="s">
        <v>8694</v>
      </c>
      <c r="C5626" s="340" t="s">
        <v>8695</v>
      </c>
      <c r="D5626" s="340" t="s">
        <v>8696</v>
      </c>
      <c r="E5626" s="340" t="s">
        <v>164</v>
      </c>
      <c r="F5626" s="340" t="s">
        <v>8697</v>
      </c>
      <c r="G5626" s="349" t="s">
        <v>332</v>
      </c>
      <c r="H5626" s="371" t="s">
        <v>8698</v>
      </c>
      <c r="I5626" s="409" t="s">
        <v>334</v>
      </c>
    </row>
    <row r="5627" spans="1:15" s="20" customFormat="1" ht="63" x14ac:dyDescent="0.25">
      <c r="A5627" s="216" t="s">
        <v>33042</v>
      </c>
      <c r="B5627" s="218" t="s">
        <v>8700</v>
      </c>
      <c r="C5627" s="218" t="s">
        <v>8701</v>
      </c>
      <c r="D5627" s="218" t="s">
        <v>8702</v>
      </c>
      <c r="E5627" s="218" t="s">
        <v>1035</v>
      </c>
      <c r="F5627" s="218" t="s">
        <v>8703</v>
      </c>
      <c r="G5627" s="251" t="s">
        <v>574</v>
      </c>
      <c r="H5627" s="291" t="s">
        <v>8704</v>
      </c>
      <c r="I5627" s="311" t="s">
        <v>1386</v>
      </c>
    </row>
    <row r="5628" spans="1:15" ht="47.25" x14ac:dyDescent="0.25">
      <c r="A5628" s="216" t="s">
        <v>33043</v>
      </c>
      <c r="B5628" s="221" t="s">
        <v>8706</v>
      </c>
      <c r="C5628" s="221" t="s">
        <v>8707</v>
      </c>
      <c r="D5628" s="221" t="s">
        <v>8708</v>
      </c>
      <c r="E5628" s="221" t="s">
        <v>88</v>
      </c>
      <c r="F5628" s="221" t="s">
        <v>31493</v>
      </c>
      <c r="G5628" s="246" t="s">
        <v>125</v>
      </c>
      <c r="H5628" s="224" t="s">
        <v>8709</v>
      </c>
      <c r="I5628" s="304" t="s">
        <v>334</v>
      </c>
      <c r="J5628"/>
      <c r="K5628"/>
      <c r="L5628"/>
      <c r="M5628"/>
      <c r="N5628"/>
      <c r="O5628"/>
    </row>
    <row r="5629" spans="1:15" ht="78.75" x14ac:dyDescent="0.25">
      <c r="A5629" s="216" t="s">
        <v>33044</v>
      </c>
      <c r="B5629" s="29" t="s">
        <v>14555</v>
      </c>
      <c r="C5629" s="29" t="s">
        <v>14556</v>
      </c>
      <c r="D5629" s="29" t="s">
        <v>14557</v>
      </c>
      <c r="E5629" s="29" t="s">
        <v>14558</v>
      </c>
      <c r="F5629" s="29" t="s">
        <v>8724</v>
      </c>
      <c r="G5629" s="30" t="s">
        <v>179</v>
      </c>
      <c r="H5629" s="513" t="s">
        <v>14559</v>
      </c>
      <c r="I5629" s="539" t="s">
        <v>14479</v>
      </c>
    </row>
    <row r="5630" spans="1:15" ht="63" x14ac:dyDescent="0.25">
      <c r="A5630" s="216" t="s">
        <v>33045</v>
      </c>
      <c r="B5630" s="29" t="s">
        <v>14549</v>
      </c>
      <c r="C5630" s="29" t="s">
        <v>10406</v>
      </c>
      <c r="D5630" s="29" t="s">
        <v>14550</v>
      </c>
      <c r="E5630" s="29" t="s">
        <v>14551</v>
      </c>
      <c r="F5630" s="29" t="s">
        <v>14552</v>
      </c>
      <c r="G5630" s="30" t="s">
        <v>179</v>
      </c>
      <c r="H5630" s="513" t="s">
        <v>14553</v>
      </c>
      <c r="I5630" s="170" t="s">
        <v>14554</v>
      </c>
    </row>
    <row r="5631" spans="1:15" ht="78.75" x14ac:dyDescent="0.25">
      <c r="A5631" s="216" t="s">
        <v>33046</v>
      </c>
      <c r="B5631" s="28" t="s">
        <v>14542</v>
      </c>
      <c r="C5631" s="28" t="s">
        <v>14543</v>
      </c>
      <c r="D5631" s="28" t="s">
        <v>14544</v>
      </c>
      <c r="E5631" s="28" t="s">
        <v>14545</v>
      </c>
      <c r="F5631" s="28" t="s">
        <v>14546</v>
      </c>
      <c r="G5631" s="30" t="s">
        <v>179</v>
      </c>
      <c r="H5631" s="18" t="s">
        <v>14547</v>
      </c>
      <c r="I5631" s="170" t="s">
        <v>14548</v>
      </c>
    </row>
    <row r="5632" spans="1:15" s="2" customFormat="1" ht="60" x14ac:dyDescent="0.25">
      <c r="A5632" s="458" t="s">
        <v>8227</v>
      </c>
      <c r="B5632" s="340" t="s">
        <v>31467</v>
      </c>
      <c r="C5632" s="340" t="s">
        <v>8710</v>
      </c>
      <c r="D5632" s="340" t="s">
        <v>31468</v>
      </c>
      <c r="E5632" s="340" t="s">
        <v>157</v>
      </c>
      <c r="F5632" s="340" t="s">
        <v>31469</v>
      </c>
      <c r="G5632" s="349" t="s">
        <v>81</v>
      </c>
      <c r="H5632" s="371" t="s">
        <v>8711</v>
      </c>
      <c r="I5632" s="340" t="s">
        <v>2941</v>
      </c>
    </row>
    <row r="5633" spans="1:15" s="7" customFormat="1" ht="78.75" x14ac:dyDescent="0.25">
      <c r="A5633" s="216" t="s">
        <v>33047</v>
      </c>
      <c r="B5633" s="17" t="s">
        <v>13189</v>
      </c>
      <c r="C5633" s="17" t="s">
        <v>31656</v>
      </c>
      <c r="D5633" s="17" t="s">
        <v>13190</v>
      </c>
      <c r="E5633" s="17" t="s">
        <v>13191</v>
      </c>
      <c r="F5633" s="17" t="s">
        <v>13192</v>
      </c>
      <c r="G5633" s="26" t="s">
        <v>179</v>
      </c>
      <c r="H5633" s="19" t="s">
        <v>13193</v>
      </c>
      <c r="I5633" s="170" t="s">
        <v>13147</v>
      </c>
    </row>
    <row r="5634" spans="1:15" ht="63" x14ac:dyDescent="0.25">
      <c r="A5634" s="216" t="s">
        <v>33048</v>
      </c>
      <c r="B5634" s="29" t="s">
        <v>14538</v>
      </c>
      <c r="C5634" s="29" t="s">
        <v>14539</v>
      </c>
      <c r="D5634" s="29" t="s">
        <v>14505</v>
      </c>
      <c r="E5634" s="29" t="s">
        <v>2301</v>
      </c>
      <c r="F5634" s="29" t="s">
        <v>8724</v>
      </c>
      <c r="G5634" s="30" t="s">
        <v>179</v>
      </c>
      <c r="H5634" s="31" t="s">
        <v>14540</v>
      </c>
      <c r="I5634" s="170" t="s">
        <v>14541</v>
      </c>
      <c r="J5634"/>
      <c r="K5634"/>
      <c r="L5634"/>
      <c r="M5634"/>
      <c r="N5634"/>
      <c r="O5634"/>
    </row>
    <row r="5635" spans="1:15" ht="45" x14ac:dyDescent="0.25">
      <c r="A5635" s="216" t="s">
        <v>34484</v>
      </c>
      <c r="B5635" s="340" t="s">
        <v>13066</v>
      </c>
      <c r="C5635" s="340" t="s">
        <v>13067</v>
      </c>
      <c r="D5635" s="340" t="s">
        <v>13068</v>
      </c>
      <c r="E5635" s="340" t="s">
        <v>13069</v>
      </c>
      <c r="F5635" s="340" t="s">
        <v>33903</v>
      </c>
      <c r="G5635" s="349" t="s">
        <v>179</v>
      </c>
      <c r="H5635" s="371" t="s">
        <v>13070</v>
      </c>
      <c r="I5635" s="407" t="s">
        <v>2941</v>
      </c>
      <c r="J5635"/>
      <c r="K5635"/>
      <c r="L5635"/>
      <c r="M5635"/>
      <c r="N5635"/>
      <c r="O5635"/>
    </row>
    <row r="5636" spans="1:15" ht="47.25" x14ac:dyDescent="0.25">
      <c r="A5636" s="216" t="s">
        <v>33049</v>
      </c>
      <c r="B5636" s="59" t="s">
        <v>8713</v>
      </c>
      <c r="C5636" s="59" t="s">
        <v>8714</v>
      </c>
      <c r="D5636" s="59" t="s">
        <v>8715</v>
      </c>
      <c r="E5636" s="59" t="s">
        <v>8716</v>
      </c>
      <c r="F5636" s="59" t="s">
        <v>8717</v>
      </c>
      <c r="G5636" s="60" t="s">
        <v>324</v>
      </c>
      <c r="H5636" s="217" t="s">
        <v>8718</v>
      </c>
      <c r="I5636" s="311" t="s">
        <v>271</v>
      </c>
    </row>
    <row r="5637" spans="1:15" s="25" customFormat="1" ht="63" x14ac:dyDescent="0.25">
      <c r="A5637" s="216" t="s">
        <v>33050</v>
      </c>
      <c r="B5637" s="29" t="s">
        <v>14530</v>
      </c>
      <c r="C5637" s="29" t="s">
        <v>14531</v>
      </c>
      <c r="D5637" s="29" t="s">
        <v>14532</v>
      </c>
      <c r="E5637" s="29" t="s">
        <v>14533</v>
      </c>
      <c r="F5637" s="29" t="s">
        <v>14534</v>
      </c>
      <c r="G5637" s="30" t="s">
        <v>1963</v>
      </c>
      <c r="H5637" s="513" t="s">
        <v>14535</v>
      </c>
      <c r="I5637" s="170" t="s">
        <v>14536</v>
      </c>
    </row>
    <row r="5638" spans="1:15" s="7" customFormat="1" ht="47.25" x14ac:dyDescent="0.25">
      <c r="A5638" s="216" t="s">
        <v>33051</v>
      </c>
      <c r="B5638" s="59" t="s">
        <v>8720</v>
      </c>
      <c r="C5638" s="59" t="s">
        <v>8721</v>
      </c>
      <c r="D5638" s="59" t="s">
        <v>8722</v>
      </c>
      <c r="E5638" s="59" t="s">
        <v>8723</v>
      </c>
      <c r="F5638" s="59" t="s">
        <v>8724</v>
      </c>
      <c r="G5638" s="60" t="s">
        <v>8725</v>
      </c>
      <c r="H5638" s="217" t="s">
        <v>8726</v>
      </c>
      <c r="I5638" s="206" t="s">
        <v>2346</v>
      </c>
    </row>
    <row r="5639" spans="1:15" ht="47.25" x14ac:dyDescent="0.25">
      <c r="A5639" s="216" t="s">
        <v>33052</v>
      </c>
      <c r="B5639" s="59" t="s">
        <v>8728</v>
      </c>
      <c r="C5639" s="59" t="s">
        <v>8729</v>
      </c>
      <c r="D5639" s="59" t="s">
        <v>8730</v>
      </c>
      <c r="E5639" s="59" t="s">
        <v>2722</v>
      </c>
      <c r="F5639" s="59" t="s">
        <v>8731</v>
      </c>
      <c r="G5639" s="60" t="s">
        <v>61</v>
      </c>
      <c r="H5639" s="217" t="s">
        <v>8732</v>
      </c>
      <c r="I5639" s="314" t="s">
        <v>2346</v>
      </c>
      <c r="J5639"/>
      <c r="K5639"/>
      <c r="L5639"/>
      <c r="M5639"/>
      <c r="N5639"/>
      <c r="O5639"/>
    </row>
    <row r="5640" spans="1:15" ht="63" x14ac:dyDescent="0.25">
      <c r="A5640" s="216" t="s">
        <v>34485</v>
      </c>
      <c r="B5640" s="29" t="s">
        <v>14526</v>
      </c>
      <c r="C5640" s="29" t="s">
        <v>14527</v>
      </c>
      <c r="D5640" s="29" t="s">
        <v>10135</v>
      </c>
      <c r="E5640" s="29" t="s">
        <v>1983</v>
      </c>
      <c r="F5640" s="29" t="s">
        <v>14528</v>
      </c>
      <c r="G5640" s="30" t="s">
        <v>229</v>
      </c>
      <c r="H5640" s="31" t="s">
        <v>10138</v>
      </c>
      <c r="I5640" s="539" t="s">
        <v>14529</v>
      </c>
    </row>
    <row r="5641" spans="1:15" s="7" customFormat="1" ht="47.25" x14ac:dyDescent="0.25">
      <c r="A5641" s="216" t="s">
        <v>33053</v>
      </c>
      <c r="B5641" s="59" t="s">
        <v>8734</v>
      </c>
      <c r="C5641" s="59" t="s">
        <v>8735</v>
      </c>
      <c r="D5641" s="59" t="s">
        <v>8736</v>
      </c>
      <c r="E5641" s="59" t="s">
        <v>8737</v>
      </c>
      <c r="F5641" s="59" t="s">
        <v>8717</v>
      </c>
      <c r="G5641" s="60" t="s">
        <v>757</v>
      </c>
      <c r="H5641" s="217" t="s">
        <v>8738</v>
      </c>
      <c r="I5641" s="315" t="s">
        <v>271</v>
      </c>
    </row>
    <row r="5642" spans="1:15" s="2" customFormat="1" ht="47.25" x14ac:dyDescent="0.25">
      <c r="A5642" s="216" t="s">
        <v>33054</v>
      </c>
      <c r="B5642" s="59" t="s">
        <v>8740</v>
      </c>
      <c r="C5642" s="59" t="s">
        <v>8741</v>
      </c>
      <c r="D5642" s="59" t="s">
        <v>8742</v>
      </c>
      <c r="E5642" s="59" t="s">
        <v>8743</v>
      </c>
      <c r="F5642" s="59" t="s">
        <v>8717</v>
      </c>
      <c r="G5642" s="60" t="s">
        <v>757</v>
      </c>
      <c r="H5642" s="217" t="s">
        <v>8744</v>
      </c>
      <c r="I5642" s="311" t="s">
        <v>271</v>
      </c>
    </row>
    <row r="5643" spans="1:15" s="2" customFormat="1" ht="47.25" x14ac:dyDescent="0.25">
      <c r="A5643" s="216" t="s">
        <v>34486</v>
      </c>
      <c r="B5643" s="59" t="s">
        <v>8746</v>
      </c>
      <c r="C5643" s="59" t="s">
        <v>8747</v>
      </c>
      <c r="D5643" s="59" t="s">
        <v>4896</v>
      </c>
      <c r="E5643" s="59" t="s">
        <v>8748</v>
      </c>
      <c r="F5643" s="59" t="s">
        <v>8717</v>
      </c>
      <c r="G5643" s="60" t="s">
        <v>757</v>
      </c>
      <c r="H5643" s="217" t="s">
        <v>8749</v>
      </c>
      <c r="I5643" s="315" t="s">
        <v>271</v>
      </c>
    </row>
    <row r="5644" spans="1:15" s="7" customFormat="1" ht="47.25" x14ac:dyDescent="0.25">
      <c r="A5644" s="216" t="s">
        <v>33055</v>
      </c>
      <c r="B5644" s="59" t="s">
        <v>8751</v>
      </c>
      <c r="C5644" s="59" t="s">
        <v>8752</v>
      </c>
      <c r="D5644" s="59" t="s">
        <v>8753</v>
      </c>
      <c r="E5644" s="59" t="s">
        <v>925</v>
      </c>
      <c r="F5644" s="59" t="s">
        <v>8717</v>
      </c>
      <c r="G5644" s="60" t="s">
        <v>757</v>
      </c>
      <c r="H5644" s="217" t="s">
        <v>8754</v>
      </c>
      <c r="I5644" s="315" t="s">
        <v>271</v>
      </c>
    </row>
    <row r="5645" spans="1:15" ht="47.25" x14ac:dyDescent="0.25">
      <c r="A5645" s="216" t="s">
        <v>33056</v>
      </c>
      <c r="B5645" s="59" t="s">
        <v>8756</v>
      </c>
      <c r="C5645" s="59" t="s">
        <v>8757</v>
      </c>
      <c r="D5645" s="59" t="s">
        <v>8758</v>
      </c>
      <c r="E5645" s="59" t="s">
        <v>8748</v>
      </c>
      <c r="F5645" s="59" t="s">
        <v>8717</v>
      </c>
      <c r="G5645" s="60" t="s">
        <v>757</v>
      </c>
      <c r="H5645" s="217" t="s">
        <v>8759</v>
      </c>
      <c r="I5645" s="315" t="s">
        <v>271</v>
      </c>
    </row>
    <row r="5646" spans="1:15" ht="47.25" x14ac:dyDescent="0.25">
      <c r="A5646" s="216" t="s">
        <v>33057</v>
      </c>
      <c r="B5646" s="59" t="s">
        <v>8761</v>
      </c>
      <c r="C5646" s="59" t="s">
        <v>8762</v>
      </c>
      <c r="D5646" s="59" t="s">
        <v>8763</v>
      </c>
      <c r="E5646" s="59" t="s">
        <v>8748</v>
      </c>
      <c r="F5646" s="59" t="s">
        <v>8764</v>
      </c>
      <c r="G5646" s="60" t="s">
        <v>757</v>
      </c>
      <c r="H5646" s="217" t="s">
        <v>8765</v>
      </c>
      <c r="I5646" s="311" t="s">
        <v>271</v>
      </c>
    </row>
    <row r="5647" spans="1:15" s="2" customFormat="1" ht="45" x14ac:dyDescent="0.25">
      <c r="A5647" s="216" t="s">
        <v>34745</v>
      </c>
      <c r="B5647" s="340" t="s">
        <v>8767</v>
      </c>
      <c r="C5647" s="340" t="s">
        <v>8768</v>
      </c>
      <c r="D5647" s="340" t="s">
        <v>8696</v>
      </c>
      <c r="E5647" s="340" t="s">
        <v>8769</v>
      </c>
      <c r="F5647" s="340" t="s">
        <v>8770</v>
      </c>
      <c r="G5647" s="349" t="s">
        <v>332</v>
      </c>
      <c r="H5647" s="371" t="s">
        <v>8698</v>
      </c>
      <c r="I5647" s="409" t="s">
        <v>334</v>
      </c>
    </row>
    <row r="5648" spans="1:15" s="2" customFormat="1" ht="47.25" x14ac:dyDescent="0.25">
      <c r="A5648" s="216" t="s">
        <v>33058</v>
      </c>
      <c r="B5648" s="221" t="s">
        <v>8772</v>
      </c>
      <c r="C5648" s="221" t="s">
        <v>8773</v>
      </c>
      <c r="D5648" s="221" t="s">
        <v>8774</v>
      </c>
      <c r="E5648" s="221" t="s">
        <v>8775</v>
      </c>
      <c r="F5648" s="221" t="s">
        <v>8724</v>
      </c>
      <c r="G5648" s="246" t="s">
        <v>5436</v>
      </c>
      <c r="H5648" s="224" t="s">
        <v>8776</v>
      </c>
      <c r="I5648" s="304" t="s">
        <v>2346</v>
      </c>
    </row>
    <row r="5649" spans="1:15" ht="63" x14ac:dyDescent="0.25">
      <c r="A5649" s="216" t="s">
        <v>33059</v>
      </c>
      <c r="B5649" s="29" t="s">
        <v>14522</v>
      </c>
      <c r="C5649" s="29" t="s">
        <v>14523</v>
      </c>
      <c r="D5649" s="29" t="s">
        <v>14518</v>
      </c>
      <c r="E5649" s="29" t="s">
        <v>6479</v>
      </c>
      <c r="F5649" s="29" t="s">
        <v>14524</v>
      </c>
      <c r="G5649" s="30" t="s">
        <v>332</v>
      </c>
      <c r="H5649" s="31" t="s">
        <v>14520</v>
      </c>
      <c r="I5649" s="539" t="s">
        <v>14525</v>
      </c>
    </row>
    <row r="5650" spans="1:15" ht="63" x14ac:dyDescent="0.25">
      <c r="A5650" s="216" t="s">
        <v>33060</v>
      </c>
      <c r="B5650" s="29" t="s">
        <v>14516</v>
      </c>
      <c r="C5650" s="29" t="s">
        <v>14517</v>
      </c>
      <c r="D5650" s="29" t="s">
        <v>14518</v>
      </c>
      <c r="E5650" s="29" t="s">
        <v>6479</v>
      </c>
      <c r="F5650" s="29" t="s">
        <v>14519</v>
      </c>
      <c r="G5650" s="30" t="s">
        <v>1963</v>
      </c>
      <c r="H5650" s="513" t="s">
        <v>14520</v>
      </c>
      <c r="I5650" s="170" t="s">
        <v>14521</v>
      </c>
    </row>
    <row r="5651" spans="1:15" s="2" customFormat="1" ht="63" x14ac:dyDescent="0.25">
      <c r="A5651" s="216" t="s">
        <v>33061</v>
      </c>
      <c r="B5651" s="269" t="s">
        <v>8778</v>
      </c>
      <c r="C5651" s="269" t="s">
        <v>8779</v>
      </c>
      <c r="D5651" s="269" t="s">
        <v>8780</v>
      </c>
      <c r="E5651" s="269" t="s">
        <v>146</v>
      </c>
      <c r="F5651" s="269" t="s">
        <v>8781</v>
      </c>
      <c r="G5651" s="270" t="s">
        <v>2303</v>
      </c>
      <c r="H5651" s="506" t="s">
        <v>8782</v>
      </c>
      <c r="I5651" s="304" t="s">
        <v>5980</v>
      </c>
    </row>
    <row r="5652" spans="1:15" ht="45" x14ac:dyDescent="0.25">
      <c r="A5652" s="216" t="s">
        <v>33062</v>
      </c>
      <c r="B5652" s="340" t="s">
        <v>8784</v>
      </c>
      <c r="C5652" s="340" t="s">
        <v>8785</v>
      </c>
      <c r="D5652" s="340" t="s">
        <v>8786</v>
      </c>
      <c r="E5652" s="340" t="s">
        <v>8787</v>
      </c>
      <c r="F5652" s="340" t="s">
        <v>33967</v>
      </c>
      <c r="G5652" s="349" t="s">
        <v>125</v>
      </c>
      <c r="H5652" s="371" t="s">
        <v>8788</v>
      </c>
      <c r="I5652" s="350" t="s">
        <v>33915</v>
      </c>
      <c r="J5652"/>
      <c r="K5652"/>
      <c r="L5652"/>
      <c r="M5652"/>
      <c r="N5652"/>
      <c r="O5652"/>
    </row>
    <row r="5653" spans="1:15" ht="45" x14ac:dyDescent="0.25">
      <c r="A5653" s="458" t="s">
        <v>8304</v>
      </c>
      <c r="B5653" s="340" t="s">
        <v>8790</v>
      </c>
      <c r="C5653" s="340" t="s">
        <v>8791</v>
      </c>
      <c r="D5653" s="340" t="s">
        <v>8792</v>
      </c>
      <c r="E5653" s="340" t="s">
        <v>31445</v>
      </c>
      <c r="F5653" s="340" t="s">
        <v>8793</v>
      </c>
      <c r="G5653" s="349" t="s">
        <v>6866</v>
      </c>
      <c r="H5653" s="371" t="s">
        <v>8794</v>
      </c>
      <c r="I5653" s="350" t="s">
        <v>334</v>
      </c>
      <c r="J5653"/>
      <c r="K5653"/>
      <c r="L5653"/>
      <c r="M5653"/>
      <c r="N5653"/>
      <c r="O5653"/>
    </row>
    <row r="5654" spans="1:15" s="7" customFormat="1" ht="63" x14ac:dyDescent="0.25">
      <c r="A5654" s="216" t="s">
        <v>33063</v>
      </c>
      <c r="B5654" s="218" t="s">
        <v>8795</v>
      </c>
      <c r="C5654" s="218" t="s">
        <v>8796</v>
      </c>
      <c r="D5654" s="218" t="s">
        <v>8797</v>
      </c>
      <c r="E5654" s="218" t="s">
        <v>1245</v>
      </c>
      <c r="F5654" s="218" t="s">
        <v>8798</v>
      </c>
      <c r="G5654" s="251" t="s">
        <v>5971</v>
      </c>
      <c r="H5654" s="291" t="s">
        <v>8799</v>
      </c>
      <c r="I5654" s="315" t="s">
        <v>1386</v>
      </c>
    </row>
    <row r="5655" spans="1:15" ht="45" x14ac:dyDescent="0.25">
      <c r="A5655" s="216" t="s">
        <v>33064</v>
      </c>
      <c r="B5655" s="340" t="s">
        <v>8801</v>
      </c>
      <c r="C5655" s="340" t="s">
        <v>8802</v>
      </c>
      <c r="D5655" s="340" t="s">
        <v>8803</v>
      </c>
      <c r="E5655" s="340" t="s">
        <v>4581</v>
      </c>
      <c r="F5655" s="340" t="s">
        <v>8804</v>
      </c>
      <c r="G5655" s="349" t="s">
        <v>125</v>
      </c>
      <c r="H5655" s="371" t="s">
        <v>8805</v>
      </c>
      <c r="I5655" s="417" t="s">
        <v>33915</v>
      </c>
      <c r="J5655"/>
      <c r="K5655"/>
      <c r="L5655"/>
      <c r="M5655"/>
      <c r="N5655"/>
      <c r="O5655"/>
    </row>
    <row r="5656" spans="1:15" ht="63" x14ac:dyDescent="0.25">
      <c r="A5656" s="216" t="s">
        <v>33065</v>
      </c>
      <c r="B5656" s="29" t="s">
        <v>14513</v>
      </c>
      <c r="C5656" s="29" t="s">
        <v>14514</v>
      </c>
      <c r="D5656" s="29" t="s">
        <v>14510</v>
      </c>
      <c r="E5656" s="29" t="s">
        <v>6479</v>
      </c>
      <c r="F5656" s="29" t="s">
        <v>14490</v>
      </c>
      <c r="G5656" s="30" t="s">
        <v>14466</v>
      </c>
      <c r="H5656" s="513" t="s">
        <v>14511</v>
      </c>
      <c r="I5656" s="539" t="s">
        <v>14515</v>
      </c>
    </row>
    <row r="5657" spans="1:15" ht="63" x14ac:dyDescent="0.25">
      <c r="A5657" s="216" t="s">
        <v>34487</v>
      </c>
      <c r="B5657" s="29" t="s">
        <v>14508</v>
      </c>
      <c r="C5657" s="29" t="s">
        <v>14509</v>
      </c>
      <c r="D5657" s="29" t="s">
        <v>14510</v>
      </c>
      <c r="E5657" s="29" t="s">
        <v>6479</v>
      </c>
      <c r="F5657" s="29" t="s">
        <v>14490</v>
      </c>
      <c r="G5657" s="30" t="s">
        <v>14466</v>
      </c>
      <c r="H5657" s="513" t="s">
        <v>14511</v>
      </c>
      <c r="I5657" s="170" t="s">
        <v>14512</v>
      </c>
    </row>
    <row r="5658" spans="1:15" ht="63" x14ac:dyDescent="0.25">
      <c r="A5658" s="216" t="s">
        <v>34488</v>
      </c>
      <c r="B5658" s="29" t="s">
        <v>14503</v>
      </c>
      <c r="C5658" s="29" t="s">
        <v>14504</v>
      </c>
      <c r="D5658" s="29" t="s">
        <v>14505</v>
      </c>
      <c r="E5658" s="29" t="s">
        <v>6479</v>
      </c>
      <c r="F5658" s="29" t="s">
        <v>14490</v>
      </c>
      <c r="G5658" s="30" t="s">
        <v>14466</v>
      </c>
      <c r="H5658" s="513" t="s">
        <v>14506</v>
      </c>
      <c r="I5658" s="557" t="s">
        <v>14507</v>
      </c>
    </row>
    <row r="5659" spans="1:15" ht="63" x14ac:dyDescent="0.25">
      <c r="A5659" s="216" t="s">
        <v>33066</v>
      </c>
      <c r="B5659" s="29" t="s">
        <v>14499</v>
      </c>
      <c r="C5659" s="29" t="s">
        <v>14500</v>
      </c>
      <c r="D5659" s="29" t="s">
        <v>14501</v>
      </c>
      <c r="E5659" s="29" t="s">
        <v>6479</v>
      </c>
      <c r="F5659" s="29" t="s">
        <v>14490</v>
      </c>
      <c r="G5659" s="30" t="s">
        <v>14466</v>
      </c>
      <c r="H5659" s="513" t="s">
        <v>14491</v>
      </c>
      <c r="I5659" s="170" t="s">
        <v>14502</v>
      </c>
    </row>
    <row r="5660" spans="1:15" s="20" customFormat="1" ht="63" x14ac:dyDescent="0.25">
      <c r="A5660" s="216" t="s">
        <v>34960</v>
      </c>
      <c r="B5660" s="29" t="s">
        <v>14493</v>
      </c>
      <c r="C5660" s="29" t="s">
        <v>14494</v>
      </c>
      <c r="D5660" s="29" t="s">
        <v>14495</v>
      </c>
      <c r="E5660" s="29" t="s">
        <v>6479</v>
      </c>
      <c r="F5660" s="29" t="s">
        <v>14496</v>
      </c>
      <c r="G5660" s="30" t="s">
        <v>5390</v>
      </c>
      <c r="H5660" s="513" t="s">
        <v>14497</v>
      </c>
      <c r="I5660" s="170" t="s">
        <v>14498</v>
      </c>
    </row>
    <row r="5661" spans="1:15" s="7" customFormat="1" ht="63" x14ac:dyDescent="0.25">
      <c r="A5661" s="216" t="s">
        <v>33067</v>
      </c>
      <c r="B5661" s="29" t="s">
        <v>14487</v>
      </c>
      <c r="C5661" s="29" t="s">
        <v>14488</v>
      </c>
      <c r="D5661" s="29" t="s">
        <v>14489</v>
      </c>
      <c r="E5661" s="29" t="s">
        <v>6479</v>
      </c>
      <c r="F5661" s="29" t="s">
        <v>14490</v>
      </c>
      <c r="G5661" s="30" t="s">
        <v>8342</v>
      </c>
      <c r="H5661" s="513" t="s">
        <v>14491</v>
      </c>
      <c r="I5661" s="170" t="s">
        <v>14492</v>
      </c>
    </row>
    <row r="5662" spans="1:15" s="7" customFormat="1" ht="63" x14ac:dyDescent="0.25">
      <c r="A5662" s="216" t="s">
        <v>33068</v>
      </c>
      <c r="B5662" s="29" t="s">
        <v>14480</v>
      </c>
      <c r="C5662" s="17" t="s">
        <v>14481</v>
      </c>
      <c r="D5662" s="17" t="s">
        <v>14482</v>
      </c>
      <c r="E5662" s="17" t="s">
        <v>14483</v>
      </c>
      <c r="F5662" s="17" t="s">
        <v>14484</v>
      </c>
      <c r="G5662" s="26" t="s">
        <v>511</v>
      </c>
      <c r="H5662" s="492" t="s">
        <v>14485</v>
      </c>
      <c r="I5662" s="170" t="s">
        <v>14486</v>
      </c>
    </row>
    <row r="5663" spans="1:15" s="7" customFormat="1" ht="47.25" x14ac:dyDescent="0.25">
      <c r="A5663" s="216" t="s">
        <v>33069</v>
      </c>
      <c r="B5663" s="59" t="s">
        <v>8806</v>
      </c>
      <c r="C5663" s="59" t="s">
        <v>8807</v>
      </c>
      <c r="D5663" s="59" t="s">
        <v>8808</v>
      </c>
      <c r="E5663" s="59" t="s">
        <v>8809</v>
      </c>
      <c r="F5663" s="59" t="s">
        <v>8810</v>
      </c>
      <c r="G5663" s="60" t="s">
        <v>2844</v>
      </c>
      <c r="H5663" s="217" t="s">
        <v>8811</v>
      </c>
      <c r="I5663" s="315" t="s">
        <v>2346</v>
      </c>
    </row>
    <row r="5664" spans="1:15" s="7" customFormat="1" ht="63" x14ac:dyDescent="0.25">
      <c r="A5664" s="216" t="s">
        <v>33070</v>
      </c>
      <c r="B5664" s="59" t="s">
        <v>8812</v>
      </c>
      <c r="C5664" s="59" t="s">
        <v>8813</v>
      </c>
      <c r="D5664" s="59" t="s">
        <v>8814</v>
      </c>
      <c r="E5664" s="59" t="s">
        <v>8815</v>
      </c>
      <c r="F5664" s="59" t="s">
        <v>8816</v>
      </c>
      <c r="G5664" s="60" t="s">
        <v>8407</v>
      </c>
      <c r="H5664" s="217" t="s">
        <v>8817</v>
      </c>
      <c r="I5664" s="315" t="s">
        <v>2346</v>
      </c>
    </row>
    <row r="5665" spans="1:15" ht="45" x14ac:dyDescent="0.25">
      <c r="A5665" s="216" t="s">
        <v>34746</v>
      </c>
      <c r="B5665" s="340" t="s">
        <v>8819</v>
      </c>
      <c r="C5665" s="340" t="s">
        <v>8820</v>
      </c>
      <c r="D5665" s="340" t="s">
        <v>8821</v>
      </c>
      <c r="E5665" s="340" t="s">
        <v>8406</v>
      </c>
      <c r="F5665" s="340" t="s">
        <v>8822</v>
      </c>
      <c r="G5665" s="349" t="s">
        <v>8407</v>
      </c>
      <c r="H5665" s="371" t="s">
        <v>8823</v>
      </c>
      <c r="I5665" s="445" t="s">
        <v>2346</v>
      </c>
      <c r="J5665"/>
      <c r="K5665"/>
      <c r="L5665"/>
      <c r="M5665"/>
      <c r="N5665"/>
      <c r="O5665"/>
    </row>
    <row r="5666" spans="1:15" s="7" customFormat="1" ht="47.25" x14ac:dyDescent="0.25">
      <c r="A5666" s="216" t="s">
        <v>34961</v>
      </c>
      <c r="B5666" s="59" t="s">
        <v>8825</v>
      </c>
      <c r="C5666" s="59" t="s">
        <v>8826</v>
      </c>
      <c r="D5666" s="59" t="s">
        <v>8827</v>
      </c>
      <c r="E5666" s="59" t="s">
        <v>8828</v>
      </c>
      <c r="F5666" s="59" t="s">
        <v>8829</v>
      </c>
      <c r="G5666" s="60" t="s">
        <v>8397</v>
      </c>
      <c r="H5666" s="217" t="s">
        <v>8303</v>
      </c>
      <c r="I5666" s="320" t="s">
        <v>2346</v>
      </c>
    </row>
    <row r="5667" spans="1:15" s="2" customFormat="1" ht="47.25" x14ac:dyDescent="0.25">
      <c r="A5667" s="216" t="s">
        <v>33071</v>
      </c>
      <c r="B5667" s="59" t="s">
        <v>8830</v>
      </c>
      <c r="C5667" s="59" t="s">
        <v>8831</v>
      </c>
      <c r="D5667" s="59" t="s">
        <v>8827</v>
      </c>
      <c r="E5667" s="59" t="s">
        <v>2246</v>
      </c>
      <c r="F5667" s="59" t="s">
        <v>8832</v>
      </c>
      <c r="G5667" s="60" t="s">
        <v>8397</v>
      </c>
      <c r="H5667" s="217" t="s">
        <v>8303</v>
      </c>
      <c r="I5667" s="558" t="s">
        <v>2346</v>
      </c>
    </row>
    <row r="5668" spans="1:15" s="2" customFormat="1" ht="47.25" x14ac:dyDescent="0.25">
      <c r="A5668" s="216" t="s">
        <v>33072</v>
      </c>
      <c r="B5668" s="59" t="s">
        <v>8834</v>
      </c>
      <c r="C5668" s="59" t="s">
        <v>8835</v>
      </c>
      <c r="D5668" s="59" t="s">
        <v>8836</v>
      </c>
      <c r="E5668" s="59" t="s">
        <v>8787</v>
      </c>
      <c r="F5668" s="59" t="s">
        <v>8837</v>
      </c>
      <c r="G5668" s="60" t="s">
        <v>2738</v>
      </c>
      <c r="H5668" s="217" t="s">
        <v>8838</v>
      </c>
      <c r="I5668" s="558" t="s">
        <v>1386</v>
      </c>
    </row>
    <row r="5669" spans="1:15" s="2" customFormat="1" ht="45" x14ac:dyDescent="0.25">
      <c r="A5669" s="216" t="s">
        <v>33073</v>
      </c>
      <c r="B5669" s="325" t="s">
        <v>8840</v>
      </c>
      <c r="C5669" s="325" t="s">
        <v>8841</v>
      </c>
      <c r="D5669" s="325" t="s">
        <v>8842</v>
      </c>
      <c r="E5669" s="325" t="s">
        <v>31445</v>
      </c>
      <c r="F5669" s="325" t="s">
        <v>33787</v>
      </c>
      <c r="G5669" s="326" t="s">
        <v>1963</v>
      </c>
      <c r="H5669" s="337" t="s">
        <v>10088</v>
      </c>
      <c r="I5669" s="418" t="s">
        <v>334</v>
      </c>
    </row>
    <row r="5670" spans="1:15" s="2" customFormat="1" ht="60" x14ac:dyDescent="0.25">
      <c r="A5670" s="216" t="s">
        <v>35042</v>
      </c>
      <c r="B5670" s="325" t="s">
        <v>34989</v>
      </c>
      <c r="C5670" s="455" t="s">
        <v>8845</v>
      </c>
      <c r="D5670" s="325" t="s">
        <v>8846</v>
      </c>
      <c r="E5670" s="325" t="s">
        <v>8340</v>
      </c>
      <c r="F5670" s="325" t="s">
        <v>34990</v>
      </c>
      <c r="G5670" s="326" t="s">
        <v>89</v>
      </c>
      <c r="H5670" s="337" t="s">
        <v>8847</v>
      </c>
      <c r="I5670" s="456" t="s">
        <v>4751</v>
      </c>
    </row>
    <row r="5671" spans="1:15" ht="60" x14ac:dyDescent="0.25">
      <c r="A5671" s="458" t="s">
        <v>8366</v>
      </c>
      <c r="B5671" s="325" t="s">
        <v>35082</v>
      </c>
      <c r="C5671" s="325" t="s">
        <v>35083</v>
      </c>
      <c r="D5671" s="325" t="s">
        <v>35084</v>
      </c>
      <c r="E5671" s="325" t="s">
        <v>8849</v>
      </c>
      <c r="F5671" s="325" t="s">
        <v>35085</v>
      </c>
      <c r="G5671" s="326" t="s">
        <v>125</v>
      </c>
      <c r="H5671" s="337" t="s">
        <v>35086</v>
      </c>
      <c r="I5671" s="456" t="s">
        <v>33915</v>
      </c>
      <c r="J5671"/>
      <c r="K5671"/>
      <c r="L5671"/>
      <c r="M5671"/>
      <c r="N5671"/>
      <c r="O5671"/>
    </row>
    <row r="5672" spans="1:15" ht="60" x14ac:dyDescent="0.25">
      <c r="A5672" s="216" t="s">
        <v>33074</v>
      </c>
      <c r="B5672" s="325" t="s">
        <v>33800</v>
      </c>
      <c r="C5672" s="325" t="s">
        <v>8851</v>
      </c>
      <c r="D5672" s="325" t="s">
        <v>8852</v>
      </c>
      <c r="E5672" s="325" t="s">
        <v>33801</v>
      </c>
      <c r="F5672" s="325" t="s">
        <v>33802</v>
      </c>
      <c r="G5672" s="326" t="s">
        <v>6826</v>
      </c>
      <c r="H5672" s="337" t="s">
        <v>8853</v>
      </c>
      <c r="I5672" s="410" t="s">
        <v>334</v>
      </c>
      <c r="J5672"/>
      <c r="K5672"/>
      <c r="L5672"/>
      <c r="M5672"/>
      <c r="N5672"/>
      <c r="O5672"/>
    </row>
    <row r="5673" spans="1:15" ht="94.5" x14ac:dyDescent="0.25">
      <c r="A5673" s="216" t="s">
        <v>33075</v>
      </c>
      <c r="B5673" s="17" t="s">
        <v>12461</v>
      </c>
      <c r="C5673" s="17" t="s">
        <v>12462</v>
      </c>
      <c r="D5673" s="17" t="s">
        <v>12463</v>
      </c>
      <c r="E5673" s="17" t="s">
        <v>88</v>
      </c>
      <c r="F5673" s="17" t="s">
        <v>12464</v>
      </c>
      <c r="G5673" s="26" t="s">
        <v>4749</v>
      </c>
      <c r="H5673" s="19" t="s">
        <v>12465</v>
      </c>
      <c r="I5673" s="170" t="s">
        <v>12460</v>
      </c>
    </row>
    <row r="5674" spans="1:15" ht="47.25" x14ac:dyDescent="0.25">
      <c r="A5674" s="216" t="s">
        <v>33076</v>
      </c>
      <c r="B5674" s="59" t="s">
        <v>8855</v>
      </c>
      <c r="C5674" s="59" t="s">
        <v>8856</v>
      </c>
      <c r="D5674" s="59" t="s">
        <v>8857</v>
      </c>
      <c r="E5674" s="59" t="s">
        <v>8383</v>
      </c>
      <c r="F5674" s="59" t="s">
        <v>8858</v>
      </c>
      <c r="G5674" s="60" t="s">
        <v>8859</v>
      </c>
      <c r="H5674" s="217" t="s">
        <v>8860</v>
      </c>
      <c r="I5674" s="311" t="s">
        <v>2346</v>
      </c>
    </row>
    <row r="5675" spans="1:15" ht="78.75" x14ac:dyDescent="0.25">
      <c r="A5675" s="216" t="s">
        <v>33077</v>
      </c>
      <c r="B5675" s="17" t="s">
        <v>8862</v>
      </c>
      <c r="C5675" s="17" t="s">
        <v>8863</v>
      </c>
      <c r="D5675" s="17" t="s">
        <v>8864</v>
      </c>
      <c r="E5675" s="17" t="s">
        <v>8865</v>
      </c>
      <c r="F5675" s="17" t="s">
        <v>8866</v>
      </c>
      <c r="G5675" s="26" t="s">
        <v>8859</v>
      </c>
      <c r="H5675" s="19" t="s">
        <v>8867</v>
      </c>
      <c r="I5675" s="170" t="s">
        <v>21431</v>
      </c>
    </row>
    <row r="5676" spans="1:15" ht="47.25" x14ac:dyDescent="0.25">
      <c r="A5676" s="216" t="s">
        <v>34962</v>
      </c>
      <c r="B5676" s="59" t="s">
        <v>8869</v>
      </c>
      <c r="C5676" s="59" t="s">
        <v>8870</v>
      </c>
      <c r="D5676" s="59" t="s">
        <v>8871</v>
      </c>
      <c r="E5676" s="59" t="s">
        <v>8383</v>
      </c>
      <c r="F5676" s="59" t="s">
        <v>8872</v>
      </c>
      <c r="G5676" s="60" t="s">
        <v>8859</v>
      </c>
      <c r="H5676" s="217" t="s">
        <v>8873</v>
      </c>
      <c r="I5676" s="311" t="s">
        <v>2346</v>
      </c>
    </row>
    <row r="5677" spans="1:15" ht="45" x14ac:dyDescent="0.25">
      <c r="A5677" s="458" t="s">
        <v>8393</v>
      </c>
      <c r="B5677" s="340" t="s">
        <v>8875</v>
      </c>
      <c r="C5677" s="340" t="s">
        <v>8876</v>
      </c>
      <c r="D5677" s="340" t="s">
        <v>8877</v>
      </c>
      <c r="E5677" s="340" t="s">
        <v>35081</v>
      </c>
      <c r="F5677" s="340" t="s">
        <v>8866</v>
      </c>
      <c r="G5677" s="349" t="s">
        <v>8859</v>
      </c>
      <c r="H5677" s="371" t="s">
        <v>8879</v>
      </c>
      <c r="I5677" s="378" t="s">
        <v>2346</v>
      </c>
      <c r="J5677"/>
      <c r="K5677"/>
      <c r="L5677"/>
      <c r="M5677"/>
      <c r="N5677"/>
      <c r="O5677"/>
    </row>
    <row r="5678" spans="1:15" s="2" customFormat="1" ht="47.25" x14ac:dyDescent="0.25">
      <c r="A5678" s="216" t="s">
        <v>34747</v>
      </c>
      <c r="B5678" s="59" t="s">
        <v>8881</v>
      </c>
      <c r="C5678" s="59" t="s">
        <v>8882</v>
      </c>
      <c r="D5678" s="59" t="s">
        <v>8883</v>
      </c>
      <c r="E5678" s="59" t="s">
        <v>8878</v>
      </c>
      <c r="F5678" s="59" t="s">
        <v>8866</v>
      </c>
      <c r="G5678" s="60" t="s">
        <v>8859</v>
      </c>
      <c r="H5678" s="217" t="s">
        <v>8884</v>
      </c>
      <c r="I5678" s="314" t="s">
        <v>2346</v>
      </c>
    </row>
    <row r="5679" spans="1:15" ht="47.25" x14ac:dyDescent="0.25">
      <c r="A5679" s="216" t="s">
        <v>33078</v>
      </c>
      <c r="B5679" s="59" t="s">
        <v>8886</v>
      </c>
      <c r="C5679" s="59" t="s">
        <v>6800</v>
      </c>
      <c r="D5679" s="59" t="s">
        <v>8883</v>
      </c>
      <c r="E5679" s="59" t="s">
        <v>8878</v>
      </c>
      <c r="F5679" s="59" t="s">
        <v>8866</v>
      </c>
      <c r="G5679" s="60" t="s">
        <v>8859</v>
      </c>
      <c r="H5679" s="217" t="s">
        <v>8884</v>
      </c>
      <c r="I5679" s="314" t="s">
        <v>2346</v>
      </c>
      <c r="J5679"/>
      <c r="K5679"/>
      <c r="L5679"/>
      <c r="M5679"/>
      <c r="N5679"/>
      <c r="O5679"/>
    </row>
    <row r="5680" spans="1:15" s="2" customFormat="1" ht="47.25" x14ac:dyDescent="0.25">
      <c r="A5680" s="216" t="s">
        <v>33079</v>
      </c>
      <c r="B5680" s="59" t="s">
        <v>8888</v>
      </c>
      <c r="C5680" s="59" t="s">
        <v>8889</v>
      </c>
      <c r="D5680" s="59" t="s">
        <v>8890</v>
      </c>
      <c r="E5680" s="59" t="s">
        <v>123</v>
      </c>
      <c r="F5680" s="59" t="s">
        <v>8891</v>
      </c>
      <c r="G5680" s="60" t="s">
        <v>8892</v>
      </c>
      <c r="H5680" s="217" t="s">
        <v>8893</v>
      </c>
      <c r="I5680" s="314" t="s">
        <v>334</v>
      </c>
    </row>
    <row r="5681" spans="1:15" s="2" customFormat="1" ht="60" x14ac:dyDescent="0.25">
      <c r="A5681" s="216" t="s">
        <v>33080</v>
      </c>
      <c r="B5681" s="363" t="s">
        <v>8895</v>
      </c>
      <c r="C5681" s="363" t="s">
        <v>8896</v>
      </c>
      <c r="D5681" s="363" t="s">
        <v>8897</v>
      </c>
      <c r="E5681" s="363" t="s">
        <v>8898</v>
      </c>
      <c r="F5681" s="363" t="s">
        <v>8899</v>
      </c>
      <c r="G5681" s="364" t="s">
        <v>8900</v>
      </c>
      <c r="H5681" s="474" t="s">
        <v>8901</v>
      </c>
      <c r="I5681" s="363" t="s">
        <v>34798</v>
      </c>
    </row>
    <row r="5682" spans="1:15" s="2" customFormat="1" ht="47.25" x14ac:dyDescent="0.25">
      <c r="A5682" s="216" t="s">
        <v>33081</v>
      </c>
      <c r="B5682" s="59" t="s">
        <v>8903</v>
      </c>
      <c r="C5682" s="59" t="s">
        <v>8904</v>
      </c>
      <c r="D5682" s="59" t="s">
        <v>8905</v>
      </c>
      <c r="E5682" s="59" t="s">
        <v>523</v>
      </c>
      <c r="F5682" s="59" t="s">
        <v>8906</v>
      </c>
      <c r="G5682" s="60" t="s">
        <v>152</v>
      </c>
      <c r="H5682" s="217" t="s">
        <v>524</v>
      </c>
      <c r="I5682" s="215" t="s">
        <v>83</v>
      </c>
    </row>
    <row r="5683" spans="1:15" s="2" customFormat="1" ht="45" x14ac:dyDescent="0.25">
      <c r="A5683" s="216" t="s">
        <v>33082</v>
      </c>
      <c r="B5683" s="376" t="s">
        <v>8908</v>
      </c>
      <c r="C5683" s="376" t="s">
        <v>8909</v>
      </c>
      <c r="D5683" s="376" t="s">
        <v>8910</v>
      </c>
      <c r="E5683" s="376" t="s">
        <v>8911</v>
      </c>
      <c r="F5683" s="376" t="s">
        <v>34585</v>
      </c>
      <c r="G5683" s="444" t="s">
        <v>7998</v>
      </c>
      <c r="H5683" s="517" t="s">
        <v>8912</v>
      </c>
      <c r="I5683" s="327" t="s">
        <v>15</v>
      </c>
    </row>
    <row r="5684" spans="1:15" ht="47.25" x14ac:dyDescent="0.25">
      <c r="A5684" s="216" t="s">
        <v>33083</v>
      </c>
      <c r="B5684" s="221" t="s">
        <v>8914</v>
      </c>
      <c r="C5684" s="221" t="s">
        <v>8915</v>
      </c>
      <c r="D5684" s="221" t="s">
        <v>8916</v>
      </c>
      <c r="E5684" s="221" t="s">
        <v>8390</v>
      </c>
      <c r="F5684" s="221" t="s">
        <v>8917</v>
      </c>
      <c r="G5684" s="246" t="s">
        <v>3617</v>
      </c>
      <c r="H5684" s="224" t="s">
        <v>4814</v>
      </c>
      <c r="I5684" s="304" t="s">
        <v>15</v>
      </c>
      <c r="J5684"/>
      <c r="K5684"/>
      <c r="L5684"/>
      <c r="M5684"/>
      <c r="N5684"/>
      <c r="O5684"/>
    </row>
    <row r="5685" spans="1:15" ht="47.25" x14ac:dyDescent="0.25">
      <c r="A5685" s="216" t="s">
        <v>33084</v>
      </c>
      <c r="B5685" s="55" t="s">
        <v>8918</v>
      </c>
      <c r="C5685" s="55" t="s">
        <v>8919</v>
      </c>
      <c r="D5685" s="55" t="s">
        <v>8920</v>
      </c>
      <c r="E5685" s="55" t="s">
        <v>8921</v>
      </c>
      <c r="F5685" s="55" t="s">
        <v>8917</v>
      </c>
      <c r="G5685" s="56" t="s">
        <v>7998</v>
      </c>
      <c r="H5685" s="518" t="s">
        <v>8922</v>
      </c>
      <c r="I5685" s="311" t="s">
        <v>15</v>
      </c>
    </row>
    <row r="5686" spans="1:15" ht="47.25" x14ac:dyDescent="0.25">
      <c r="A5686" s="216" t="s">
        <v>33085</v>
      </c>
      <c r="B5686" s="55" t="s">
        <v>8923</v>
      </c>
      <c r="C5686" s="55" t="s">
        <v>8924</v>
      </c>
      <c r="D5686" s="55" t="s">
        <v>8925</v>
      </c>
      <c r="E5686" s="55" t="s">
        <v>8911</v>
      </c>
      <c r="F5686" s="55" t="s">
        <v>8926</v>
      </c>
      <c r="G5686" s="56" t="s">
        <v>7998</v>
      </c>
      <c r="H5686" s="518" t="s">
        <v>8927</v>
      </c>
      <c r="I5686" s="311" t="s">
        <v>15</v>
      </c>
    </row>
    <row r="5687" spans="1:15" ht="47.25" x14ac:dyDescent="0.25">
      <c r="A5687" s="216" t="s">
        <v>33086</v>
      </c>
      <c r="B5687" s="55" t="s">
        <v>8929</v>
      </c>
      <c r="C5687" s="55" t="s">
        <v>8930</v>
      </c>
      <c r="D5687" s="55" t="s">
        <v>8931</v>
      </c>
      <c r="E5687" s="55" t="s">
        <v>8932</v>
      </c>
      <c r="F5687" s="55" t="s">
        <v>8933</v>
      </c>
      <c r="G5687" s="56" t="s">
        <v>8934</v>
      </c>
      <c r="H5687" s="518" t="s">
        <v>1671</v>
      </c>
      <c r="I5687" s="311" t="s">
        <v>334</v>
      </c>
      <c r="J5687"/>
      <c r="K5687"/>
      <c r="L5687"/>
      <c r="M5687"/>
      <c r="N5687"/>
      <c r="O5687"/>
    </row>
    <row r="5688" spans="1:15" s="2" customFormat="1" ht="47.25" x14ac:dyDescent="0.25">
      <c r="A5688" s="216" t="s">
        <v>33087</v>
      </c>
      <c r="B5688" s="55" t="s">
        <v>14537</v>
      </c>
      <c r="C5688" s="55" t="s">
        <v>8936</v>
      </c>
      <c r="D5688" s="55" t="s">
        <v>8937</v>
      </c>
      <c r="E5688" s="55" t="s">
        <v>88</v>
      </c>
      <c r="F5688" s="55" t="s">
        <v>8938</v>
      </c>
      <c r="G5688" s="56" t="s">
        <v>6568</v>
      </c>
      <c r="H5688" s="518" t="s">
        <v>8939</v>
      </c>
      <c r="I5688" s="314" t="s">
        <v>334</v>
      </c>
    </row>
    <row r="5689" spans="1:15" s="2" customFormat="1" ht="47.25" x14ac:dyDescent="0.25">
      <c r="A5689" s="216" t="s">
        <v>33088</v>
      </c>
      <c r="B5689" s="55" t="s">
        <v>8941</v>
      </c>
      <c r="C5689" s="55" t="s">
        <v>8942</v>
      </c>
      <c r="D5689" s="55" t="s">
        <v>8943</v>
      </c>
      <c r="E5689" s="55" t="s">
        <v>8944</v>
      </c>
      <c r="F5689" s="55" t="s">
        <v>8945</v>
      </c>
      <c r="G5689" s="56" t="s">
        <v>7998</v>
      </c>
      <c r="H5689" s="518" t="s">
        <v>8946</v>
      </c>
      <c r="I5689" s="314" t="s">
        <v>15</v>
      </c>
    </row>
    <row r="5690" spans="1:15" s="2" customFormat="1" ht="47.25" x14ac:dyDescent="0.25">
      <c r="A5690" s="216" t="s">
        <v>33089</v>
      </c>
      <c r="B5690" s="55" t="s">
        <v>8948</v>
      </c>
      <c r="C5690" s="55" t="s">
        <v>8949</v>
      </c>
      <c r="D5690" s="55" t="s">
        <v>8950</v>
      </c>
      <c r="E5690" s="55" t="s">
        <v>8951</v>
      </c>
      <c r="F5690" s="55" t="s">
        <v>8952</v>
      </c>
      <c r="G5690" s="56" t="s">
        <v>7998</v>
      </c>
      <c r="H5690" s="518" t="s">
        <v>8953</v>
      </c>
      <c r="I5690" s="314" t="s">
        <v>15</v>
      </c>
    </row>
    <row r="5691" spans="1:15" ht="47.25" x14ac:dyDescent="0.25">
      <c r="A5691" s="216" t="s">
        <v>33090</v>
      </c>
      <c r="B5691" s="59" t="s">
        <v>8955</v>
      </c>
      <c r="C5691" s="59" t="s">
        <v>8956</v>
      </c>
      <c r="D5691" s="59" t="s">
        <v>8957</v>
      </c>
      <c r="E5691" s="59" t="s">
        <v>8958</v>
      </c>
      <c r="F5691" s="59" t="s">
        <v>8959</v>
      </c>
      <c r="G5691" s="60" t="s">
        <v>7998</v>
      </c>
      <c r="H5691" s="217" t="s">
        <v>8960</v>
      </c>
      <c r="I5691" s="316" t="s">
        <v>15</v>
      </c>
    </row>
    <row r="5692" spans="1:15" ht="47.25" x14ac:dyDescent="0.25">
      <c r="A5692" s="216" t="s">
        <v>33091</v>
      </c>
      <c r="B5692" s="59" t="s">
        <v>8962</v>
      </c>
      <c r="C5692" s="59" t="s">
        <v>8963</v>
      </c>
      <c r="D5692" s="59" t="s">
        <v>8964</v>
      </c>
      <c r="E5692" s="59" t="s">
        <v>8965</v>
      </c>
      <c r="F5692" s="59" t="s">
        <v>8959</v>
      </c>
      <c r="G5692" s="60" t="s">
        <v>7998</v>
      </c>
      <c r="H5692" s="217" t="s">
        <v>8966</v>
      </c>
      <c r="I5692" s="311" t="s">
        <v>15</v>
      </c>
    </row>
    <row r="5693" spans="1:15" s="2" customFormat="1" ht="47.25" x14ac:dyDescent="0.25">
      <c r="A5693" s="216" t="s">
        <v>33092</v>
      </c>
      <c r="B5693" s="59" t="s">
        <v>8968</v>
      </c>
      <c r="C5693" s="59" t="s">
        <v>8969</v>
      </c>
      <c r="D5693" s="59" t="s">
        <v>8970</v>
      </c>
      <c r="E5693" s="59" t="s">
        <v>8971</v>
      </c>
      <c r="F5693" s="59" t="s">
        <v>8972</v>
      </c>
      <c r="G5693" s="60" t="s">
        <v>13</v>
      </c>
      <c r="H5693" s="217" t="s">
        <v>8973</v>
      </c>
      <c r="I5693" s="316" t="s">
        <v>15</v>
      </c>
    </row>
    <row r="5694" spans="1:15" s="2" customFormat="1" ht="47.25" x14ac:dyDescent="0.25">
      <c r="A5694" s="216" t="s">
        <v>33093</v>
      </c>
      <c r="B5694" s="59" t="s">
        <v>8975</v>
      </c>
      <c r="C5694" s="59" t="s">
        <v>8976</v>
      </c>
      <c r="D5694" s="59" t="s">
        <v>3554</v>
      </c>
      <c r="E5694" s="59" t="s">
        <v>88</v>
      </c>
      <c r="F5694" s="59" t="s">
        <v>8977</v>
      </c>
      <c r="G5694" s="60" t="s">
        <v>125</v>
      </c>
      <c r="H5694" s="217" t="s">
        <v>3556</v>
      </c>
      <c r="I5694" s="316" t="s">
        <v>91</v>
      </c>
    </row>
    <row r="5695" spans="1:15" s="2" customFormat="1" ht="78.75" x14ac:dyDescent="0.25">
      <c r="A5695" s="216" t="s">
        <v>33094</v>
      </c>
      <c r="B5695" s="17" t="s">
        <v>14473</v>
      </c>
      <c r="C5695" s="17" t="s">
        <v>14474</v>
      </c>
      <c r="D5695" s="17" t="s">
        <v>14475</v>
      </c>
      <c r="E5695" s="17" t="s">
        <v>14476</v>
      </c>
      <c r="F5695" s="17" t="s">
        <v>14477</v>
      </c>
      <c r="G5695" s="26" t="s">
        <v>332</v>
      </c>
      <c r="H5695" s="492" t="s">
        <v>14478</v>
      </c>
      <c r="I5695" s="539" t="s">
        <v>14479</v>
      </c>
    </row>
    <row r="5696" spans="1:15" s="2" customFormat="1" ht="78.75" x14ac:dyDescent="0.25">
      <c r="A5696" s="216" t="s">
        <v>33095</v>
      </c>
      <c r="B5696" s="287" t="s">
        <v>13030</v>
      </c>
      <c r="C5696" s="287" t="s">
        <v>13031</v>
      </c>
      <c r="D5696" s="287" t="s">
        <v>13032</v>
      </c>
      <c r="E5696" s="287" t="s">
        <v>8626</v>
      </c>
      <c r="F5696" s="17" t="s">
        <v>13033</v>
      </c>
      <c r="G5696" s="26" t="s">
        <v>179</v>
      </c>
      <c r="H5696" s="19" t="s">
        <v>13034</v>
      </c>
      <c r="I5696" s="170" t="s">
        <v>13035</v>
      </c>
    </row>
    <row r="5697" spans="1:15" s="2" customFormat="1" ht="47.25" x14ac:dyDescent="0.25">
      <c r="A5697" s="216" t="s">
        <v>33096</v>
      </c>
      <c r="B5697" s="218" t="s">
        <v>8979</v>
      </c>
      <c r="C5697" s="218" t="s">
        <v>8980</v>
      </c>
      <c r="D5697" s="218" t="s">
        <v>8981</v>
      </c>
      <c r="E5697" s="218" t="s">
        <v>1369</v>
      </c>
      <c r="F5697" s="218" t="s">
        <v>8982</v>
      </c>
      <c r="G5697" s="251" t="s">
        <v>8983</v>
      </c>
      <c r="H5697" s="291" t="s">
        <v>8984</v>
      </c>
      <c r="I5697" s="316" t="s">
        <v>1386</v>
      </c>
    </row>
    <row r="5698" spans="1:15" ht="47.25" x14ac:dyDescent="0.25">
      <c r="A5698" s="216" t="s">
        <v>33097</v>
      </c>
      <c r="B5698" s="59" t="s">
        <v>8986</v>
      </c>
      <c r="C5698" s="59" t="s">
        <v>8987</v>
      </c>
      <c r="D5698" s="59" t="s">
        <v>8988</v>
      </c>
      <c r="E5698" s="59" t="s">
        <v>8989</v>
      </c>
      <c r="F5698" s="59" t="s">
        <v>8990</v>
      </c>
      <c r="G5698" s="60" t="s">
        <v>8991</v>
      </c>
      <c r="H5698" s="217" t="s">
        <v>8992</v>
      </c>
      <c r="I5698" s="316" t="s">
        <v>271</v>
      </c>
    </row>
    <row r="5699" spans="1:15" s="7" customFormat="1" ht="47.25" x14ac:dyDescent="0.25">
      <c r="A5699" s="216" t="s">
        <v>33098</v>
      </c>
      <c r="B5699" s="59" t="s">
        <v>8994</v>
      </c>
      <c r="C5699" s="59" t="s">
        <v>8995</v>
      </c>
      <c r="D5699" s="59" t="s">
        <v>8996</v>
      </c>
      <c r="E5699" s="59" t="s">
        <v>1012</v>
      </c>
      <c r="F5699" s="59" t="s">
        <v>8997</v>
      </c>
      <c r="G5699" s="60" t="s">
        <v>448</v>
      </c>
      <c r="H5699" s="217" t="s">
        <v>8998</v>
      </c>
      <c r="I5699" s="215" t="s">
        <v>83</v>
      </c>
    </row>
    <row r="5700" spans="1:15" ht="63" x14ac:dyDescent="0.25">
      <c r="A5700" s="216" t="s">
        <v>33099</v>
      </c>
      <c r="B5700" s="59" t="s">
        <v>9000</v>
      </c>
      <c r="C5700" s="59" t="s">
        <v>9001</v>
      </c>
      <c r="D5700" s="59" t="s">
        <v>9002</v>
      </c>
      <c r="E5700" s="59" t="s">
        <v>9003</v>
      </c>
      <c r="F5700" s="59" t="s">
        <v>9004</v>
      </c>
      <c r="G5700" s="60" t="s">
        <v>125</v>
      </c>
      <c r="H5700" s="217" t="s">
        <v>9005</v>
      </c>
      <c r="I5700" s="314" t="s">
        <v>334</v>
      </c>
      <c r="J5700"/>
      <c r="K5700"/>
      <c r="L5700"/>
      <c r="M5700"/>
      <c r="N5700"/>
      <c r="O5700"/>
    </row>
    <row r="5701" spans="1:15" s="2" customFormat="1" ht="63" x14ac:dyDescent="0.25">
      <c r="A5701" s="216" t="s">
        <v>33100</v>
      </c>
      <c r="B5701" s="59" t="s">
        <v>31529</v>
      </c>
      <c r="C5701" s="59" t="s">
        <v>31530</v>
      </c>
      <c r="D5701" s="59" t="s">
        <v>10812</v>
      </c>
      <c r="E5701" s="59" t="s">
        <v>1369</v>
      </c>
      <c r="F5701" s="59" t="s">
        <v>31531</v>
      </c>
      <c r="G5701" s="60" t="s">
        <v>1413</v>
      </c>
      <c r="H5701" s="217" t="s">
        <v>2005</v>
      </c>
      <c r="I5701" s="314" t="s">
        <v>2346</v>
      </c>
    </row>
    <row r="5702" spans="1:15" s="2" customFormat="1" ht="47.25" x14ac:dyDescent="0.25">
      <c r="A5702" s="216" t="s">
        <v>33101</v>
      </c>
      <c r="B5702" s="59" t="s">
        <v>9008</v>
      </c>
      <c r="C5702" s="59" t="s">
        <v>9009</v>
      </c>
      <c r="D5702" s="59" t="s">
        <v>9010</v>
      </c>
      <c r="E5702" s="59" t="s">
        <v>9011</v>
      </c>
      <c r="F5702" s="59" t="s">
        <v>29631</v>
      </c>
      <c r="G5702" s="60" t="s">
        <v>813</v>
      </c>
      <c r="H5702" s="217" t="s">
        <v>9012</v>
      </c>
      <c r="I5702" s="314" t="s">
        <v>15</v>
      </c>
    </row>
    <row r="5703" spans="1:15" s="2" customFormat="1" ht="47.25" x14ac:dyDescent="0.25">
      <c r="A5703" s="216" t="s">
        <v>33102</v>
      </c>
      <c r="B5703" s="59" t="s">
        <v>9014</v>
      </c>
      <c r="C5703" s="59" t="s">
        <v>9015</v>
      </c>
      <c r="D5703" s="59" t="s">
        <v>9010</v>
      </c>
      <c r="E5703" s="59" t="s">
        <v>9016</v>
      </c>
      <c r="F5703" s="59" t="s">
        <v>29630</v>
      </c>
      <c r="G5703" s="60" t="s">
        <v>813</v>
      </c>
      <c r="H5703" s="217" t="s">
        <v>9012</v>
      </c>
      <c r="I5703" s="315" t="s">
        <v>15</v>
      </c>
    </row>
    <row r="5704" spans="1:15" s="2" customFormat="1" ht="47.25" x14ac:dyDescent="0.25">
      <c r="A5704" s="216" t="s">
        <v>33103</v>
      </c>
      <c r="B5704" s="59" t="s">
        <v>9018</v>
      </c>
      <c r="C5704" s="59" t="s">
        <v>9019</v>
      </c>
      <c r="D5704" s="59" t="s">
        <v>9010</v>
      </c>
      <c r="E5704" s="59" t="s">
        <v>9016</v>
      </c>
      <c r="F5704" s="59" t="s">
        <v>29630</v>
      </c>
      <c r="G5704" s="60" t="s">
        <v>813</v>
      </c>
      <c r="H5704" s="217" t="s">
        <v>9012</v>
      </c>
      <c r="I5704" s="315" t="s">
        <v>15</v>
      </c>
    </row>
    <row r="5705" spans="1:15" s="2" customFormat="1" ht="47.25" x14ac:dyDescent="0.25">
      <c r="A5705" s="216" t="s">
        <v>33104</v>
      </c>
      <c r="B5705" s="59" t="s">
        <v>9021</v>
      </c>
      <c r="C5705" s="59" t="s">
        <v>9022</v>
      </c>
      <c r="D5705" s="59" t="s">
        <v>9023</v>
      </c>
      <c r="E5705" s="59" t="s">
        <v>9024</v>
      </c>
      <c r="F5705" s="59" t="s">
        <v>31560</v>
      </c>
      <c r="G5705" s="60" t="s">
        <v>9026</v>
      </c>
      <c r="H5705" s="217" t="s">
        <v>8011</v>
      </c>
      <c r="I5705" s="316" t="s">
        <v>15</v>
      </c>
    </row>
    <row r="5706" spans="1:15" s="2" customFormat="1" ht="63" x14ac:dyDescent="0.25">
      <c r="A5706" s="216" t="s">
        <v>33105</v>
      </c>
      <c r="B5706" s="17" t="s">
        <v>14468</v>
      </c>
      <c r="C5706" s="17" t="s">
        <v>14469</v>
      </c>
      <c r="D5706" s="17" t="s">
        <v>14470</v>
      </c>
      <c r="E5706" s="17" t="s">
        <v>14471</v>
      </c>
      <c r="F5706" s="17" t="s">
        <v>9025</v>
      </c>
      <c r="G5706" s="26" t="s">
        <v>6292</v>
      </c>
      <c r="H5706" s="492" t="s">
        <v>8011</v>
      </c>
      <c r="I5706" s="170" t="s">
        <v>14472</v>
      </c>
    </row>
    <row r="5707" spans="1:15" s="2" customFormat="1" ht="63" x14ac:dyDescent="0.25">
      <c r="A5707" s="216" t="s">
        <v>33106</v>
      </c>
      <c r="B5707" s="59" t="s">
        <v>30753</v>
      </c>
      <c r="C5707" s="59" t="s">
        <v>13879</v>
      </c>
      <c r="D5707" s="59" t="s">
        <v>13880</v>
      </c>
      <c r="E5707" s="59" t="s">
        <v>9011</v>
      </c>
      <c r="F5707" s="59" t="s">
        <v>13881</v>
      </c>
      <c r="G5707" s="60" t="s">
        <v>813</v>
      </c>
      <c r="H5707" s="217" t="s">
        <v>6527</v>
      </c>
      <c r="I5707" s="558" t="s">
        <v>15</v>
      </c>
    </row>
    <row r="5708" spans="1:15" s="2" customFormat="1" ht="78.75" x14ac:dyDescent="0.25">
      <c r="A5708" s="216" t="s">
        <v>33107</v>
      </c>
      <c r="B5708" s="59" t="s">
        <v>9028</v>
      </c>
      <c r="C5708" s="59" t="s">
        <v>9029</v>
      </c>
      <c r="D5708" s="59" t="s">
        <v>9030</v>
      </c>
      <c r="E5708" s="59" t="s">
        <v>9011</v>
      </c>
      <c r="F5708" s="59" t="s">
        <v>9031</v>
      </c>
      <c r="G5708" s="60" t="s">
        <v>813</v>
      </c>
      <c r="H5708" s="217" t="s">
        <v>9032</v>
      </c>
      <c r="I5708" s="314" t="s">
        <v>15</v>
      </c>
    </row>
    <row r="5709" spans="1:15" s="11" customFormat="1" ht="63" x14ac:dyDescent="0.25">
      <c r="A5709" s="216" t="s">
        <v>33108</v>
      </c>
      <c r="B5709" s="59" t="s">
        <v>30754</v>
      </c>
      <c r="C5709" s="59" t="s">
        <v>13883</v>
      </c>
      <c r="D5709" s="59" t="s">
        <v>13884</v>
      </c>
      <c r="E5709" s="59" t="s">
        <v>9011</v>
      </c>
      <c r="F5709" s="59" t="s">
        <v>13881</v>
      </c>
      <c r="G5709" s="60" t="s">
        <v>813</v>
      </c>
      <c r="H5709" s="217" t="s">
        <v>6527</v>
      </c>
      <c r="I5709" s="317" t="s">
        <v>15</v>
      </c>
    </row>
    <row r="5710" spans="1:15" s="7" customFormat="1" ht="47.25" x14ac:dyDescent="0.25">
      <c r="A5710" s="216" t="s">
        <v>33109</v>
      </c>
      <c r="B5710" s="59" t="s">
        <v>9034</v>
      </c>
      <c r="C5710" s="59" t="s">
        <v>9035</v>
      </c>
      <c r="D5710" s="59" t="s">
        <v>9036</v>
      </c>
      <c r="E5710" s="59" t="s">
        <v>9037</v>
      </c>
      <c r="F5710" s="59" t="s">
        <v>9025</v>
      </c>
      <c r="G5710" s="60" t="s">
        <v>38</v>
      </c>
      <c r="H5710" s="217" t="s">
        <v>9038</v>
      </c>
      <c r="I5710" s="315" t="s">
        <v>15</v>
      </c>
    </row>
    <row r="5711" spans="1:15" s="11" customFormat="1" ht="47.25" x14ac:dyDescent="0.25">
      <c r="A5711" s="216" t="s">
        <v>33110</v>
      </c>
      <c r="B5711" s="59" t="s">
        <v>9040</v>
      </c>
      <c r="C5711" s="59" t="s">
        <v>9041</v>
      </c>
      <c r="D5711" s="59" t="s">
        <v>9042</v>
      </c>
      <c r="E5711" s="59" t="s">
        <v>9043</v>
      </c>
      <c r="F5711" s="59" t="s">
        <v>9044</v>
      </c>
      <c r="G5711" s="60" t="s">
        <v>7998</v>
      </c>
      <c r="H5711" s="217" t="s">
        <v>9045</v>
      </c>
      <c r="I5711" s="315" t="s">
        <v>15</v>
      </c>
    </row>
    <row r="5712" spans="1:15" ht="78.75" x14ac:dyDescent="0.25">
      <c r="A5712" s="216" t="s">
        <v>33111</v>
      </c>
      <c r="B5712" s="17" t="s">
        <v>9047</v>
      </c>
      <c r="C5712" s="17" t="s">
        <v>9048</v>
      </c>
      <c r="D5712" s="17" t="s">
        <v>9049</v>
      </c>
      <c r="E5712" s="17" t="s">
        <v>9050</v>
      </c>
      <c r="F5712" s="17" t="s">
        <v>9051</v>
      </c>
      <c r="G5712" s="26" t="s">
        <v>1085</v>
      </c>
      <c r="H5712" s="19" t="s">
        <v>1587</v>
      </c>
      <c r="I5712" s="249" t="s">
        <v>30718</v>
      </c>
      <c r="J5712"/>
      <c r="K5712"/>
      <c r="L5712"/>
      <c r="M5712"/>
      <c r="N5712"/>
      <c r="O5712"/>
    </row>
    <row r="5713" spans="1:9" s="11" customFormat="1" ht="47.25" x14ac:dyDescent="0.25">
      <c r="A5713" s="216" t="s">
        <v>33112</v>
      </c>
      <c r="B5713" s="59" t="s">
        <v>9053</v>
      </c>
      <c r="C5713" s="59" t="s">
        <v>9054</v>
      </c>
      <c r="D5713" s="59" t="s">
        <v>9055</v>
      </c>
      <c r="E5713" s="59" t="s">
        <v>1201</v>
      </c>
      <c r="F5713" s="59" t="s">
        <v>9056</v>
      </c>
      <c r="G5713" s="60" t="s">
        <v>935</v>
      </c>
      <c r="H5713" s="217" t="s">
        <v>9057</v>
      </c>
      <c r="I5713" s="315" t="s">
        <v>271</v>
      </c>
    </row>
    <row r="5714" spans="1:9" s="2" customFormat="1" ht="47.25" x14ac:dyDescent="0.25">
      <c r="A5714" s="216" t="s">
        <v>34489</v>
      </c>
      <c r="B5714" s="59" t="s">
        <v>9059</v>
      </c>
      <c r="C5714" s="59" t="s">
        <v>9060</v>
      </c>
      <c r="D5714" s="59" t="s">
        <v>9061</v>
      </c>
      <c r="E5714" s="59" t="s">
        <v>9062</v>
      </c>
      <c r="F5714" s="59" t="s">
        <v>9063</v>
      </c>
      <c r="G5714" s="60" t="s">
        <v>935</v>
      </c>
      <c r="H5714" s="217" t="s">
        <v>9064</v>
      </c>
      <c r="I5714" s="315" t="s">
        <v>271</v>
      </c>
    </row>
    <row r="5715" spans="1:9" s="2" customFormat="1" ht="47.25" x14ac:dyDescent="0.25">
      <c r="A5715" s="216" t="s">
        <v>33113</v>
      </c>
      <c r="B5715" s="59" t="s">
        <v>9066</v>
      </c>
      <c r="C5715" s="59" t="s">
        <v>9067</v>
      </c>
      <c r="D5715" s="59" t="s">
        <v>9068</v>
      </c>
      <c r="E5715" s="59" t="s">
        <v>150</v>
      </c>
      <c r="F5715" s="59" t="s">
        <v>9069</v>
      </c>
      <c r="G5715" s="60" t="s">
        <v>935</v>
      </c>
      <c r="H5715" s="217" t="s">
        <v>3096</v>
      </c>
      <c r="I5715" s="272" t="s">
        <v>271</v>
      </c>
    </row>
    <row r="5716" spans="1:9" s="2" customFormat="1" ht="47.25" x14ac:dyDescent="0.25">
      <c r="A5716" s="216" t="s">
        <v>33114</v>
      </c>
      <c r="B5716" s="59" t="s">
        <v>9071</v>
      </c>
      <c r="C5716" s="59" t="s">
        <v>9072</v>
      </c>
      <c r="D5716" s="59" t="s">
        <v>9073</v>
      </c>
      <c r="E5716" s="59" t="s">
        <v>1369</v>
      </c>
      <c r="F5716" s="59" t="s">
        <v>9063</v>
      </c>
      <c r="G5716" s="60" t="s">
        <v>935</v>
      </c>
      <c r="H5716" s="217" t="s">
        <v>9074</v>
      </c>
      <c r="I5716" s="272" t="s">
        <v>271</v>
      </c>
    </row>
    <row r="5717" spans="1:9" ht="47.25" x14ac:dyDescent="0.25">
      <c r="A5717" s="216" t="s">
        <v>34490</v>
      </c>
      <c r="B5717" s="59" t="s">
        <v>9076</v>
      </c>
      <c r="C5717" s="59" t="s">
        <v>9077</v>
      </c>
      <c r="D5717" s="59" t="s">
        <v>9078</v>
      </c>
      <c r="E5717" s="59" t="s">
        <v>976</v>
      </c>
      <c r="F5717" s="59" t="s">
        <v>9063</v>
      </c>
      <c r="G5717" s="60" t="s">
        <v>1775</v>
      </c>
      <c r="H5717" s="217" t="s">
        <v>9079</v>
      </c>
      <c r="I5717" s="272" t="s">
        <v>271</v>
      </c>
    </row>
    <row r="5718" spans="1:9" ht="63" x14ac:dyDescent="0.25">
      <c r="A5718" s="216" t="s">
        <v>33115</v>
      </c>
      <c r="B5718" s="59" t="s">
        <v>9081</v>
      </c>
      <c r="C5718" s="59" t="s">
        <v>9082</v>
      </c>
      <c r="D5718" s="59" t="s">
        <v>9083</v>
      </c>
      <c r="E5718" s="59" t="s">
        <v>9084</v>
      </c>
      <c r="F5718" s="59" t="s">
        <v>9085</v>
      </c>
      <c r="G5718" s="60" t="s">
        <v>935</v>
      </c>
      <c r="H5718" s="217" t="s">
        <v>9086</v>
      </c>
      <c r="I5718" s="272" t="s">
        <v>271</v>
      </c>
    </row>
    <row r="5719" spans="1:9" ht="47.25" x14ac:dyDescent="0.25">
      <c r="A5719" s="216" t="s">
        <v>33116</v>
      </c>
      <c r="B5719" s="59" t="s">
        <v>9088</v>
      </c>
      <c r="C5719" s="59" t="s">
        <v>9089</v>
      </c>
      <c r="D5719" s="59" t="s">
        <v>9090</v>
      </c>
      <c r="E5719" s="59" t="s">
        <v>1444</v>
      </c>
      <c r="F5719" s="59" t="s">
        <v>9063</v>
      </c>
      <c r="G5719" s="60" t="s">
        <v>935</v>
      </c>
      <c r="H5719" s="217" t="s">
        <v>9091</v>
      </c>
      <c r="I5719" s="272" t="s">
        <v>271</v>
      </c>
    </row>
    <row r="5720" spans="1:9" ht="47.25" x14ac:dyDescent="0.25">
      <c r="A5720" s="216" t="s">
        <v>33117</v>
      </c>
      <c r="B5720" s="59" t="s">
        <v>9093</v>
      </c>
      <c r="C5720" s="59" t="s">
        <v>9094</v>
      </c>
      <c r="D5720" s="59" t="s">
        <v>9095</v>
      </c>
      <c r="E5720" s="59" t="s">
        <v>976</v>
      </c>
      <c r="F5720" s="59" t="s">
        <v>9069</v>
      </c>
      <c r="G5720" s="60" t="s">
        <v>935</v>
      </c>
      <c r="H5720" s="217" t="s">
        <v>9096</v>
      </c>
      <c r="I5720" s="272" t="s">
        <v>271</v>
      </c>
    </row>
    <row r="5721" spans="1:9" ht="47.25" x14ac:dyDescent="0.25">
      <c r="A5721" s="216" t="s">
        <v>33118</v>
      </c>
      <c r="B5721" s="59" t="s">
        <v>9098</v>
      </c>
      <c r="C5721" s="59" t="s">
        <v>9099</v>
      </c>
      <c r="D5721" s="59" t="s">
        <v>9100</v>
      </c>
      <c r="E5721" s="59" t="s">
        <v>9101</v>
      </c>
      <c r="F5721" s="59" t="s">
        <v>9063</v>
      </c>
      <c r="G5721" s="60" t="s">
        <v>935</v>
      </c>
      <c r="H5721" s="217" t="s">
        <v>9102</v>
      </c>
      <c r="I5721" s="272" t="s">
        <v>271</v>
      </c>
    </row>
    <row r="5722" spans="1:9" ht="47.25" x14ac:dyDescent="0.25">
      <c r="A5722" s="216" t="s">
        <v>33119</v>
      </c>
      <c r="B5722" s="59" t="s">
        <v>9104</v>
      </c>
      <c r="C5722" s="59" t="s">
        <v>9105</v>
      </c>
      <c r="D5722" s="59" t="s">
        <v>9106</v>
      </c>
      <c r="E5722" s="59" t="s">
        <v>9107</v>
      </c>
      <c r="F5722" s="59" t="s">
        <v>9108</v>
      </c>
      <c r="G5722" s="60" t="s">
        <v>935</v>
      </c>
      <c r="H5722" s="217" t="s">
        <v>9109</v>
      </c>
      <c r="I5722" s="272" t="s">
        <v>271</v>
      </c>
    </row>
    <row r="5723" spans="1:9" ht="47.25" x14ac:dyDescent="0.25">
      <c r="A5723" s="216" t="s">
        <v>33120</v>
      </c>
      <c r="B5723" s="59" t="s">
        <v>9111</v>
      </c>
      <c r="C5723" s="59" t="s">
        <v>9112</v>
      </c>
      <c r="D5723" s="59" t="s">
        <v>9113</v>
      </c>
      <c r="E5723" s="59" t="s">
        <v>9114</v>
      </c>
      <c r="F5723" s="59" t="s">
        <v>9063</v>
      </c>
      <c r="G5723" s="60" t="s">
        <v>935</v>
      </c>
      <c r="H5723" s="217" t="s">
        <v>9115</v>
      </c>
      <c r="I5723" s="272" t="s">
        <v>271</v>
      </c>
    </row>
    <row r="5724" spans="1:9" ht="47.25" x14ac:dyDescent="0.25">
      <c r="A5724" s="216" t="s">
        <v>33121</v>
      </c>
      <c r="B5724" s="59" t="s">
        <v>9117</v>
      </c>
      <c r="C5724" s="59" t="s">
        <v>9118</v>
      </c>
      <c r="D5724" s="59" t="s">
        <v>9119</v>
      </c>
      <c r="E5724" s="59" t="s">
        <v>9120</v>
      </c>
      <c r="F5724" s="59" t="s">
        <v>9121</v>
      </c>
      <c r="G5724" s="60" t="s">
        <v>935</v>
      </c>
      <c r="H5724" s="217" t="s">
        <v>9057</v>
      </c>
      <c r="I5724" s="272" t="s">
        <v>271</v>
      </c>
    </row>
    <row r="5725" spans="1:9" ht="47.25" x14ac:dyDescent="0.25">
      <c r="A5725" s="216" t="s">
        <v>33122</v>
      </c>
      <c r="B5725" s="59" t="s">
        <v>9123</v>
      </c>
      <c r="C5725" s="59" t="s">
        <v>9124</v>
      </c>
      <c r="D5725" s="59" t="s">
        <v>9125</v>
      </c>
      <c r="E5725" s="59" t="s">
        <v>9101</v>
      </c>
      <c r="F5725" s="59" t="s">
        <v>9126</v>
      </c>
      <c r="G5725" s="60" t="s">
        <v>935</v>
      </c>
      <c r="H5725" s="217" t="s">
        <v>9057</v>
      </c>
      <c r="I5725" s="272" t="s">
        <v>271</v>
      </c>
    </row>
    <row r="5726" spans="1:9" s="2" customFormat="1" ht="45" x14ac:dyDescent="0.25">
      <c r="A5726" s="216" t="s">
        <v>33123</v>
      </c>
      <c r="B5726" s="325" t="s">
        <v>9128</v>
      </c>
      <c r="C5726" s="325" t="s">
        <v>9129</v>
      </c>
      <c r="D5726" s="325" t="s">
        <v>5077</v>
      </c>
      <c r="E5726" s="325" t="s">
        <v>9130</v>
      </c>
      <c r="F5726" s="325" t="s">
        <v>33855</v>
      </c>
      <c r="G5726" s="326" t="s">
        <v>125</v>
      </c>
      <c r="H5726" s="337" t="s">
        <v>5079</v>
      </c>
      <c r="I5726" s="420" t="s">
        <v>91</v>
      </c>
    </row>
    <row r="5727" spans="1:9" ht="78.75" x14ac:dyDescent="0.25">
      <c r="A5727" s="216" t="s">
        <v>33124</v>
      </c>
      <c r="B5727" s="59" t="s">
        <v>21035</v>
      </c>
      <c r="C5727" s="59" t="s">
        <v>12533</v>
      </c>
      <c r="D5727" s="59" t="s">
        <v>12530</v>
      </c>
      <c r="E5727" s="59" t="s">
        <v>242</v>
      </c>
      <c r="F5727" s="59" t="s">
        <v>21036</v>
      </c>
      <c r="G5727" s="60" t="s">
        <v>125</v>
      </c>
      <c r="H5727" s="217" t="s">
        <v>12534</v>
      </c>
      <c r="I5727" s="206" t="s">
        <v>91</v>
      </c>
    </row>
    <row r="5728" spans="1:9" ht="47.25" x14ac:dyDescent="0.25">
      <c r="A5728" s="216" t="s">
        <v>33125</v>
      </c>
      <c r="B5728" s="59" t="s">
        <v>9132</v>
      </c>
      <c r="C5728" s="59" t="s">
        <v>9133</v>
      </c>
      <c r="D5728" s="59" t="s">
        <v>9134</v>
      </c>
      <c r="E5728" s="59" t="s">
        <v>9135</v>
      </c>
      <c r="F5728" s="59" t="s">
        <v>9136</v>
      </c>
      <c r="G5728" s="60" t="s">
        <v>7998</v>
      </c>
      <c r="H5728" s="217" t="s">
        <v>9137</v>
      </c>
      <c r="I5728" s="272" t="s">
        <v>15</v>
      </c>
    </row>
    <row r="5729" spans="1:9" s="2" customFormat="1" ht="60" x14ac:dyDescent="0.25">
      <c r="A5729" s="216" t="s">
        <v>33126</v>
      </c>
      <c r="B5729" s="325" t="s">
        <v>9139</v>
      </c>
      <c r="C5729" s="325" t="s">
        <v>9140</v>
      </c>
      <c r="D5729" s="325" t="s">
        <v>9141</v>
      </c>
      <c r="E5729" s="325" t="s">
        <v>9142</v>
      </c>
      <c r="F5729" s="325" t="s">
        <v>33895</v>
      </c>
      <c r="G5729" s="326" t="s">
        <v>935</v>
      </c>
      <c r="H5729" s="337" t="s">
        <v>9144</v>
      </c>
      <c r="I5729" s="420" t="s">
        <v>271</v>
      </c>
    </row>
    <row r="5730" spans="1:9" ht="47.25" x14ac:dyDescent="0.25">
      <c r="A5730" s="216" t="s">
        <v>33127</v>
      </c>
      <c r="B5730" s="59" t="s">
        <v>9146</v>
      </c>
      <c r="C5730" s="59" t="s">
        <v>9147</v>
      </c>
      <c r="D5730" s="59" t="s">
        <v>9148</v>
      </c>
      <c r="E5730" s="59" t="s">
        <v>976</v>
      </c>
      <c r="F5730" s="59" t="s">
        <v>9143</v>
      </c>
      <c r="G5730" s="60" t="s">
        <v>935</v>
      </c>
      <c r="H5730" s="217" t="s">
        <v>9149</v>
      </c>
      <c r="I5730" s="272" t="s">
        <v>271</v>
      </c>
    </row>
    <row r="5731" spans="1:9" s="2" customFormat="1" ht="47.25" x14ac:dyDescent="0.25">
      <c r="A5731" s="216" t="s">
        <v>33128</v>
      </c>
      <c r="B5731" s="59" t="s">
        <v>9150</v>
      </c>
      <c r="C5731" s="59" t="s">
        <v>9151</v>
      </c>
      <c r="D5731" s="59" t="s">
        <v>9152</v>
      </c>
      <c r="E5731" s="59" t="s">
        <v>1271</v>
      </c>
      <c r="F5731" s="59" t="s">
        <v>9143</v>
      </c>
      <c r="G5731" s="60" t="s">
        <v>935</v>
      </c>
      <c r="H5731" s="217" t="s">
        <v>9153</v>
      </c>
      <c r="I5731" s="315" t="s">
        <v>271</v>
      </c>
    </row>
    <row r="5732" spans="1:9" s="2" customFormat="1" ht="47.25" x14ac:dyDescent="0.25">
      <c r="A5732" s="216" t="s">
        <v>34963</v>
      </c>
      <c r="B5732" s="59" t="s">
        <v>9155</v>
      </c>
      <c r="C5732" s="59" t="s">
        <v>9156</v>
      </c>
      <c r="D5732" s="59" t="s">
        <v>9157</v>
      </c>
      <c r="E5732" s="59" t="s">
        <v>976</v>
      </c>
      <c r="F5732" s="59" t="s">
        <v>9143</v>
      </c>
      <c r="G5732" s="60" t="s">
        <v>935</v>
      </c>
      <c r="H5732" s="217" t="s">
        <v>9158</v>
      </c>
      <c r="I5732" s="315" t="s">
        <v>271</v>
      </c>
    </row>
    <row r="5733" spans="1:9" s="2" customFormat="1" ht="47.25" x14ac:dyDescent="0.25">
      <c r="A5733" s="216" t="s">
        <v>33129</v>
      </c>
      <c r="B5733" s="59" t="s">
        <v>9160</v>
      </c>
      <c r="C5733" s="59" t="s">
        <v>9161</v>
      </c>
      <c r="D5733" s="59" t="s">
        <v>9162</v>
      </c>
      <c r="E5733" s="59" t="s">
        <v>9163</v>
      </c>
      <c r="F5733" s="59" t="s">
        <v>9143</v>
      </c>
      <c r="G5733" s="60" t="s">
        <v>935</v>
      </c>
      <c r="H5733" s="217" t="s">
        <v>5567</v>
      </c>
      <c r="I5733" s="315" t="s">
        <v>271</v>
      </c>
    </row>
    <row r="5734" spans="1:9" ht="78.75" x14ac:dyDescent="0.25">
      <c r="A5734" s="216" t="s">
        <v>33130</v>
      </c>
      <c r="B5734" s="59" t="s">
        <v>9165</v>
      </c>
      <c r="C5734" s="59" t="s">
        <v>9166</v>
      </c>
      <c r="D5734" s="59" t="s">
        <v>9167</v>
      </c>
      <c r="E5734" s="59" t="s">
        <v>130</v>
      </c>
      <c r="F5734" s="59" t="s">
        <v>9168</v>
      </c>
      <c r="G5734" s="60" t="s">
        <v>935</v>
      </c>
      <c r="H5734" s="217" t="s">
        <v>9169</v>
      </c>
      <c r="I5734" s="315" t="s">
        <v>271</v>
      </c>
    </row>
    <row r="5735" spans="1:9" ht="63" x14ac:dyDescent="0.25">
      <c r="A5735" s="216" t="s">
        <v>33131</v>
      </c>
      <c r="B5735" s="59" t="s">
        <v>9171</v>
      </c>
      <c r="C5735" s="59" t="s">
        <v>9172</v>
      </c>
      <c r="D5735" s="59" t="s">
        <v>9173</v>
      </c>
      <c r="E5735" s="59" t="s">
        <v>9174</v>
      </c>
      <c r="F5735" s="59" t="s">
        <v>9175</v>
      </c>
      <c r="G5735" s="60" t="s">
        <v>7998</v>
      </c>
      <c r="H5735" s="217" t="s">
        <v>9176</v>
      </c>
      <c r="I5735" s="315" t="s">
        <v>15</v>
      </c>
    </row>
    <row r="5736" spans="1:9" ht="47.25" x14ac:dyDescent="0.25">
      <c r="A5736" s="216" t="s">
        <v>33132</v>
      </c>
      <c r="B5736" s="59" t="s">
        <v>9178</v>
      </c>
      <c r="C5736" s="59" t="s">
        <v>9179</v>
      </c>
      <c r="D5736" s="59" t="s">
        <v>9180</v>
      </c>
      <c r="E5736" s="59" t="s">
        <v>9181</v>
      </c>
      <c r="F5736" s="59" t="s">
        <v>9182</v>
      </c>
      <c r="G5736" s="60" t="s">
        <v>7998</v>
      </c>
      <c r="H5736" s="217" t="s">
        <v>9183</v>
      </c>
      <c r="I5736" s="315" t="s">
        <v>15</v>
      </c>
    </row>
    <row r="5737" spans="1:9" s="2" customFormat="1" ht="60" x14ac:dyDescent="0.25">
      <c r="A5737" s="216" t="s">
        <v>33133</v>
      </c>
      <c r="B5737" s="340" t="s">
        <v>9185</v>
      </c>
      <c r="C5737" s="340" t="s">
        <v>9186</v>
      </c>
      <c r="D5737" s="340" t="s">
        <v>9187</v>
      </c>
      <c r="E5737" s="340" t="s">
        <v>9188</v>
      </c>
      <c r="F5737" s="340" t="s">
        <v>34859</v>
      </c>
      <c r="G5737" s="349" t="s">
        <v>9189</v>
      </c>
      <c r="H5737" s="371" t="s">
        <v>34860</v>
      </c>
      <c r="I5737" s="445" t="s">
        <v>334</v>
      </c>
    </row>
    <row r="5738" spans="1:9" ht="63" x14ac:dyDescent="0.25">
      <c r="A5738" s="216" t="s">
        <v>34491</v>
      </c>
      <c r="B5738" s="59" t="s">
        <v>30744</v>
      </c>
      <c r="C5738" s="59" t="s">
        <v>9191</v>
      </c>
      <c r="D5738" s="59" t="s">
        <v>9192</v>
      </c>
      <c r="E5738" s="59" t="s">
        <v>9193</v>
      </c>
      <c r="F5738" s="59" t="s">
        <v>9194</v>
      </c>
      <c r="G5738" s="60" t="s">
        <v>7998</v>
      </c>
      <c r="H5738" s="217" t="s">
        <v>9195</v>
      </c>
      <c r="I5738" s="315" t="s">
        <v>15</v>
      </c>
    </row>
    <row r="5739" spans="1:9" s="2" customFormat="1" ht="47.25" x14ac:dyDescent="0.25">
      <c r="A5739" s="216" t="s">
        <v>33134</v>
      </c>
      <c r="B5739" s="59" t="s">
        <v>9197</v>
      </c>
      <c r="C5739" s="59" t="s">
        <v>9198</v>
      </c>
      <c r="D5739" s="59" t="s">
        <v>9199</v>
      </c>
      <c r="E5739" s="59" t="s">
        <v>9200</v>
      </c>
      <c r="F5739" s="59" t="s">
        <v>9201</v>
      </c>
      <c r="G5739" s="60" t="s">
        <v>61</v>
      </c>
      <c r="H5739" s="217" t="s">
        <v>9202</v>
      </c>
      <c r="I5739" s="315" t="s">
        <v>15</v>
      </c>
    </row>
    <row r="5740" spans="1:9" s="2" customFormat="1" ht="47.25" x14ac:dyDescent="0.25">
      <c r="A5740" s="216" t="s">
        <v>34492</v>
      </c>
      <c r="B5740" s="59" t="s">
        <v>9204</v>
      </c>
      <c r="C5740" s="59" t="s">
        <v>9205</v>
      </c>
      <c r="D5740" s="59" t="s">
        <v>9199</v>
      </c>
      <c r="E5740" s="59" t="s">
        <v>9200</v>
      </c>
      <c r="F5740" s="59" t="s">
        <v>9206</v>
      </c>
      <c r="G5740" s="60" t="s">
        <v>61</v>
      </c>
      <c r="H5740" s="217" t="s">
        <v>9202</v>
      </c>
      <c r="I5740" s="315" t="s">
        <v>2346</v>
      </c>
    </row>
    <row r="5741" spans="1:9" s="2" customFormat="1" ht="47.25" x14ac:dyDescent="0.25">
      <c r="A5741" s="216" t="s">
        <v>33135</v>
      </c>
      <c r="B5741" s="59" t="s">
        <v>9208</v>
      </c>
      <c r="C5741" s="59" t="s">
        <v>9209</v>
      </c>
      <c r="D5741" s="59" t="s">
        <v>9210</v>
      </c>
      <c r="E5741" s="59" t="s">
        <v>9200</v>
      </c>
      <c r="F5741" s="59" t="s">
        <v>9211</v>
      </c>
      <c r="G5741" s="60" t="s">
        <v>61</v>
      </c>
      <c r="H5741" s="217" t="s">
        <v>9212</v>
      </c>
      <c r="I5741" s="315" t="s">
        <v>2346</v>
      </c>
    </row>
    <row r="5742" spans="1:9" s="2" customFormat="1" ht="47.25" x14ac:dyDescent="0.25">
      <c r="A5742" s="216" t="s">
        <v>33136</v>
      </c>
      <c r="B5742" s="59" t="s">
        <v>9214</v>
      </c>
      <c r="C5742" s="59" t="s">
        <v>9215</v>
      </c>
      <c r="D5742" s="59" t="s">
        <v>9216</v>
      </c>
      <c r="E5742" s="59" t="s">
        <v>157</v>
      </c>
      <c r="F5742" s="59" t="s">
        <v>9217</v>
      </c>
      <c r="G5742" s="60" t="s">
        <v>511</v>
      </c>
      <c r="H5742" s="217" t="s">
        <v>9218</v>
      </c>
      <c r="I5742" s="315" t="s">
        <v>74</v>
      </c>
    </row>
    <row r="5743" spans="1:9" s="2" customFormat="1" ht="63" x14ac:dyDescent="0.25">
      <c r="A5743" s="216" t="s">
        <v>33137</v>
      </c>
      <c r="B5743" s="59" t="s">
        <v>9220</v>
      </c>
      <c r="C5743" s="59" t="s">
        <v>9221</v>
      </c>
      <c r="D5743" s="59" t="s">
        <v>9222</v>
      </c>
      <c r="E5743" s="59" t="s">
        <v>9223</v>
      </c>
      <c r="F5743" s="59" t="s">
        <v>9224</v>
      </c>
      <c r="G5743" s="60" t="s">
        <v>935</v>
      </c>
      <c r="H5743" s="217" t="s">
        <v>9225</v>
      </c>
      <c r="I5743" s="315" t="s">
        <v>271</v>
      </c>
    </row>
    <row r="5744" spans="1:9" s="2" customFormat="1" ht="47.25" x14ac:dyDescent="0.25">
      <c r="A5744" s="216" t="s">
        <v>33138</v>
      </c>
      <c r="B5744" s="59" t="s">
        <v>9227</v>
      </c>
      <c r="C5744" s="59" t="s">
        <v>9228</v>
      </c>
      <c r="D5744" s="59" t="s">
        <v>9229</v>
      </c>
      <c r="E5744" s="59" t="s">
        <v>9223</v>
      </c>
      <c r="F5744" s="59" t="s">
        <v>9224</v>
      </c>
      <c r="G5744" s="60" t="s">
        <v>935</v>
      </c>
      <c r="H5744" s="217" t="s">
        <v>9230</v>
      </c>
      <c r="I5744" s="315" t="s">
        <v>271</v>
      </c>
    </row>
    <row r="5745" spans="1:15" s="2" customFormat="1" ht="47.25" x14ac:dyDescent="0.25">
      <c r="A5745" s="216" t="s">
        <v>33139</v>
      </c>
      <c r="B5745" s="59" t="s">
        <v>9231</v>
      </c>
      <c r="C5745" s="59" t="s">
        <v>9232</v>
      </c>
      <c r="D5745" s="59" t="s">
        <v>9233</v>
      </c>
      <c r="E5745" s="59" t="s">
        <v>9234</v>
      </c>
      <c r="F5745" s="59" t="s">
        <v>9235</v>
      </c>
      <c r="G5745" s="60" t="s">
        <v>935</v>
      </c>
      <c r="H5745" s="217" t="s">
        <v>9236</v>
      </c>
      <c r="I5745" s="315" t="s">
        <v>271</v>
      </c>
    </row>
    <row r="5746" spans="1:15" ht="47.25" x14ac:dyDescent="0.25">
      <c r="A5746" s="216" t="s">
        <v>33140</v>
      </c>
      <c r="B5746" s="59" t="s">
        <v>9238</v>
      </c>
      <c r="C5746" s="59" t="s">
        <v>9239</v>
      </c>
      <c r="D5746" s="59" t="s">
        <v>9240</v>
      </c>
      <c r="E5746" s="59" t="s">
        <v>976</v>
      </c>
      <c r="F5746" s="59" t="s">
        <v>9241</v>
      </c>
      <c r="G5746" s="60" t="s">
        <v>935</v>
      </c>
      <c r="H5746" s="217" t="s">
        <v>9242</v>
      </c>
      <c r="I5746" s="314" t="s">
        <v>271</v>
      </c>
    </row>
    <row r="5747" spans="1:15" ht="47.25" x14ac:dyDescent="0.25">
      <c r="A5747" s="216" t="s">
        <v>33141</v>
      </c>
      <c r="B5747" s="59" t="s">
        <v>9244</v>
      </c>
      <c r="C5747" s="59" t="s">
        <v>9245</v>
      </c>
      <c r="D5747" s="59" t="s">
        <v>9246</v>
      </c>
      <c r="E5747" s="59" t="s">
        <v>48</v>
      </c>
      <c r="F5747" s="59" t="s">
        <v>9241</v>
      </c>
      <c r="G5747" s="60" t="s">
        <v>935</v>
      </c>
      <c r="H5747" s="217" t="s">
        <v>9247</v>
      </c>
      <c r="I5747" s="315" t="s">
        <v>271</v>
      </c>
    </row>
    <row r="5748" spans="1:15" ht="47.25" x14ac:dyDescent="0.25">
      <c r="A5748" s="216" t="s">
        <v>34748</v>
      </c>
      <c r="B5748" s="59" t="s">
        <v>9249</v>
      </c>
      <c r="C5748" s="59" t="s">
        <v>9250</v>
      </c>
      <c r="D5748" s="59" t="s">
        <v>9251</v>
      </c>
      <c r="E5748" s="59" t="s">
        <v>976</v>
      </c>
      <c r="F5748" s="59" t="s">
        <v>9235</v>
      </c>
      <c r="G5748" s="60" t="s">
        <v>935</v>
      </c>
      <c r="H5748" s="217" t="s">
        <v>9252</v>
      </c>
      <c r="I5748" s="315" t="s">
        <v>271</v>
      </c>
    </row>
    <row r="5749" spans="1:15" ht="47.25" x14ac:dyDescent="0.25">
      <c r="A5749" s="216" t="s">
        <v>33142</v>
      </c>
      <c r="B5749" s="289" t="s">
        <v>9254</v>
      </c>
      <c r="C5749" s="289" t="s">
        <v>9255</v>
      </c>
      <c r="D5749" s="289" t="s">
        <v>9256</v>
      </c>
      <c r="E5749" s="289" t="s">
        <v>9257</v>
      </c>
      <c r="F5749" s="289" t="s">
        <v>9258</v>
      </c>
      <c r="G5749" s="132" t="s">
        <v>448</v>
      </c>
      <c r="H5749" s="217" t="s">
        <v>2075</v>
      </c>
      <c r="I5749" s="215" t="s">
        <v>83</v>
      </c>
    </row>
    <row r="5750" spans="1:15" s="2" customFormat="1" ht="60" x14ac:dyDescent="0.25">
      <c r="A5750" s="216" t="s">
        <v>33143</v>
      </c>
      <c r="B5750" s="344" t="s">
        <v>9260</v>
      </c>
      <c r="C5750" s="344" t="s">
        <v>9261</v>
      </c>
      <c r="D5750" s="344" t="s">
        <v>9262</v>
      </c>
      <c r="E5750" s="344" t="s">
        <v>192</v>
      </c>
      <c r="F5750" s="344" t="s">
        <v>9263</v>
      </c>
      <c r="G5750" s="363" t="s">
        <v>9264</v>
      </c>
      <c r="H5750" s="474" t="s">
        <v>9265</v>
      </c>
      <c r="I5750" s="411" t="s">
        <v>33716</v>
      </c>
    </row>
    <row r="5751" spans="1:15" ht="78.75" x14ac:dyDescent="0.25">
      <c r="A5751" s="216" t="s">
        <v>33144</v>
      </c>
      <c r="B5751" s="290" t="s">
        <v>13024</v>
      </c>
      <c r="C5751" s="290" t="s">
        <v>13025</v>
      </c>
      <c r="D5751" s="290" t="s">
        <v>13026</v>
      </c>
      <c r="E5751" s="290" t="s">
        <v>157</v>
      </c>
      <c r="F5751" s="290" t="s">
        <v>13027</v>
      </c>
      <c r="G5751" s="17" t="s">
        <v>179</v>
      </c>
      <c r="H5751" s="19" t="s">
        <v>13028</v>
      </c>
      <c r="I5751" s="170" t="s">
        <v>13029</v>
      </c>
    </row>
    <row r="5752" spans="1:15" s="2" customFormat="1" ht="45" x14ac:dyDescent="0.25">
      <c r="A5752" s="216" t="s">
        <v>33145</v>
      </c>
      <c r="B5752" s="325" t="s">
        <v>9266</v>
      </c>
      <c r="C5752" s="325" t="s">
        <v>9267</v>
      </c>
      <c r="D5752" s="325" t="s">
        <v>9268</v>
      </c>
      <c r="E5752" s="325" t="s">
        <v>70</v>
      </c>
      <c r="F5752" s="325" t="s">
        <v>33978</v>
      </c>
      <c r="G5752" s="326" t="s">
        <v>448</v>
      </c>
      <c r="H5752" s="337" t="s">
        <v>9269</v>
      </c>
      <c r="I5752" s="412" t="s">
        <v>83</v>
      </c>
    </row>
    <row r="5753" spans="1:15" s="2" customFormat="1" ht="45" x14ac:dyDescent="0.25">
      <c r="A5753" s="216" t="s">
        <v>34493</v>
      </c>
      <c r="B5753" s="325" t="s">
        <v>9270</v>
      </c>
      <c r="C5753" s="325" t="s">
        <v>9271</v>
      </c>
      <c r="D5753" s="325" t="s">
        <v>2668</v>
      </c>
      <c r="E5753" s="325" t="s">
        <v>70</v>
      </c>
      <c r="F5753" s="325" t="s">
        <v>34640</v>
      </c>
      <c r="G5753" s="326" t="s">
        <v>448</v>
      </c>
      <c r="H5753" s="337" t="s">
        <v>2671</v>
      </c>
      <c r="I5753" s="1" t="s">
        <v>83</v>
      </c>
    </row>
    <row r="5754" spans="1:15" ht="47.25" x14ac:dyDescent="0.25">
      <c r="A5754" s="216" t="s">
        <v>33146</v>
      </c>
      <c r="B5754" s="59" t="s">
        <v>9273</v>
      </c>
      <c r="C5754" s="59" t="s">
        <v>9274</v>
      </c>
      <c r="D5754" s="59" t="s">
        <v>9275</v>
      </c>
      <c r="E5754" s="59" t="s">
        <v>6963</v>
      </c>
      <c r="F5754" s="59" t="s">
        <v>9276</v>
      </c>
      <c r="G5754" s="60" t="s">
        <v>448</v>
      </c>
      <c r="H5754" s="217" t="s">
        <v>9277</v>
      </c>
      <c r="I5754" s="215" t="s">
        <v>83</v>
      </c>
    </row>
    <row r="5755" spans="1:15" ht="63" x14ac:dyDescent="0.25">
      <c r="A5755" s="216" t="s">
        <v>33147</v>
      </c>
      <c r="B5755" s="59" t="s">
        <v>9279</v>
      </c>
      <c r="C5755" s="59" t="s">
        <v>9280</v>
      </c>
      <c r="D5755" s="59" t="s">
        <v>9281</v>
      </c>
      <c r="E5755" s="59" t="s">
        <v>88</v>
      </c>
      <c r="F5755" s="59" t="s">
        <v>9282</v>
      </c>
      <c r="G5755" s="60" t="s">
        <v>1963</v>
      </c>
      <c r="H5755" s="217" t="s">
        <v>9283</v>
      </c>
      <c r="I5755" s="315" t="s">
        <v>91</v>
      </c>
      <c r="J5755"/>
      <c r="K5755"/>
      <c r="L5755"/>
      <c r="M5755"/>
      <c r="N5755"/>
      <c r="O5755"/>
    </row>
    <row r="5756" spans="1:15" s="2" customFormat="1" ht="78.75" x14ac:dyDescent="0.25">
      <c r="A5756" s="216" t="s">
        <v>33148</v>
      </c>
      <c r="B5756" s="59" t="s">
        <v>9285</v>
      </c>
      <c r="C5756" s="59" t="s">
        <v>9286</v>
      </c>
      <c r="D5756" s="59" t="s">
        <v>9281</v>
      </c>
      <c r="E5756" s="59" t="s">
        <v>88</v>
      </c>
      <c r="F5756" s="59" t="s">
        <v>9287</v>
      </c>
      <c r="G5756" s="60" t="s">
        <v>1963</v>
      </c>
      <c r="H5756" s="217" t="s">
        <v>9283</v>
      </c>
      <c r="I5756" s="315" t="s">
        <v>91</v>
      </c>
    </row>
    <row r="5757" spans="1:15" ht="63" x14ac:dyDescent="0.25">
      <c r="A5757" s="216" t="s">
        <v>33149</v>
      </c>
      <c r="B5757" s="59" t="s">
        <v>30735</v>
      </c>
      <c r="C5757" s="59" t="s">
        <v>9289</v>
      </c>
      <c r="D5757" s="59" t="s">
        <v>9281</v>
      </c>
      <c r="E5757" s="59" t="s">
        <v>8036</v>
      </c>
      <c r="F5757" s="59" t="s">
        <v>9290</v>
      </c>
      <c r="G5757" s="60" t="s">
        <v>1963</v>
      </c>
      <c r="H5757" s="217" t="s">
        <v>9283</v>
      </c>
      <c r="I5757" s="314" t="s">
        <v>91</v>
      </c>
    </row>
    <row r="5758" spans="1:15" ht="78.75" x14ac:dyDescent="0.25">
      <c r="A5758" s="216" t="s">
        <v>33150</v>
      </c>
      <c r="B5758" s="59" t="s">
        <v>9292</v>
      </c>
      <c r="C5758" s="59" t="s">
        <v>9293</v>
      </c>
      <c r="D5758" s="59" t="s">
        <v>9294</v>
      </c>
      <c r="E5758" s="59" t="s">
        <v>88</v>
      </c>
      <c r="F5758" s="59" t="s">
        <v>9295</v>
      </c>
      <c r="G5758" s="60" t="s">
        <v>125</v>
      </c>
      <c r="H5758" s="217" t="s">
        <v>9296</v>
      </c>
      <c r="I5758" s="206" t="s">
        <v>91</v>
      </c>
    </row>
    <row r="5759" spans="1:15" ht="78.75" x14ac:dyDescent="0.25">
      <c r="A5759" s="216" t="s">
        <v>34964</v>
      </c>
      <c r="B5759" s="59" t="s">
        <v>9298</v>
      </c>
      <c r="C5759" s="59" t="s">
        <v>9299</v>
      </c>
      <c r="D5759" s="59" t="s">
        <v>9294</v>
      </c>
      <c r="E5759" s="59" t="s">
        <v>8036</v>
      </c>
      <c r="F5759" s="59" t="s">
        <v>9295</v>
      </c>
      <c r="G5759" s="60" t="s">
        <v>125</v>
      </c>
      <c r="H5759" s="217" t="s">
        <v>9300</v>
      </c>
      <c r="I5759" s="206" t="s">
        <v>91</v>
      </c>
    </row>
    <row r="5760" spans="1:15" ht="47.25" x14ac:dyDescent="0.25">
      <c r="A5760" s="216" t="s">
        <v>33151</v>
      </c>
      <c r="B5760" s="59" t="s">
        <v>9302</v>
      </c>
      <c r="C5760" s="59" t="s">
        <v>9303</v>
      </c>
      <c r="D5760" s="59" t="s">
        <v>9304</v>
      </c>
      <c r="E5760" s="59" t="s">
        <v>9223</v>
      </c>
      <c r="F5760" s="59" t="s">
        <v>9305</v>
      </c>
      <c r="G5760" s="60" t="s">
        <v>7673</v>
      </c>
      <c r="H5760" s="217" t="s">
        <v>9306</v>
      </c>
      <c r="I5760" s="314" t="s">
        <v>15</v>
      </c>
    </row>
    <row r="5761" spans="1:15" ht="47.25" x14ac:dyDescent="0.25">
      <c r="A5761" s="216" t="s">
        <v>33152</v>
      </c>
      <c r="B5761" s="59" t="s">
        <v>9308</v>
      </c>
      <c r="C5761" s="59" t="s">
        <v>9309</v>
      </c>
      <c r="D5761" s="59" t="s">
        <v>9310</v>
      </c>
      <c r="E5761" s="59" t="s">
        <v>96</v>
      </c>
      <c r="F5761" s="59" t="s">
        <v>9311</v>
      </c>
      <c r="G5761" s="60" t="s">
        <v>7673</v>
      </c>
      <c r="H5761" s="217" t="s">
        <v>9312</v>
      </c>
      <c r="I5761" s="314" t="s">
        <v>15</v>
      </c>
    </row>
    <row r="5762" spans="1:15" s="2" customFormat="1" ht="63" x14ac:dyDescent="0.25">
      <c r="A5762" s="216" t="s">
        <v>33153</v>
      </c>
      <c r="B5762" s="59" t="s">
        <v>30703</v>
      </c>
      <c r="C5762" s="59" t="s">
        <v>9313</v>
      </c>
      <c r="D5762" s="59" t="s">
        <v>9314</v>
      </c>
      <c r="E5762" s="59" t="s">
        <v>9315</v>
      </c>
      <c r="F5762" s="59" t="s">
        <v>30704</v>
      </c>
      <c r="G5762" s="59" t="s">
        <v>179</v>
      </c>
      <c r="H5762" s="217" t="s">
        <v>9316</v>
      </c>
      <c r="I5762" s="215" t="s">
        <v>83</v>
      </c>
    </row>
    <row r="5763" spans="1:15" ht="78.75" x14ac:dyDescent="0.25">
      <c r="A5763" s="216" t="s">
        <v>34965</v>
      </c>
      <c r="B5763" s="59" t="s">
        <v>31547</v>
      </c>
      <c r="C5763" s="59" t="s">
        <v>9318</v>
      </c>
      <c r="D5763" s="59" t="s">
        <v>9319</v>
      </c>
      <c r="E5763" s="59" t="s">
        <v>2790</v>
      </c>
      <c r="F5763" s="59" t="s">
        <v>31548</v>
      </c>
      <c r="G5763" s="60" t="s">
        <v>166</v>
      </c>
      <c r="H5763" s="217" t="s">
        <v>9320</v>
      </c>
      <c r="I5763" s="314" t="s">
        <v>91</v>
      </c>
      <c r="J5763"/>
      <c r="K5763"/>
      <c r="L5763"/>
      <c r="M5763"/>
      <c r="N5763"/>
      <c r="O5763"/>
    </row>
    <row r="5764" spans="1:15" ht="45" x14ac:dyDescent="0.25">
      <c r="A5764" s="216" t="s">
        <v>35043</v>
      </c>
      <c r="B5764" s="325" t="s">
        <v>9322</v>
      </c>
      <c r="C5764" s="325" t="s">
        <v>9323</v>
      </c>
      <c r="D5764" s="325" t="s">
        <v>20711</v>
      </c>
      <c r="E5764" s="325" t="s">
        <v>9324</v>
      </c>
      <c r="F5764" s="325" t="s">
        <v>35017</v>
      </c>
      <c r="G5764" s="325" t="s">
        <v>1000</v>
      </c>
      <c r="H5764" s="337" t="s">
        <v>9325</v>
      </c>
      <c r="I5764" s="1" t="s">
        <v>83</v>
      </c>
      <c r="J5764"/>
      <c r="K5764"/>
      <c r="L5764"/>
      <c r="M5764"/>
      <c r="N5764"/>
      <c r="O5764"/>
    </row>
    <row r="5765" spans="1:15" s="2" customFormat="1" ht="45" x14ac:dyDescent="0.25">
      <c r="A5765" s="216" t="s">
        <v>33154</v>
      </c>
      <c r="B5765" s="325" t="s">
        <v>9327</v>
      </c>
      <c r="C5765" s="325" t="s">
        <v>9328</v>
      </c>
      <c r="D5765" s="325" t="s">
        <v>9329</v>
      </c>
      <c r="E5765" s="325" t="s">
        <v>9330</v>
      </c>
      <c r="F5765" s="325" t="s">
        <v>34089</v>
      </c>
      <c r="G5765" s="326" t="s">
        <v>9331</v>
      </c>
      <c r="H5765" s="337" t="s">
        <v>9332</v>
      </c>
      <c r="I5765" s="421" t="s">
        <v>334</v>
      </c>
    </row>
    <row r="5766" spans="1:15" s="2" customFormat="1" ht="47.25" x14ac:dyDescent="0.25">
      <c r="A5766" s="216" t="s">
        <v>33155</v>
      </c>
      <c r="B5766" s="59" t="s">
        <v>9334</v>
      </c>
      <c r="C5766" s="59" t="s">
        <v>9335</v>
      </c>
      <c r="D5766" s="59" t="s">
        <v>9336</v>
      </c>
      <c r="E5766" s="59" t="s">
        <v>9337</v>
      </c>
      <c r="F5766" s="59" t="s">
        <v>9338</v>
      </c>
      <c r="G5766" s="60" t="s">
        <v>7673</v>
      </c>
      <c r="H5766" s="217" t="s">
        <v>9339</v>
      </c>
      <c r="I5766" s="314" t="s">
        <v>15</v>
      </c>
    </row>
    <row r="5767" spans="1:15" ht="78.75" x14ac:dyDescent="0.25">
      <c r="A5767" s="216" t="s">
        <v>33156</v>
      </c>
      <c r="B5767" s="59" t="s">
        <v>9341</v>
      </c>
      <c r="C5767" s="59" t="s">
        <v>9342</v>
      </c>
      <c r="D5767" s="59" t="s">
        <v>9343</v>
      </c>
      <c r="E5767" s="59" t="s">
        <v>1369</v>
      </c>
      <c r="F5767" s="59" t="s">
        <v>21045</v>
      </c>
      <c r="G5767" s="60" t="s">
        <v>61</v>
      </c>
      <c r="H5767" s="217" t="s">
        <v>413</v>
      </c>
      <c r="I5767" s="314" t="s">
        <v>15</v>
      </c>
    </row>
    <row r="5768" spans="1:15" s="2" customFormat="1" ht="60" x14ac:dyDescent="0.25">
      <c r="A5768" s="216" t="s">
        <v>33157</v>
      </c>
      <c r="B5768" s="340" t="s">
        <v>21052</v>
      </c>
      <c r="C5768" s="340" t="s">
        <v>9345</v>
      </c>
      <c r="D5768" s="340" t="s">
        <v>9346</v>
      </c>
      <c r="E5768" s="340" t="s">
        <v>157</v>
      </c>
      <c r="F5768" s="340" t="s">
        <v>21053</v>
      </c>
      <c r="G5768" s="349" t="s">
        <v>81</v>
      </c>
      <c r="H5768" s="371" t="s">
        <v>9347</v>
      </c>
      <c r="I5768" s="340" t="s">
        <v>2941</v>
      </c>
    </row>
    <row r="5769" spans="1:15" ht="78.75" x14ac:dyDescent="0.25">
      <c r="A5769" s="216" t="s">
        <v>33158</v>
      </c>
      <c r="B5769" s="17" t="s">
        <v>9349</v>
      </c>
      <c r="C5769" s="17" t="s">
        <v>9350</v>
      </c>
      <c r="D5769" s="17" t="s">
        <v>9351</v>
      </c>
      <c r="E5769" s="17" t="s">
        <v>15302</v>
      </c>
      <c r="F5769" s="17" t="s">
        <v>15303</v>
      </c>
      <c r="G5769" s="26" t="s">
        <v>9352</v>
      </c>
      <c r="H5769" s="19" t="s">
        <v>9353</v>
      </c>
      <c r="I5769" s="249" t="s">
        <v>30716</v>
      </c>
      <c r="J5769"/>
      <c r="K5769"/>
      <c r="L5769"/>
      <c r="M5769"/>
      <c r="N5769"/>
      <c r="O5769"/>
    </row>
    <row r="5770" spans="1:15" ht="78.75" x14ac:dyDescent="0.25">
      <c r="A5770" s="216" t="s">
        <v>33159</v>
      </c>
      <c r="B5770" s="17" t="s">
        <v>9355</v>
      </c>
      <c r="C5770" s="17" t="s">
        <v>9356</v>
      </c>
      <c r="D5770" s="17" t="s">
        <v>9351</v>
      </c>
      <c r="E5770" s="17" t="s">
        <v>238</v>
      </c>
      <c r="F5770" s="17" t="s">
        <v>15303</v>
      </c>
      <c r="G5770" s="26" t="s">
        <v>9357</v>
      </c>
      <c r="H5770" s="19" t="s">
        <v>9358</v>
      </c>
      <c r="I5770" s="249" t="s">
        <v>30716</v>
      </c>
      <c r="J5770"/>
      <c r="K5770"/>
      <c r="L5770"/>
      <c r="M5770"/>
      <c r="N5770"/>
      <c r="O5770"/>
    </row>
    <row r="5771" spans="1:15" s="2" customFormat="1" ht="47.25" x14ac:dyDescent="0.25">
      <c r="A5771" s="216" t="s">
        <v>33160</v>
      </c>
      <c r="B5771" s="59" t="s">
        <v>9359</v>
      </c>
      <c r="C5771" s="59" t="s">
        <v>9360</v>
      </c>
      <c r="D5771" s="59" t="s">
        <v>9361</v>
      </c>
      <c r="E5771" s="59" t="s">
        <v>135</v>
      </c>
      <c r="F5771" s="59" t="s">
        <v>9362</v>
      </c>
      <c r="G5771" s="60" t="s">
        <v>448</v>
      </c>
      <c r="H5771" s="217" t="s">
        <v>9363</v>
      </c>
      <c r="I5771" s="215" t="s">
        <v>83</v>
      </c>
    </row>
    <row r="5772" spans="1:15" ht="45" x14ac:dyDescent="0.25">
      <c r="A5772" s="458" t="s">
        <v>8850</v>
      </c>
      <c r="B5772" s="340" t="s">
        <v>9365</v>
      </c>
      <c r="C5772" s="340" t="s">
        <v>9366</v>
      </c>
      <c r="D5772" s="340" t="s">
        <v>9367</v>
      </c>
      <c r="E5772" s="340" t="s">
        <v>9368</v>
      </c>
      <c r="F5772" s="340" t="s">
        <v>9369</v>
      </c>
      <c r="G5772" s="349" t="s">
        <v>448</v>
      </c>
      <c r="H5772" s="371" t="s">
        <v>9370</v>
      </c>
      <c r="I5772" s="4" t="s">
        <v>83</v>
      </c>
      <c r="J5772"/>
      <c r="K5772"/>
      <c r="L5772"/>
      <c r="M5772"/>
      <c r="N5772"/>
      <c r="O5772"/>
    </row>
    <row r="5773" spans="1:15" s="2" customFormat="1" ht="47.25" x14ac:dyDescent="0.25">
      <c r="A5773" s="216" t="s">
        <v>33161</v>
      </c>
      <c r="B5773" s="59" t="s">
        <v>9372</v>
      </c>
      <c r="C5773" s="59" t="s">
        <v>9373</v>
      </c>
      <c r="D5773" s="59" t="s">
        <v>9374</v>
      </c>
      <c r="E5773" s="59" t="s">
        <v>9368</v>
      </c>
      <c r="F5773" s="59" t="s">
        <v>9375</v>
      </c>
      <c r="G5773" s="60" t="s">
        <v>448</v>
      </c>
      <c r="H5773" s="217" t="s">
        <v>9376</v>
      </c>
      <c r="I5773" s="215" t="s">
        <v>83</v>
      </c>
    </row>
    <row r="5774" spans="1:15" s="2" customFormat="1" ht="47.25" x14ac:dyDescent="0.25">
      <c r="A5774" s="216" t="s">
        <v>33162</v>
      </c>
      <c r="B5774" s="59" t="s">
        <v>9378</v>
      </c>
      <c r="C5774" s="59" t="s">
        <v>7388</v>
      </c>
      <c r="D5774" s="59" t="s">
        <v>9379</v>
      </c>
      <c r="E5774" s="59" t="s">
        <v>70</v>
      </c>
      <c r="F5774" s="59" t="s">
        <v>9380</v>
      </c>
      <c r="G5774" s="60" t="s">
        <v>448</v>
      </c>
      <c r="H5774" s="217" t="s">
        <v>7391</v>
      </c>
      <c r="I5774" s="215" t="s">
        <v>83</v>
      </c>
    </row>
    <row r="5775" spans="1:15" ht="47.25" x14ac:dyDescent="0.25">
      <c r="A5775" s="216" t="s">
        <v>33163</v>
      </c>
      <c r="B5775" s="59" t="s">
        <v>9382</v>
      </c>
      <c r="C5775" s="59" t="s">
        <v>9383</v>
      </c>
      <c r="D5775" s="59" t="s">
        <v>9384</v>
      </c>
      <c r="E5775" s="59" t="s">
        <v>8036</v>
      </c>
      <c r="F5775" s="59" t="s">
        <v>9385</v>
      </c>
      <c r="G5775" s="60" t="s">
        <v>332</v>
      </c>
      <c r="H5775" s="217" t="s">
        <v>9386</v>
      </c>
      <c r="I5775" s="314" t="s">
        <v>334</v>
      </c>
    </row>
    <row r="5776" spans="1:15" ht="47.25" x14ac:dyDescent="0.25">
      <c r="A5776" s="216" t="s">
        <v>33164</v>
      </c>
      <c r="B5776" s="59" t="s">
        <v>9388</v>
      </c>
      <c r="C5776" s="59" t="s">
        <v>9389</v>
      </c>
      <c r="D5776" s="59" t="s">
        <v>9390</v>
      </c>
      <c r="E5776" s="59" t="s">
        <v>8036</v>
      </c>
      <c r="F5776" s="59" t="s">
        <v>9391</v>
      </c>
      <c r="G5776" s="60" t="s">
        <v>332</v>
      </c>
      <c r="H5776" s="217" t="s">
        <v>9386</v>
      </c>
      <c r="I5776" s="315" t="s">
        <v>334</v>
      </c>
    </row>
    <row r="5777" spans="1:15" s="2" customFormat="1" ht="63" x14ac:dyDescent="0.25">
      <c r="A5777" s="216" t="s">
        <v>33165</v>
      </c>
      <c r="B5777" s="269" t="s">
        <v>9393</v>
      </c>
      <c r="C5777" s="269" t="s">
        <v>9394</v>
      </c>
      <c r="D5777" s="269" t="s">
        <v>9395</v>
      </c>
      <c r="E5777" s="269" t="s">
        <v>2246</v>
      </c>
      <c r="F5777" s="269" t="s">
        <v>9396</v>
      </c>
      <c r="G5777" s="270" t="s">
        <v>2194</v>
      </c>
      <c r="H5777" s="506" t="s">
        <v>9397</v>
      </c>
      <c r="I5777" s="318" t="s">
        <v>1386</v>
      </c>
    </row>
    <row r="5778" spans="1:15" ht="47.25" x14ac:dyDescent="0.25">
      <c r="A5778" s="216" t="s">
        <v>33166</v>
      </c>
      <c r="B5778" s="59" t="s">
        <v>9399</v>
      </c>
      <c r="C5778" s="59" t="s">
        <v>9400</v>
      </c>
      <c r="D5778" s="59" t="s">
        <v>9401</v>
      </c>
      <c r="E5778" s="59" t="s">
        <v>976</v>
      </c>
      <c r="F5778" s="59" t="s">
        <v>9402</v>
      </c>
      <c r="G5778" s="60" t="s">
        <v>9403</v>
      </c>
      <c r="H5778" s="217" t="s">
        <v>9404</v>
      </c>
      <c r="I5778" s="314" t="s">
        <v>271</v>
      </c>
    </row>
    <row r="5779" spans="1:15" ht="47.25" x14ac:dyDescent="0.25">
      <c r="A5779" s="216" t="s">
        <v>34749</v>
      </c>
      <c r="B5779" s="59" t="s">
        <v>9406</v>
      </c>
      <c r="C5779" s="59" t="s">
        <v>9407</v>
      </c>
      <c r="D5779" s="59" t="s">
        <v>9408</v>
      </c>
      <c r="E5779" s="59" t="s">
        <v>199</v>
      </c>
      <c r="F5779" s="59" t="s">
        <v>9402</v>
      </c>
      <c r="G5779" s="60" t="s">
        <v>9403</v>
      </c>
      <c r="H5779" s="217" t="s">
        <v>9409</v>
      </c>
      <c r="I5779" s="315" t="s">
        <v>271</v>
      </c>
    </row>
    <row r="5780" spans="1:15" ht="47.25" x14ac:dyDescent="0.25">
      <c r="A5780" s="216" t="s">
        <v>33167</v>
      </c>
      <c r="B5780" s="59" t="s">
        <v>9410</v>
      </c>
      <c r="C5780" s="59" t="s">
        <v>9411</v>
      </c>
      <c r="D5780" s="59" t="s">
        <v>31657</v>
      </c>
      <c r="E5780" s="59" t="s">
        <v>976</v>
      </c>
      <c r="F5780" s="59" t="s">
        <v>9402</v>
      </c>
      <c r="G5780" s="60" t="s">
        <v>9403</v>
      </c>
      <c r="H5780" s="217" t="s">
        <v>9412</v>
      </c>
      <c r="I5780" s="315" t="s">
        <v>271</v>
      </c>
    </row>
    <row r="5781" spans="1:15" ht="47.25" x14ac:dyDescent="0.25">
      <c r="A5781" s="216" t="s">
        <v>34750</v>
      </c>
      <c r="B5781" s="59" t="s">
        <v>9414</v>
      </c>
      <c r="C5781" s="59" t="s">
        <v>9415</v>
      </c>
      <c r="D5781" s="59" t="s">
        <v>9416</v>
      </c>
      <c r="E5781" s="59" t="s">
        <v>1201</v>
      </c>
      <c r="F5781" s="59" t="s">
        <v>9417</v>
      </c>
      <c r="G5781" s="60" t="s">
        <v>1775</v>
      </c>
      <c r="H5781" s="217" t="s">
        <v>9418</v>
      </c>
      <c r="I5781" s="315" t="s">
        <v>271</v>
      </c>
    </row>
    <row r="5782" spans="1:15" s="2" customFormat="1" ht="47.25" x14ac:dyDescent="0.25">
      <c r="A5782" s="216" t="s">
        <v>33168</v>
      </c>
      <c r="B5782" s="221" t="s">
        <v>9420</v>
      </c>
      <c r="C5782" s="221" t="s">
        <v>9421</v>
      </c>
      <c r="D5782" s="221" t="s">
        <v>4036</v>
      </c>
      <c r="E5782" s="221" t="s">
        <v>9422</v>
      </c>
      <c r="F5782" s="221" t="s">
        <v>9423</v>
      </c>
      <c r="G5782" s="246" t="s">
        <v>7673</v>
      </c>
      <c r="H5782" s="224" t="s">
        <v>9424</v>
      </c>
      <c r="I5782" s="313" t="s">
        <v>15</v>
      </c>
    </row>
    <row r="5783" spans="1:15" s="2" customFormat="1" ht="47.25" x14ac:dyDescent="0.25">
      <c r="A5783" s="216" t="s">
        <v>34494</v>
      </c>
      <c r="B5783" s="221" t="s">
        <v>9426</v>
      </c>
      <c r="C5783" s="221" t="s">
        <v>9427</v>
      </c>
      <c r="D5783" s="221" t="s">
        <v>4036</v>
      </c>
      <c r="E5783" s="221" t="s">
        <v>9422</v>
      </c>
      <c r="F5783" s="221" t="s">
        <v>9423</v>
      </c>
      <c r="G5783" s="246" t="s">
        <v>7673</v>
      </c>
      <c r="H5783" s="224" t="s">
        <v>4038</v>
      </c>
      <c r="I5783" s="318" t="s">
        <v>15</v>
      </c>
    </row>
    <row r="5784" spans="1:15" ht="45" x14ac:dyDescent="0.25">
      <c r="A5784" s="216" t="s">
        <v>33169</v>
      </c>
      <c r="B5784" s="340" t="s">
        <v>9428</v>
      </c>
      <c r="C5784" s="340" t="s">
        <v>9429</v>
      </c>
      <c r="D5784" s="340" t="s">
        <v>1572</v>
      </c>
      <c r="E5784" s="340" t="s">
        <v>3452</v>
      </c>
      <c r="F5784" s="340" t="s">
        <v>9430</v>
      </c>
      <c r="G5784" s="349" t="s">
        <v>448</v>
      </c>
      <c r="H5784" s="371" t="s">
        <v>1574</v>
      </c>
      <c r="I5784" s="340" t="s">
        <v>2941</v>
      </c>
      <c r="J5784"/>
      <c r="K5784"/>
      <c r="L5784"/>
      <c r="M5784"/>
      <c r="N5784"/>
      <c r="O5784"/>
    </row>
    <row r="5785" spans="1:15" ht="78.75" x14ac:dyDescent="0.25">
      <c r="A5785" s="216" t="s">
        <v>34495</v>
      </c>
      <c r="B5785" s="59" t="s">
        <v>21058</v>
      </c>
      <c r="C5785" s="59" t="s">
        <v>9431</v>
      </c>
      <c r="D5785" s="59" t="s">
        <v>9432</v>
      </c>
      <c r="E5785" s="59" t="s">
        <v>4373</v>
      </c>
      <c r="F5785" s="59" t="s">
        <v>21059</v>
      </c>
      <c r="G5785" s="60" t="s">
        <v>9433</v>
      </c>
      <c r="H5785" s="217" t="s">
        <v>9434</v>
      </c>
      <c r="I5785" s="206" t="s">
        <v>91</v>
      </c>
    </row>
    <row r="5786" spans="1:15" ht="45" x14ac:dyDescent="0.25">
      <c r="A5786" s="216" t="s">
        <v>33170</v>
      </c>
      <c r="B5786" s="340" t="s">
        <v>9436</v>
      </c>
      <c r="C5786" s="340" t="s">
        <v>9437</v>
      </c>
      <c r="D5786" s="340" t="s">
        <v>9438</v>
      </c>
      <c r="E5786" s="340" t="s">
        <v>150</v>
      </c>
      <c r="F5786" s="340" t="s">
        <v>9439</v>
      </c>
      <c r="G5786" s="349" t="s">
        <v>81</v>
      </c>
      <c r="H5786" s="371" t="s">
        <v>9440</v>
      </c>
      <c r="I5786" s="340" t="s">
        <v>2941</v>
      </c>
      <c r="J5786"/>
      <c r="K5786"/>
      <c r="L5786"/>
      <c r="M5786"/>
      <c r="N5786"/>
      <c r="O5786"/>
    </row>
    <row r="5787" spans="1:15" s="2" customFormat="1" ht="78.75" x14ac:dyDescent="0.25">
      <c r="A5787" s="216" t="s">
        <v>33171</v>
      </c>
      <c r="B5787" s="17" t="s">
        <v>12191</v>
      </c>
      <c r="C5787" s="17" t="s">
        <v>12192</v>
      </c>
      <c r="D5787" s="17" t="s">
        <v>12193</v>
      </c>
      <c r="E5787" s="17" t="s">
        <v>418</v>
      </c>
      <c r="F5787" s="17" t="s">
        <v>9445</v>
      </c>
      <c r="G5787" s="26" t="s">
        <v>9403</v>
      </c>
      <c r="H5787" s="19" t="s">
        <v>12194</v>
      </c>
      <c r="I5787" s="170" t="s">
        <v>12195</v>
      </c>
    </row>
    <row r="5788" spans="1:15" ht="47.25" x14ac:dyDescent="0.25">
      <c r="A5788" s="216" t="s">
        <v>33172</v>
      </c>
      <c r="B5788" s="59" t="s">
        <v>9442</v>
      </c>
      <c r="C5788" s="59" t="s">
        <v>9443</v>
      </c>
      <c r="D5788" s="59" t="s">
        <v>9444</v>
      </c>
      <c r="E5788" s="59" t="s">
        <v>3390</v>
      </c>
      <c r="F5788" s="59" t="s">
        <v>9445</v>
      </c>
      <c r="G5788" s="60" t="s">
        <v>9403</v>
      </c>
      <c r="H5788" s="217" t="s">
        <v>9446</v>
      </c>
      <c r="I5788" s="315" t="s">
        <v>271</v>
      </c>
    </row>
    <row r="5789" spans="1:15" s="2" customFormat="1" ht="47.25" x14ac:dyDescent="0.25">
      <c r="A5789" s="216" t="s">
        <v>33173</v>
      </c>
      <c r="B5789" s="59" t="s">
        <v>9448</v>
      </c>
      <c r="C5789" s="59" t="s">
        <v>9449</v>
      </c>
      <c r="D5789" s="59" t="s">
        <v>9450</v>
      </c>
      <c r="E5789" s="59" t="s">
        <v>1271</v>
      </c>
      <c r="F5789" s="59" t="s">
        <v>9445</v>
      </c>
      <c r="G5789" s="60" t="s">
        <v>9403</v>
      </c>
      <c r="H5789" s="217" t="s">
        <v>9451</v>
      </c>
      <c r="I5789" s="315" t="s">
        <v>271</v>
      </c>
    </row>
    <row r="5790" spans="1:15" ht="47.25" x14ac:dyDescent="0.25">
      <c r="A5790" s="216" t="s">
        <v>34496</v>
      </c>
      <c r="B5790" s="59" t="s">
        <v>9453</v>
      </c>
      <c r="C5790" s="59" t="s">
        <v>9454</v>
      </c>
      <c r="D5790" s="59" t="s">
        <v>9455</v>
      </c>
      <c r="E5790" s="59" t="s">
        <v>9456</v>
      </c>
      <c r="F5790" s="59" t="s">
        <v>9445</v>
      </c>
      <c r="G5790" s="60" t="s">
        <v>9403</v>
      </c>
      <c r="H5790" s="217" t="s">
        <v>9457</v>
      </c>
      <c r="I5790" s="315" t="s">
        <v>271</v>
      </c>
    </row>
    <row r="5791" spans="1:15" ht="47.25" x14ac:dyDescent="0.25">
      <c r="A5791" s="216" t="s">
        <v>33174</v>
      </c>
      <c r="B5791" s="59" t="s">
        <v>9459</v>
      </c>
      <c r="C5791" s="59" t="s">
        <v>9460</v>
      </c>
      <c r="D5791" s="59" t="s">
        <v>9461</v>
      </c>
      <c r="E5791" s="59" t="s">
        <v>1271</v>
      </c>
      <c r="F5791" s="59" t="s">
        <v>9445</v>
      </c>
      <c r="G5791" s="60" t="s">
        <v>9403</v>
      </c>
      <c r="H5791" s="217" t="s">
        <v>9462</v>
      </c>
      <c r="I5791" s="315" t="s">
        <v>271</v>
      </c>
    </row>
    <row r="5792" spans="1:15" ht="47.25" x14ac:dyDescent="0.25">
      <c r="A5792" s="216" t="s">
        <v>33175</v>
      </c>
      <c r="B5792" s="59" t="s">
        <v>9464</v>
      </c>
      <c r="C5792" s="59" t="s">
        <v>9465</v>
      </c>
      <c r="D5792" s="59" t="s">
        <v>9466</v>
      </c>
      <c r="E5792" s="59" t="s">
        <v>534</v>
      </c>
      <c r="F5792" s="59" t="s">
        <v>9467</v>
      </c>
      <c r="G5792" s="60" t="s">
        <v>9403</v>
      </c>
      <c r="H5792" s="217" t="s">
        <v>9468</v>
      </c>
      <c r="I5792" s="315" t="s">
        <v>271</v>
      </c>
    </row>
    <row r="5793" spans="1:15" ht="47.25" x14ac:dyDescent="0.25">
      <c r="A5793" s="216" t="s">
        <v>33176</v>
      </c>
      <c r="B5793" s="59" t="s">
        <v>9470</v>
      </c>
      <c r="C5793" s="59" t="s">
        <v>9471</v>
      </c>
      <c r="D5793" s="59" t="s">
        <v>9472</v>
      </c>
      <c r="E5793" s="59" t="s">
        <v>1785</v>
      </c>
      <c r="F5793" s="59" t="s">
        <v>9467</v>
      </c>
      <c r="G5793" s="60" t="s">
        <v>9403</v>
      </c>
      <c r="H5793" s="217" t="s">
        <v>9473</v>
      </c>
      <c r="I5793" s="314" t="s">
        <v>271</v>
      </c>
    </row>
    <row r="5794" spans="1:15" ht="47.25" x14ac:dyDescent="0.25">
      <c r="A5794" s="216" t="s">
        <v>34497</v>
      </c>
      <c r="B5794" s="59" t="s">
        <v>9475</v>
      </c>
      <c r="C5794" s="59" t="s">
        <v>9476</v>
      </c>
      <c r="D5794" s="59" t="s">
        <v>9477</v>
      </c>
      <c r="E5794" s="59" t="s">
        <v>859</v>
      </c>
      <c r="F5794" s="59" t="s">
        <v>9467</v>
      </c>
      <c r="G5794" s="60" t="s">
        <v>9403</v>
      </c>
      <c r="H5794" s="217" t="s">
        <v>9478</v>
      </c>
      <c r="I5794" s="315" t="s">
        <v>271</v>
      </c>
    </row>
    <row r="5795" spans="1:15" s="2" customFormat="1" ht="30" x14ac:dyDescent="0.25">
      <c r="A5795" s="216" t="s">
        <v>33177</v>
      </c>
      <c r="B5795" s="340" t="s">
        <v>9480</v>
      </c>
      <c r="C5795" s="340" t="s">
        <v>9481</v>
      </c>
      <c r="D5795" s="340" t="s">
        <v>9482</v>
      </c>
      <c r="E5795" s="340" t="s">
        <v>9483</v>
      </c>
      <c r="F5795" s="340" t="s">
        <v>33896</v>
      </c>
      <c r="G5795" s="349" t="s">
        <v>9484</v>
      </c>
      <c r="H5795" s="371" t="s">
        <v>455</v>
      </c>
      <c r="I5795" s="422" t="s">
        <v>15</v>
      </c>
    </row>
    <row r="5796" spans="1:15" ht="78.75" x14ac:dyDescent="0.25">
      <c r="A5796" s="216" t="s">
        <v>33178</v>
      </c>
      <c r="B5796" s="17" t="s">
        <v>12600</v>
      </c>
      <c r="C5796" s="17" t="s">
        <v>12601</v>
      </c>
      <c r="D5796" s="17" t="s">
        <v>12602</v>
      </c>
      <c r="E5796" s="17" t="s">
        <v>1271</v>
      </c>
      <c r="F5796" s="17" t="s">
        <v>12603</v>
      </c>
      <c r="G5796" s="26" t="s">
        <v>9403</v>
      </c>
      <c r="H5796" s="19" t="s">
        <v>12604</v>
      </c>
      <c r="I5796" s="170" t="s">
        <v>12100</v>
      </c>
    </row>
    <row r="5797" spans="1:15" s="2" customFormat="1" ht="60" x14ac:dyDescent="0.25">
      <c r="A5797" s="216" t="s">
        <v>33179</v>
      </c>
      <c r="B5797" s="325" t="s">
        <v>33891</v>
      </c>
      <c r="C5797" s="325" t="s">
        <v>33892</v>
      </c>
      <c r="D5797" s="325" t="s">
        <v>33893</v>
      </c>
      <c r="E5797" s="325" t="s">
        <v>70</v>
      </c>
      <c r="F5797" s="325" t="s">
        <v>33894</v>
      </c>
      <c r="G5797" s="326" t="s">
        <v>6866</v>
      </c>
      <c r="H5797" s="337" t="s">
        <v>33890</v>
      </c>
      <c r="I5797" s="419" t="s">
        <v>334</v>
      </c>
    </row>
    <row r="5798" spans="1:15" ht="47.25" x14ac:dyDescent="0.25">
      <c r="A5798" s="216" t="s">
        <v>33180</v>
      </c>
      <c r="B5798" s="59" t="s">
        <v>9487</v>
      </c>
      <c r="C5798" s="59" t="s">
        <v>9488</v>
      </c>
      <c r="D5798" s="59" t="s">
        <v>9489</v>
      </c>
      <c r="E5798" s="59" t="s">
        <v>1400</v>
      </c>
      <c r="F5798" s="59" t="s">
        <v>9490</v>
      </c>
      <c r="G5798" s="60" t="s">
        <v>6568</v>
      </c>
      <c r="H5798" s="217" t="s">
        <v>9491</v>
      </c>
      <c r="I5798" s="315" t="s">
        <v>334</v>
      </c>
    </row>
    <row r="5799" spans="1:15" ht="78.75" x14ac:dyDescent="0.25">
      <c r="A5799" s="216" t="s">
        <v>33181</v>
      </c>
      <c r="B5799" s="17" t="s">
        <v>9493</v>
      </c>
      <c r="C5799" s="17" t="s">
        <v>9494</v>
      </c>
      <c r="D5799" s="17" t="s">
        <v>1584</v>
      </c>
      <c r="E5799" s="17" t="s">
        <v>30719</v>
      </c>
      <c r="F5799" s="17" t="s">
        <v>9495</v>
      </c>
      <c r="G5799" s="26" t="s">
        <v>1085</v>
      </c>
      <c r="H5799" s="19" t="s">
        <v>9496</v>
      </c>
      <c r="I5799" s="249" t="s">
        <v>30718</v>
      </c>
      <c r="J5799"/>
      <c r="K5799"/>
      <c r="L5799"/>
      <c r="M5799"/>
      <c r="N5799"/>
      <c r="O5799"/>
    </row>
    <row r="5800" spans="1:15" ht="63" x14ac:dyDescent="0.25">
      <c r="A5800" s="216" t="s">
        <v>34751</v>
      </c>
      <c r="B5800" s="271" t="s">
        <v>9498</v>
      </c>
      <c r="C5800" s="271" t="s">
        <v>9499</v>
      </c>
      <c r="D5800" s="271" t="s">
        <v>9500</v>
      </c>
      <c r="E5800" s="271" t="s">
        <v>146</v>
      </c>
      <c r="F5800" s="271" t="s">
        <v>9501</v>
      </c>
      <c r="G5800" s="271" t="s">
        <v>9502</v>
      </c>
      <c r="H5800" s="294" t="s">
        <v>1671</v>
      </c>
      <c r="I5800" s="558" t="s">
        <v>334</v>
      </c>
      <c r="J5800"/>
      <c r="K5800"/>
      <c r="L5800"/>
      <c r="M5800"/>
      <c r="N5800"/>
      <c r="O5800"/>
    </row>
    <row r="5801" spans="1:15" s="2" customFormat="1" ht="47.25" x14ac:dyDescent="0.25">
      <c r="A5801" s="216" t="s">
        <v>33182</v>
      </c>
      <c r="B5801" s="379" t="s">
        <v>9504</v>
      </c>
      <c r="C5801" s="379" t="s">
        <v>9505</v>
      </c>
      <c r="D5801" s="379" t="s">
        <v>9506</v>
      </c>
      <c r="E5801" s="379" t="s">
        <v>1752</v>
      </c>
      <c r="F5801" s="379" t="s">
        <v>9507</v>
      </c>
      <c r="G5801" s="379" t="s">
        <v>9508</v>
      </c>
      <c r="H5801" s="519" t="s">
        <v>9509</v>
      </c>
      <c r="I5801" s="318" t="s">
        <v>334</v>
      </c>
    </row>
    <row r="5802" spans="1:15" s="2" customFormat="1" ht="30" x14ac:dyDescent="0.25">
      <c r="A5802" s="216" t="s">
        <v>33183</v>
      </c>
      <c r="B5802" s="341" t="s">
        <v>9511</v>
      </c>
      <c r="C5802" s="341" t="s">
        <v>9512</v>
      </c>
      <c r="D5802" s="341" t="s">
        <v>9513</v>
      </c>
      <c r="E5802" s="341" t="s">
        <v>1035</v>
      </c>
      <c r="F5802" s="341" t="s">
        <v>9514</v>
      </c>
      <c r="G5802" s="341" t="s">
        <v>332</v>
      </c>
      <c r="H5802" s="471" t="s">
        <v>3689</v>
      </c>
      <c r="I5802" s="422" t="s">
        <v>334</v>
      </c>
    </row>
    <row r="5803" spans="1:15" s="2" customFormat="1" ht="47.25" x14ac:dyDescent="0.25">
      <c r="A5803" s="216" t="s">
        <v>33184</v>
      </c>
      <c r="B5803" s="59" t="s">
        <v>9516</v>
      </c>
      <c r="C5803" s="59" t="s">
        <v>9517</v>
      </c>
      <c r="D5803" s="59" t="s">
        <v>9518</v>
      </c>
      <c r="E5803" s="59" t="s">
        <v>9519</v>
      </c>
      <c r="F5803" s="59" t="s">
        <v>9520</v>
      </c>
      <c r="G5803" s="60" t="s">
        <v>8397</v>
      </c>
      <c r="H5803" s="217" t="s">
        <v>9521</v>
      </c>
      <c r="I5803" s="315" t="s">
        <v>15</v>
      </c>
    </row>
    <row r="5804" spans="1:15" ht="47.25" x14ac:dyDescent="0.25">
      <c r="A5804" s="216" t="s">
        <v>33185</v>
      </c>
      <c r="B5804" s="271" t="s">
        <v>9523</v>
      </c>
      <c r="C5804" s="271" t="s">
        <v>9524</v>
      </c>
      <c r="D5804" s="271" t="s">
        <v>9525</v>
      </c>
      <c r="E5804" s="271" t="s">
        <v>1785</v>
      </c>
      <c r="F5804" s="271" t="s">
        <v>9526</v>
      </c>
      <c r="G5804" s="271" t="s">
        <v>9403</v>
      </c>
      <c r="H5804" s="294" t="s">
        <v>9527</v>
      </c>
      <c r="I5804" s="315" t="s">
        <v>271</v>
      </c>
    </row>
    <row r="5805" spans="1:15" ht="45" x14ac:dyDescent="0.25">
      <c r="A5805" s="216" t="s">
        <v>34498</v>
      </c>
      <c r="B5805" s="341" t="s">
        <v>9529</v>
      </c>
      <c r="C5805" s="341" t="s">
        <v>9530</v>
      </c>
      <c r="D5805" s="341" t="s">
        <v>9531</v>
      </c>
      <c r="E5805" s="341" t="s">
        <v>1012</v>
      </c>
      <c r="F5805" s="341" t="s">
        <v>9532</v>
      </c>
      <c r="G5805" s="341" t="s">
        <v>81</v>
      </c>
      <c r="H5805" s="471" t="s">
        <v>9533</v>
      </c>
      <c r="I5805" s="340" t="s">
        <v>2941</v>
      </c>
      <c r="J5805"/>
      <c r="K5805"/>
      <c r="L5805"/>
      <c r="M5805"/>
      <c r="N5805"/>
      <c r="O5805"/>
    </row>
    <row r="5806" spans="1:15" s="2" customFormat="1" ht="60" x14ac:dyDescent="0.25">
      <c r="A5806" s="216" t="s">
        <v>33186</v>
      </c>
      <c r="B5806" s="335" t="s">
        <v>15316</v>
      </c>
      <c r="C5806" s="335" t="s">
        <v>9535</v>
      </c>
      <c r="D5806" s="335" t="s">
        <v>9536</v>
      </c>
      <c r="E5806" s="335" t="s">
        <v>70</v>
      </c>
      <c r="F5806" s="335" t="s">
        <v>33953</v>
      </c>
      <c r="G5806" s="335" t="s">
        <v>81</v>
      </c>
      <c r="H5806" s="339" t="s">
        <v>9537</v>
      </c>
      <c r="I5806" s="408" t="s">
        <v>2941</v>
      </c>
    </row>
    <row r="5807" spans="1:15" s="2" customFormat="1" ht="47.25" x14ac:dyDescent="0.25">
      <c r="A5807" s="216" t="s">
        <v>33187</v>
      </c>
      <c r="B5807" s="271" t="s">
        <v>9539</v>
      </c>
      <c r="C5807" s="271" t="s">
        <v>9540</v>
      </c>
      <c r="D5807" s="271" t="s">
        <v>9541</v>
      </c>
      <c r="E5807" s="271" t="s">
        <v>150</v>
      </c>
      <c r="F5807" s="271" t="s">
        <v>9542</v>
      </c>
      <c r="G5807" s="271" t="s">
        <v>152</v>
      </c>
      <c r="H5807" s="294" t="s">
        <v>9543</v>
      </c>
      <c r="I5807" s="215" t="s">
        <v>83</v>
      </c>
    </row>
    <row r="5808" spans="1:15" ht="78.75" x14ac:dyDescent="0.25">
      <c r="A5808" s="216" t="s">
        <v>33188</v>
      </c>
      <c r="B5808" s="218" t="s">
        <v>9545</v>
      </c>
      <c r="C5808" s="218" t="s">
        <v>9546</v>
      </c>
      <c r="D5808" s="218" t="s">
        <v>9547</v>
      </c>
      <c r="E5808" s="218" t="s">
        <v>135</v>
      </c>
      <c r="F5808" s="218" t="s">
        <v>9548</v>
      </c>
      <c r="G5808" s="251" t="s">
        <v>187</v>
      </c>
      <c r="H5808" s="291" t="s">
        <v>9549</v>
      </c>
      <c r="I5808" s="215" t="s">
        <v>83</v>
      </c>
    </row>
    <row r="5809" spans="1:15" s="2" customFormat="1" ht="47.25" x14ac:dyDescent="0.25">
      <c r="A5809" s="216" t="s">
        <v>33189</v>
      </c>
      <c r="B5809" s="59" t="s">
        <v>9551</v>
      </c>
      <c r="C5809" s="59" t="s">
        <v>9552</v>
      </c>
      <c r="D5809" s="59" t="s">
        <v>5668</v>
      </c>
      <c r="E5809" s="59" t="s">
        <v>6359</v>
      </c>
      <c r="F5809" s="59" t="s">
        <v>27459</v>
      </c>
      <c r="G5809" s="60" t="s">
        <v>1963</v>
      </c>
      <c r="H5809" s="217" t="s">
        <v>5671</v>
      </c>
      <c r="I5809" s="314" t="s">
        <v>91</v>
      </c>
    </row>
    <row r="5810" spans="1:15" ht="47.25" x14ac:dyDescent="0.25">
      <c r="A5810" s="216" t="s">
        <v>33190</v>
      </c>
      <c r="B5810" s="271" t="s">
        <v>9554</v>
      </c>
      <c r="C5810" s="271" t="s">
        <v>9555</v>
      </c>
      <c r="D5810" s="271" t="s">
        <v>5441</v>
      </c>
      <c r="E5810" s="271" t="s">
        <v>146</v>
      </c>
      <c r="F5810" s="271" t="s">
        <v>9556</v>
      </c>
      <c r="G5810" s="288" t="s">
        <v>332</v>
      </c>
      <c r="H5810" s="294" t="s">
        <v>5443</v>
      </c>
      <c r="I5810" s="314" t="s">
        <v>334</v>
      </c>
    </row>
    <row r="5811" spans="1:15" ht="47.25" x14ac:dyDescent="0.25">
      <c r="A5811" s="216" t="s">
        <v>34499</v>
      </c>
      <c r="B5811" s="271" t="s">
        <v>9558</v>
      </c>
      <c r="C5811" s="271" t="s">
        <v>9559</v>
      </c>
      <c r="D5811" s="271" t="s">
        <v>9560</v>
      </c>
      <c r="E5811" s="271" t="s">
        <v>135</v>
      </c>
      <c r="F5811" s="271" t="s">
        <v>9561</v>
      </c>
      <c r="G5811" s="288" t="s">
        <v>332</v>
      </c>
      <c r="H5811" s="294" t="s">
        <v>9562</v>
      </c>
      <c r="I5811" s="314" t="s">
        <v>334</v>
      </c>
    </row>
    <row r="5812" spans="1:15" s="2" customFormat="1" ht="47.25" x14ac:dyDescent="0.25">
      <c r="A5812" s="216" t="s">
        <v>34752</v>
      </c>
      <c r="B5812" s="271" t="s">
        <v>9563</v>
      </c>
      <c r="C5812" s="271" t="s">
        <v>9564</v>
      </c>
      <c r="D5812" s="271" t="s">
        <v>9560</v>
      </c>
      <c r="E5812" s="271" t="s">
        <v>135</v>
      </c>
      <c r="F5812" s="271" t="s">
        <v>9565</v>
      </c>
      <c r="G5812" s="288" t="s">
        <v>332</v>
      </c>
      <c r="H5812" s="294" t="s">
        <v>9562</v>
      </c>
      <c r="I5812" s="314" t="s">
        <v>334</v>
      </c>
    </row>
    <row r="5813" spans="1:15" s="2" customFormat="1" ht="47.25" x14ac:dyDescent="0.25">
      <c r="A5813" s="216" t="s">
        <v>33191</v>
      </c>
      <c r="B5813" s="59" t="s">
        <v>9567</v>
      </c>
      <c r="C5813" s="59" t="s">
        <v>9568</v>
      </c>
      <c r="D5813" s="59" t="s">
        <v>9569</v>
      </c>
      <c r="E5813" s="59" t="s">
        <v>9570</v>
      </c>
      <c r="F5813" s="59" t="s">
        <v>9571</v>
      </c>
      <c r="G5813" s="60" t="s">
        <v>13</v>
      </c>
      <c r="H5813" s="217" t="s">
        <v>9572</v>
      </c>
      <c r="I5813" s="315" t="s">
        <v>15</v>
      </c>
    </row>
    <row r="5814" spans="1:15" ht="47.25" x14ac:dyDescent="0.25">
      <c r="A5814" s="216" t="s">
        <v>33192</v>
      </c>
      <c r="B5814" s="271" t="s">
        <v>9574</v>
      </c>
      <c r="C5814" s="271" t="s">
        <v>9575</v>
      </c>
      <c r="D5814" s="271" t="s">
        <v>9576</v>
      </c>
      <c r="E5814" s="271" t="s">
        <v>9577</v>
      </c>
      <c r="F5814" s="271" t="s">
        <v>9578</v>
      </c>
      <c r="G5814" s="271" t="s">
        <v>1963</v>
      </c>
      <c r="H5814" s="294" t="s">
        <v>9579</v>
      </c>
      <c r="I5814" s="315" t="s">
        <v>91</v>
      </c>
    </row>
    <row r="5815" spans="1:15" ht="47.25" x14ac:dyDescent="0.25">
      <c r="A5815" s="216" t="s">
        <v>33193</v>
      </c>
      <c r="B5815" s="271" t="s">
        <v>9580</v>
      </c>
      <c r="C5815" s="271" t="s">
        <v>9581</v>
      </c>
      <c r="D5815" s="271" t="s">
        <v>9576</v>
      </c>
      <c r="E5815" s="271" t="s">
        <v>9577</v>
      </c>
      <c r="F5815" s="271" t="s">
        <v>9582</v>
      </c>
      <c r="G5815" s="271" t="s">
        <v>1963</v>
      </c>
      <c r="H5815" s="294" t="s">
        <v>9583</v>
      </c>
      <c r="I5815" s="315" t="s">
        <v>91</v>
      </c>
    </row>
    <row r="5816" spans="1:15" ht="78.75" x14ac:dyDescent="0.25">
      <c r="A5816" s="216" t="s">
        <v>33194</v>
      </c>
      <c r="B5816" s="17" t="s">
        <v>13746</v>
      </c>
      <c r="C5816" s="17" t="s">
        <v>13747</v>
      </c>
      <c r="D5816" s="17" t="s">
        <v>13748</v>
      </c>
      <c r="E5816" s="17" t="s">
        <v>13749</v>
      </c>
      <c r="F5816" s="17" t="s">
        <v>13750</v>
      </c>
      <c r="G5816" s="26" t="s">
        <v>13751</v>
      </c>
      <c r="H5816" s="19" t="s">
        <v>11485</v>
      </c>
      <c r="I5816" s="557" t="s">
        <v>13752</v>
      </c>
    </row>
    <row r="5817" spans="1:15" ht="60" x14ac:dyDescent="0.25">
      <c r="A5817" s="216" t="s">
        <v>33195</v>
      </c>
      <c r="B5817" s="340" t="s">
        <v>9585</v>
      </c>
      <c r="C5817" s="340" t="s">
        <v>9586</v>
      </c>
      <c r="D5817" s="340" t="s">
        <v>9587</v>
      </c>
      <c r="E5817" s="340" t="s">
        <v>70</v>
      </c>
      <c r="F5817" s="340" t="s">
        <v>33954</v>
      </c>
      <c r="G5817" s="349" t="s">
        <v>187</v>
      </c>
      <c r="H5817" s="371" t="s">
        <v>9588</v>
      </c>
      <c r="I5817" s="4" t="s">
        <v>83</v>
      </c>
      <c r="J5817"/>
      <c r="K5817"/>
      <c r="L5817"/>
      <c r="M5817"/>
      <c r="N5817"/>
      <c r="O5817"/>
    </row>
    <row r="5818" spans="1:15" ht="63" x14ac:dyDescent="0.25">
      <c r="A5818" s="216" t="s">
        <v>34753</v>
      </c>
      <c r="B5818" s="17" t="s">
        <v>13928</v>
      </c>
      <c r="C5818" s="17" t="s">
        <v>13929</v>
      </c>
      <c r="D5818" s="17" t="s">
        <v>11460</v>
      </c>
      <c r="E5818" s="17" t="s">
        <v>6850</v>
      </c>
      <c r="F5818" s="17" t="s">
        <v>13930</v>
      </c>
      <c r="G5818" s="26" t="s">
        <v>179</v>
      </c>
      <c r="H5818" s="19" t="s">
        <v>13931</v>
      </c>
      <c r="I5818" s="557" t="s">
        <v>13932</v>
      </c>
    </row>
    <row r="5819" spans="1:15" ht="45" x14ac:dyDescent="0.25">
      <c r="A5819" s="458" t="s">
        <v>9092</v>
      </c>
      <c r="B5819" s="340" t="s">
        <v>9590</v>
      </c>
      <c r="C5819" s="340" t="s">
        <v>9591</v>
      </c>
      <c r="D5819" s="340" t="s">
        <v>9592</v>
      </c>
      <c r="E5819" s="340" t="s">
        <v>70</v>
      </c>
      <c r="F5819" s="340" t="s">
        <v>9593</v>
      </c>
      <c r="G5819" s="349" t="s">
        <v>81</v>
      </c>
      <c r="H5819" s="371" t="s">
        <v>9594</v>
      </c>
      <c r="I5819" s="445" t="s">
        <v>2941</v>
      </c>
      <c r="J5819"/>
      <c r="K5819"/>
      <c r="L5819"/>
      <c r="M5819"/>
      <c r="N5819"/>
      <c r="O5819"/>
    </row>
    <row r="5820" spans="1:15" s="11" customFormat="1" ht="47.25" x14ac:dyDescent="0.25">
      <c r="A5820" s="216" t="s">
        <v>33196</v>
      </c>
      <c r="B5820" s="59" t="s">
        <v>9596</v>
      </c>
      <c r="C5820" s="59" t="s">
        <v>9597</v>
      </c>
      <c r="D5820" s="59" t="s">
        <v>9598</v>
      </c>
      <c r="E5820" s="59" t="s">
        <v>1012</v>
      </c>
      <c r="F5820" s="59" t="s">
        <v>9599</v>
      </c>
      <c r="G5820" s="60" t="s">
        <v>81</v>
      </c>
      <c r="H5820" s="217" t="s">
        <v>9600</v>
      </c>
      <c r="I5820" s="206" t="s">
        <v>2941</v>
      </c>
    </row>
    <row r="5821" spans="1:15" s="2" customFormat="1" ht="47.25" x14ac:dyDescent="0.25">
      <c r="A5821" s="216" t="s">
        <v>34754</v>
      </c>
      <c r="B5821" s="59" t="s">
        <v>14578</v>
      </c>
      <c r="C5821" s="59" t="s">
        <v>14579</v>
      </c>
      <c r="D5821" s="59" t="s">
        <v>5395</v>
      </c>
      <c r="E5821" s="59" t="s">
        <v>1012</v>
      </c>
      <c r="F5821" s="59" t="s">
        <v>31572</v>
      </c>
      <c r="G5821" s="60" t="s">
        <v>448</v>
      </c>
      <c r="H5821" s="217" t="s">
        <v>5397</v>
      </c>
      <c r="I5821" s="206" t="s">
        <v>83</v>
      </c>
    </row>
    <row r="5822" spans="1:15" ht="45" x14ac:dyDescent="0.25">
      <c r="A5822" s="458" t="s">
        <v>9110</v>
      </c>
      <c r="B5822" s="340" t="s">
        <v>9602</v>
      </c>
      <c r="C5822" s="340" t="s">
        <v>9603</v>
      </c>
      <c r="D5822" s="340" t="s">
        <v>9604</v>
      </c>
      <c r="E5822" s="340" t="s">
        <v>70</v>
      </c>
      <c r="F5822" s="340" t="s">
        <v>19395</v>
      </c>
      <c r="G5822" s="349" t="s">
        <v>448</v>
      </c>
      <c r="H5822" s="371" t="s">
        <v>310</v>
      </c>
      <c r="I5822" s="4" t="s">
        <v>83</v>
      </c>
      <c r="J5822"/>
      <c r="K5822"/>
      <c r="L5822"/>
      <c r="M5822"/>
      <c r="N5822"/>
      <c r="O5822"/>
    </row>
    <row r="5823" spans="1:15" ht="45" x14ac:dyDescent="0.25">
      <c r="A5823" s="216" t="s">
        <v>33197</v>
      </c>
      <c r="B5823" s="340" t="s">
        <v>9606</v>
      </c>
      <c r="C5823" s="340" t="s">
        <v>9607</v>
      </c>
      <c r="D5823" s="340" t="s">
        <v>2668</v>
      </c>
      <c r="E5823" s="340" t="s">
        <v>70</v>
      </c>
      <c r="F5823" s="340" t="s">
        <v>33977</v>
      </c>
      <c r="G5823" s="349" t="s">
        <v>448</v>
      </c>
      <c r="H5823" s="371" t="s">
        <v>2671</v>
      </c>
      <c r="I5823" s="4" t="s">
        <v>83</v>
      </c>
      <c r="J5823"/>
      <c r="K5823"/>
      <c r="L5823"/>
      <c r="M5823"/>
      <c r="N5823"/>
      <c r="O5823"/>
    </row>
    <row r="5824" spans="1:15" ht="47.25" x14ac:dyDescent="0.25">
      <c r="A5824" s="216" t="s">
        <v>33198</v>
      </c>
      <c r="B5824" s="59" t="s">
        <v>9609</v>
      </c>
      <c r="C5824" s="59" t="s">
        <v>9610</v>
      </c>
      <c r="D5824" s="59" t="s">
        <v>9611</v>
      </c>
      <c r="E5824" s="59" t="s">
        <v>70</v>
      </c>
      <c r="F5824" s="59" t="s">
        <v>9612</v>
      </c>
      <c r="G5824" s="60" t="s">
        <v>81</v>
      </c>
      <c r="H5824" s="217" t="s">
        <v>9613</v>
      </c>
      <c r="I5824" s="206" t="s">
        <v>2941</v>
      </c>
    </row>
    <row r="5825" spans="1:15" ht="45" x14ac:dyDescent="0.25">
      <c r="A5825" s="458" t="s">
        <v>9127</v>
      </c>
      <c r="B5825" s="340" t="s">
        <v>9615</v>
      </c>
      <c r="C5825" s="340" t="s">
        <v>9616</v>
      </c>
      <c r="D5825" s="340" t="s">
        <v>9617</v>
      </c>
      <c r="E5825" s="340" t="s">
        <v>9618</v>
      </c>
      <c r="F5825" s="340" t="s">
        <v>9619</v>
      </c>
      <c r="G5825" s="349" t="s">
        <v>81</v>
      </c>
      <c r="H5825" s="371" t="s">
        <v>9620</v>
      </c>
      <c r="I5825" s="340" t="s">
        <v>2941</v>
      </c>
      <c r="J5825"/>
      <c r="K5825"/>
      <c r="L5825"/>
      <c r="M5825"/>
      <c r="N5825"/>
      <c r="O5825"/>
    </row>
    <row r="5826" spans="1:15" ht="45" x14ac:dyDescent="0.25">
      <c r="A5826" s="216" t="s">
        <v>33199</v>
      </c>
      <c r="B5826" s="340" t="s">
        <v>9622</v>
      </c>
      <c r="C5826" s="340" t="s">
        <v>9623</v>
      </c>
      <c r="D5826" s="340" t="s">
        <v>9624</v>
      </c>
      <c r="E5826" s="340" t="s">
        <v>9618</v>
      </c>
      <c r="F5826" s="340" t="s">
        <v>9625</v>
      </c>
      <c r="G5826" s="349" t="s">
        <v>81</v>
      </c>
      <c r="H5826" s="371" t="s">
        <v>9626</v>
      </c>
      <c r="I5826" s="340" t="s">
        <v>2941</v>
      </c>
      <c r="J5826"/>
      <c r="K5826"/>
      <c r="L5826"/>
      <c r="M5826"/>
      <c r="N5826"/>
      <c r="O5826"/>
    </row>
    <row r="5827" spans="1:15" ht="47.25" x14ac:dyDescent="0.25">
      <c r="A5827" s="216" t="s">
        <v>33200</v>
      </c>
      <c r="B5827" s="218" t="s">
        <v>9628</v>
      </c>
      <c r="C5827" s="218" t="s">
        <v>9629</v>
      </c>
      <c r="D5827" s="218" t="s">
        <v>9630</v>
      </c>
      <c r="E5827" s="218" t="s">
        <v>146</v>
      </c>
      <c r="F5827" s="218" t="s">
        <v>9631</v>
      </c>
      <c r="G5827" s="251" t="s">
        <v>9632</v>
      </c>
      <c r="H5827" s="291" t="s">
        <v>9633</v>
      </c>
      <c r="I5827" s="315" t="s">
        <v>1386</v>
      </c>
    </row>
    <row r="5828" spans="1:15" ht="78.75" x14ac:dyDescent="0.25">
      <c r="A5828" s="216" t="s">
        <v>33201</v>
      </c>
      <c r="B5828" s="17" t="s">
        <v>13200</v>
      </c>
      <c r="C5828" s="17" t="s">
        <v>13201</v>
      </c>
      <c r="D5828" s="17" t="s">
        <v>13202</v>
      </c>
      <c r="E5828" s="17" t="s">
        <v>13203</v>
      </c>
      <c r="F5828" s="17" t="s">
        <v>13204</v>
      </c>
      <c r="G5828" s="26" t="s">
        <v>179</v>
      </c>
      <c r="H5828" s="19" t="s">
        <v>13205</v>
      </c>
      <c r="I5828" s="170" t="s">
        <v>12105</v>
      </c>
    </row>
    <row r="5829" spans="1:15" s="2" customFormat="1" ht="63" x14ac:dyDescent="0.25">
      <c r="A5829" s="216" t="s">
        <v>33202</v>
      </c>
      <c r="B5829" s="221" t="s">
        <v>30745</v>
      </c>
      <c r="C5829" s="221" t="s">
        <v>9635</v>
      </c>
      <c r="D5829" s="221" t="s">
        <v>9636</v>
      </c>
      <c r="E5829" s="221" t="s">
        <v>953</v>
      </c>
      <c r="F5829" s="221" t="s">
        <v>9637</v>
      </c>
      <c r="G5829" s="246" t="s">
        <v>3617</v>
      </c>
      <c r="H5829" s="224" t="s">
        <v>9638</v>
      </c>
      <c r="I5829" s="318" t="s">
        <v>15</v>
      </c>
    </row>
    <row r="5830" spans="1:15" s="2" customFormat="1" ht="63" x14ac:dyDescent="0.25">
      <c r="A5830" s="216" t="s">
        <v>34500</v>
      </c>
      <c r="B5830" s="292" t="s">
        <v>30746</v>
      </c>
      <c r="C5830" s="292" t="s">
        <v>9640</v>
      </c>
      <c r="D5830" s="292" t="s">
        <v>9636</v>
      </c>
      <c r="E5830" s="292" t="s">
        <v>953</v>
      </c>
      <c r="F5830" s="292" t="s">
        <v>9637</v>
      </c>
      <c r="G5830" s="292" t="s">
        <v>3617</v>
      </c>
      <c r="H5830" s="224" t="s">
        <v>9638</v>
      </c>
      <c r="I5830" s="318" t="s">
        <v>15</v>
      </c>
    </row>
    <row r="5831" spans="1:15" ht="47.25" x14ac:dyDescent="0.25">
      <c r="A5831" s="216" t="s">
        <v>33203</v>
      </c>
      <c r="B5831" s="271" t="s">
        <v>9642</v>
      </c>
      <c r="C5831" s="271" t="s">
        <v>9643</v>
      </c>
      <c r="D5831" s="271" t="s">
        <v>9644</v>
      </c>
      <c r="E5831" s="271" t="s">
        <v>9645</v>
      </c>
      <c r="F5831" s="271" t="s">
        <v>9646</v>
      </c>
      <c r="G5831" s="271" t="s">
        <v>324</v>
      </c>
      <c r="H5831" s="294" t="s">
        <v>9647</v>
      </c>
      <c r="I5831" s="314" t="s">
        <v>271</v>
      </c>
    </row>
    <row r="5832" spans="1:15" s="25" customFormat="1" ht="47.25" x14ac:dyDescent="0.25">
      <c r="A5832" s="216" t="s">
        <v>33204</v>
      </c>
      <c r="B5832" s="271" t="s">
        <v>9649</v>
      </c>
      <c r="C5832" s="271" t="s">
        <v>9650</v>
      </c>
      <c r="D5832" s="271" t="s">
        <v>9651</v>
      </c>
      <c r="E5832" s="271" t="s">
        <v>9652</v>
      </c>
      <c r="F5832" s="271" t="s">
        <v>9653</v>
      </c>
      <c r="G5832" s="271" t="s">
        <v>935</v>
      </c>
      <c r="H5832" s="294" t="s">
        <v>9654</v>
      </c>
      <c r="I5832" s="206" t="s">
        <v>271</v>
      </c>
    </row>
    <row r="5833" spans="1:15" s="2" customFormat="1" ht="47.25" x14ac:dyDescent="0.25">
      <c r="A5833" s="216" t="s">
        <v>33205</v>
      </c>
      <c r="B5833" s="271" t="s">
        <v>9656</v>
      </c>
      <c r="C5833" s="271" t="s">
        <v>9657</v>
      </c>
      <c r="D5833" s="271" t="s">
        <v>9658</v>
      </c>
      <c r="E5833" s="271" t="s">
        <v>976</v>
      </c>
      <c r="F5833" s="271" t="s">
        <v>9659</v>
      </c>
      <c r="G5833" s="271" t="s">
        <v>935</v>
      </c>
      <c r="H5833" s="294" t="s">
        <v>9660</v>
      </c>
      <c r="I5833" s="314" t="s">
        <v>271</v>
      </c>
    </row>
    <row r="5834" spans="1:15" s="2" customFormat="1" ht="47.25" x14ac:dyDescent="0.25">
      <c r="A5834" s="216" t="s">
        <v>34755</v>
      </c>
      <c r="B5834" s="271" t="s">
        <v>9662</v>
      </c>
      <c r="C5834" s="271" t="s">
        <v>9663</v>
      </c>
      <c r="D5834" s="271" t="s">
        <v>9664</v>
      </c>
      <c r="E5834" s="271" t="s">
        <v>1201</v>
      </c>
      <c r="F5834" s="271" t="s">
        <v>9665</v>
      </c>
      <c r="G5834" s="271" t="s">
        <v>935</v>
      </c>
      <c r="H5834" s="294" t="s">
        <v>9666</v>
      </c>
      <c r="I5834" s="314" t="s">
        <v>271</v>
      </c>
    </row>
    <row r="5835" spans="1:15" ht="47.25" x14ac:dyDescent="0.25">
      <c r="A5835" s="216" t="s">
        <v>33206</v>
      </c>
      <c r="B5835" s="271" t="s">
        <v>9668</v>
      </c>
      <c r="C5835" s="271" t="s">
        <v>9669</v>
      </c>
      <c r="D5835" s="271" t="s">
        <v>9670</v>
      </c>
      <c r="E5835" s="271" t="s">
        <v>976</v>
      </c>
      <c r="F5835" s="271" t="s">
        <v>9646</v>
      </c>
      <c r="G5835" s="271" t="s">
        <v>935</v>
      </c>
      <c r="H5835" s="294" t="s">
        <v>9671</v>
      </c>
      <c r="I5835" s="314" t="s">
        <v>271</v>
      </c>
    </row>
    <row r="5836" spans="1:15" ht="47.25" x14ac:dyDescent="0.25">
      <c r="A5836" s="216" t="s">
        <v>33207</v>
      </c>
      <c r="B5836" s="271" t="s">
        <v>9673</v>
      </c>
      <c r="C5836" s="271" t="s">
        <v>9674</v>
      </c>
      <c r="D5836" s="271" t="s">
        <v>9675</v>
      </c>
      <c r="E5836" s="271" t="s">
        <v>976</v>
      </c>
      <c r="F5836" s="271" t="s">
        <v>9646</v>
      </c>
      <c r="G5836" s="271" t="s">
        <v>935</v>
      </c>
      <c r="H5836" s="294" t="s">
        <v>9676</v>
      </c>
      <c r="I5836" s="314" t="s">
        <v>271</v>
      </c>
    </row>
    <row r="5837" spans="1:15" ht="78.75" x14ac:dyDescent="0.25">
      <c r="A5837" s="216" t="s">
        <v>34966</v>
      </c>
      <c r="B5837" s="271" t="s">
        <v>9678</v>
      </c>
      <c r="C5837" s="271" t="s">
        <v>9679</v>
      </c>
      <c r="D5837" s="271" t="s">
        <v>35</v>
      </c>
      <c r="E5837" s="271" t="s">
        <v>1400</v>
      </c>
      <c r="F5837" s="271" t="s">
        <v>9680</v>
      </c>
      <c r="G5837" s="271" t="s">
        <v>813</v>
      </c>
      <c r="H5837" s="294" t="s">
        <v>39</v>
      </c>
      <c r="I5837" s="314" t="s">
        <v>15</v>
      </c>
    </row>
    <row r="5838" spans="1:15" s="2" customFormat="1" ht="63" x14ac:dyDescent="0.25">
      <c r="A5838" s="216" t="s">
        <v>33208</v>
      </c>
      <c r="B5838" s="271" t="s">
        <v>9682</v>
      </c>
      <c r="C5838" s="271" t="s">
        <v>9683</v>
      </c>
      <c r="D5838" s="271" t="s">
        <v>3372</v>
      </c>
      <c r="E5838" s="271" t="s">
        <v>146</v>
      </c>
      <c r="F5838" s="271" t="s">
        <v>29635</v>
      </c>
      <c r="G5838" s="271" t="s">
        <v>9632</v>
      </c>
      <c r="H5838" s="294" t="s">
        <v>402</v>
      </c>
      <c r="I5838" s="314" t="s">
        <v>1386</v>
      </c>
    </row>
    <row r="5839" spans="1:15" ht="60" x14ac:dyDescent="0.25">
      <c r="A5839" s="216" t="s">
        <v>33209</v>
      </c>
      <c r="B5839" s="335" t="s">
        <v>34664</v>
      </c>
      <c r="C5839" s="335" t="s">
        <v>9685</v>
      </c>
      <c r="D5839" s="335" t="s">
        <v>34665</v>
      </c>
      <c r="E5839" s="335" t="s">
        <v>1321</v>
      </c>
      <c r="F5839" s="335" t="s">
        <v>34666</v>
      </c>
      <c r="G5839" s="335" t="s">
        <v>34667</v>
      </c>
      <c r="H5839" s="339" t="s">
        <v>34668</v>
      </c>
      <c r="I5839" s="338" t="s">
        <v>334</v>
      </c>
      <c r="J5839"/>
      <c r="K5839"/>
      <c r="L5839"/>
      <c r="M5839"/>
      <c r="N5839"/>
      <c r="O5839"/>
    </row>
    <row r="5840" spans="1:15" s="2" customFormat="1" ht="47.25" x14ac:dyDescent="0.25">
      <c r="A5840" s="216" t="s">
        <v>33210</v>
      </c>
      <c r="B5840" s="271" t="s">
        <v>9689</v>
      </c>
      <c r="C5840" s="271" t="s">
        <v>9690</v>
      </c>
      <c r="D5840" s="271" t="s">
        <v>9691</v>
      </c>
      <c r="E5840" s="271" t="s">
        <v>192</v>
      </c>
      <c r="F5840" s="271" t="s">
        <v>9692</v>
      </c>
      <c r="G5840" s="271" t="s">
        <v>6492</v>
      </c>
      <c r="H5840" s="294" t="s">
        <v>9693</v>
      </c>
      <c r="I5840" s="206" t="s">
        <v>1386</v>
      </c>
    </row>
    <row r="5841" spans="1:15" s="2" customFormat="1" ht="47.25" x14ac:dyDescent="0.25">
      <c r="A5841" s="216" t="s">
        <v>33211</v>
      </c>
      <c r="B5841" s="271" t="s">
        <v>9694</v>
      </c>
      <c r="C5841" s="271" t="s">
        <v>9695</v>
      </c>
      <c r="D5841" s="271" t="s">
        <v>9489</v>
      </c>
      <c r="E5841" s="271" t="s">
        <v>192</v>
      </c>
      <c r="F5841" s="271" t="s">
        <v>9696</v>
      </c>
      <c r="G5841" s="271" t="s">
        <v>6492</v>
      </c>
      <c r="H5841" s="294" t="s">
        <v>9693</v>
      </c>
      <c r="I5841" s="206" t="s">
        <v>1386</v>
      </c>
    </row>
    <row r="5842" spans="1:15" s="2" customFormat="1" ht="60" x14ac:dyDescent="0.25">
      <c r="A5842" s="216" t="s">
        <v>33212</v>
      </c>
      <c r="B5842" s="335" t="s">
        <v>9698</v>
      </c>
      <c r="C5842" s="335" t="s">
        <v>9699</v>
      </c>
      <c r="D5842" s="335" t="s">
        <v>9700</v>
      </c>
      <c r="E5842" s="335" t="s">
        <v>242</v>
      </c>
      <c r="F5842" s="335" t="s">
        <v>34801</v>
      </c>
      <c r="G5842" s="335" t="s">
        <v>152</v>
      </c>
      <c r="H5842" s="339" t="s">
        <v>9701</v>
      </c>
      <c r="I5842" s="335" t="s">
        <v>83</v>
      </c>
    </row>
    <row r="5843" spans="1:15" ht="47.25" x14ac:dyDescent="0.25">
      <c r="A5843" s="216" t="s">
        <v>33213</v>
      </c>
      <c r="B5843" s="271" t="s">
        <v>9703</v>
      </c>
      <c r="C5843" s="271" t="s">
        <v>9704</v>
      </c>
      <c r="D5843" s="271" t="s">
        <v>9705</v>
      </c>
      <c r="E5843" s="271" t="s">
        <v>135</v>
      </c>
      <c r="F5843" s="271" t="s">
        <v>9706</v>
      </c>
      <c r="G5843" s="271" t="s">
        <v>6292</v>
      </c>
      <c r="H5843" s="294" t="s">
        <v>9707</v>
      </c>
      <c r="I5843" s="206" t="s">
        <v>2346</v>
      </c>
    </row>
    <row r="5844" spans="1:15" ht="47.25" x14ac:dyDescent="0.25">
      <c r="A5844" s="216" t="s">
        <v>33214</v>
      </c>
      <c r="B5844" s="271" t="s">
        <v>9709</v>
      </c>
      <c r="C5844" s="271" t="s">
        <v>9710</v>
      </c>
      <c r="D5844" s="271" t="s">
        <v>7104</v>
      </c>
      <c r="E5844" s="271" t="s">
        <v>135</v>
      </c>
      <c r="F5844" s="271" t="s">
        <v>9711</v>
      </c>
      <c r="G5844" s="271" t="s">
        <v>137</v>
      </c>
      <c r="H5844" s="294" t="s">
        <v>7106</v>
      </c>
      <c r="I5844" s="206" t="s">
        <v>2346</v>
      </c>
    </row>
    <row r="5845" spans="1:15" ht="47.25" x14ac:dyDescent="0.25">
      <c r="A5845" s="216" t="s">
        <v>33215</v>
      </c>
      <c r="B5845" s="271" t="s">
        <v>9713</v>
      </c>
      <c r="C5845" s="271" t="s">
        <v>9714</v>
      </c>
      <c r="D5845" s="271" t="s">
        <v>9715</v>
      </c>
      <c r="E5845" s="271" t="s">
        <v>135</v>
      </c>
      <c r="F5845" s="271" t="s">
        <v>9716</v>
      </c>
      <c r="G5845" s="271" t="s">
        <v>137</v>
      </c>
      <c r="H5845" s="294" t="s">
        <v>9717</v>
      </c>
      <c r="I5845" s="206" t="s">
        <v>2346</v>
      </c>
    </row>
    <row r="5846" spans="1:15" ht="47.25" x14ac:dyDescent="0.25">
      <c r="A5846" s="216" t="s">
        <v>33216</v>
      </c>
      <c r="B5846" s="271" t="s">
        <v>9718</v>
      </c>
      <c r="C5846" s="271" t="s">
        <v>9719</v>
      </c>
      <c r="D5846" s="271" t="s">
        <v>9720</v>
      </c>
      <c r="E5846" s="271" t="s">
        <v>135</v>
      </c>
      <c r="F5846" s="271" t="s">
        <v>9721</v>
      </c>
      <c r="G5846" s="271" t="s">
        <v>137</v>
      </c>
      <c r="H5846" s="294" t="s">
        <v>9722</v>
      </c>
      <c r="I5846" s="206" t="s">
        <v>2346</v>
      </c>
      <c r="J5846"/>
      <c r="K5846"/>
      <c r="L5846"/>
      <c r="M5846"/>
      <c r="N5846"/>
      <c r="O5846"/>
    </row>
    <row r="5847" spans="1:15" s="2" customFormat="1" ht="47.25" x14ac:dyDescent="0.25">
      <c r="A5847" s="216" t="s">
        <v>33217</v>
      </c>
      <c r="B5847" s="59" t="s">
        <v>9724</v>
      </c>
      <c r="C5847" s="59" t="s">
        <v>9725</v>
      </c>
      <c r="D5847" s="59" t="s">
        <v>9726</v>
      </c>
      <c r="E5847" s="59" t="s">
        <v>1245</v>
      </c>
      <c r="F5847" s="59" t="s">
        <v>9727</v>
      </c>
      <c r="G5847" s="60" t="s">
        <v>935</v>
      </c>
      <c r="H5847" s="217" t="s">
        <v>9728</v>
      </c>
      <c r="I5847" s="314" t="s">
        <v>271</v>
      </c>
    </row>
    <row r="5848" spans="1:15" s="2" customFormat="1" ht="47.25" x14ac:dyDescent="0.25">
      <c r="A5848" s="216" t="s">
        <v>33218</v>
      </c>
      <c r="B5848" s="59" t="s">
        <v>9730</v>
      </c>
      <c r="C5848" s="59" t="s">
        <v>9731</v>
      </c>
      <c r="D5848" s="59" t="s">
        <v>9732</v>
      </c>
      <c r="E5848" s="59" t="s">
        <v>1271</v>
      </c>
      <c r="F5848" s="59" t="s">
        <v>9733</v>
      </c>
      <c r="G5848" s="60" t="s">
        <v>935</v>
      </c>
      <c r="H5848" s="217" t="s">
        <v>9734</v>
      </c>
      <c r="I5848" s="314" t="s">
        <v>271</v>
      </c>
    </row>
    <row r="5849" spans="1:15" s="2" customFormat="1" ht="47.25" x14ac:dyDescent="0.25">
      <c r="A5849" s="216" t="s">
        <v>33219</v>
      </c>
      <c r="B5849" s="59" t="s">
        <v>9735</v>
      </c>
      <c r="C5849" s="59" t="s">
        <v>9736</v>
      </c>
      <c r="D5849" s="59" t="s">
        <v>9737</v>
      </c>
      <c r="E5849" s="59" t="s">
        <v>1271</v>
      </c>
      <c r="F5849" s="59" t="s">
        <v>9738</v>
      </c>
      <c r="G5849" s="60" t="s">
        <v>9403</v>
      </c>
      <c r="H5849" s="217" t="s">
        <v>9739</v>
      </c>
      <c r="I5849" s="314" t="s">
        <v>271</v>
      </c>
    </row>
    <row r="5850" spans="1:15" s="2" customFormat="1" ht="47.25" x14ac:dyDescent="0.25">
      <c r="A5850" s="216" t="s">
        <v>34501</v>
      </c>
      <c r="B5850" s="59" t="s">
        <v>9741</v>
      </c>
      <c r="C5850" s="59" t="s">
        <v>9742</v>
      </c>
      <c r="D5850" s="59" t="s">
        <v>9743</v>
      </c>
      <c r="E5850" s="59" t="s">
        <v>96</v>
      </c>
      <c r="F5850" s="59" t="s">
        <v>9744</v>
      </c>
      <c r="G5850" s="60" t="s">
        <v>935</v>
      </c>
      <c r="H5850" s="217" t="s">
        <v>9745</v>
      </c>
      <c r="I5850" s="320" t="s">
        <v>271</v>
      </c>
    </row>
    <row r="5851" spans="1:15" ht="47.25" x14ac:dyDescent="0.25">
      <c r="A5851" s="216" t="s">
        <v>33220</v>
      </c>
      <c r="B5851" s="59" t="s">
        <v>9747</v>
      </c>
      <c r="C5851" s="59" t="s">
        <v>9748</v>
      </c>
      <c r="D5851" s="59" t="s">
        <v>9749</v>
      </c>
      <c r="E5851" s="59" t="s">
        <v>976</v>
      </c>
      <c r="F5851" s="59" t="s">
        <v>9738</v>
      </c>
      <c r="G5851" s="60" t="s">
        <v>9403</v>
      </c>
      <c r="H5851" s="217" t="s">
        <v>9750</v>
      </c>
      <c r="I5851" s="320" t="s">
        <v>271</v>
      </c>
    </row>
    <row r="5852" spans="1:15" ht="47.25" x14ac:dyDescent="0.25">
      <c r="A5852" s="216" t="s">
        <v>33221</v>
      </c>
      <c r="B5852" s="59" t="s">
        <v>9751</v>
      </c>
      <c r="C5852" s="59" t="s">
        <v>9752</v>
      </c>
      <c r="D5852" s="59" t="s">
        <v>9753</v>
      </c>
      <c r="E5852" s="59" t="s">
        <v>1201</v>
      </c>
      <c r="F5852" s="59" t="s">
        <v>9754</v>
      </c>
      <c r="G5852" s="60" t="s">
        <v>935</v>
      </c>
      <c r="H5852" s="217" t="s">
        <v>9755</v>
      </c>
      <c r="I5852" s="320" t="s">
        <v>271</v>
      </c>
    </row>
    <row r="5853" spans="1:15" ht="47.25" x14ac:dyDescent="0.25">
      <c r="A5853" s="216" t="s">
        <v>33222</v>
      </c>
      <c r="B5853" s="59" t="s">
        <v>9757</v>
      </c>
      <c r="C5853" s="59" t="s">
        <v>9758</v>
      </c>
      <c r="D5853" s="59" t="s">
        <v>9759</v>
      </c>
      <c r="E5853" s="59" t="s">
        <v>1369</v>
      </c>
      <c r="F5853" s="59" t="s">
        <v>9738</v>
      </c>
      <c r="G5853" s="60" t="s">
        <v>9403</v>
      </c>
      <c r="H5853" s="217" t="s">
        <v>9760</v>
      </c>
      <c r="I5853" s="320" t="s">
        <v>271</v>
      </c>
    </row>
    <row r="5854" spans="1:15" ht="47.25" x14ac:dyDescent="0.25">
      <c r="A5854" s="216" t="s">
        <v>33223</v>
      </c>
      <c r="B5854" s="59" t="s">
        <v>9762</v>
      </c>
      <c r="C5854" s="271" t="s">
        <v>9763</v>
      </c>
      <c r="D5854" s="271" t="s">
        <v>9764</v>
      </c>
      <c r="E5854" s="271" t="s">
        <v>491</v>
      </c>
      <c r="F5854" s="271" t="s">
        <v>9754</v>
      </c>
      <c r="G5854" s="271" t="s">
        <v>324</v>
      </c>
      <c r="H5854" s="294" t="s">
        <v>9765</v>
      </c>
      <c r="I5854" s="320" t="s">
        <v>271</v>
      </c>
    </row>
    <row r="5855" spans="1:15" ht="47.25" x14ac:dyDescent="0.25">
      <c r="A5855" s="216" t="s">
        <v>33224</v>
      </c>
      <c r="B5855" s="59" t="s">
        <v>9767</v>
      </c>
      <c r="C5855" s="271" t="s">
        <v>9768</v>
      </c>
      <c r="D5855" s="271" t="s">
        <v>248</v>
      </c>
      <c r="E5855" s="271" t="s">
        <v>157</v>
      </c>
      <c r="F5855" s="271" t="s">
        <v>9738</v>
      </c>
      <c r="G5855" s="271" t="s">
        <v>9403</v>
      </c>
      <c r="H5855" s="294" t="s">
        <v>73</v>
      </c>
      <c r="I5855" s="320" t="s">
        <v>271</v>
      </c>
    </row>
    <row r="5856" spans="1:15" ht="78.75" x14ac:dyDescent="0.25">
      <c r="A5856" s="216" t="s">
        <v>34756</v>
      </c>
      <c r="B5856" s="34" t="s">
        <v>9769</v>
      </c>
      <c r="C5856" s="34" t="s">
        <v>9770</v>
      </c>
      <c r="D5856" s="34" t="s">
        <v>9771</v>
      </c>
      <c r="E5856" s="34" t="s">
        <v>1321</v>
      </c>
      <c r="F5856" s="34" t="s">
        <v>9733</v>
      </c>
      <c r="G5856" s="34" t="s">
        <v>9403</v>
      </c>
      <c r="H5856" s="520" t="s">
        <v>9772</v>
      </c>
      <c r="I5856" s="249" t="s">
        <v>21451</v>
      </c>
    </row>
    <row r="5857" spans="1:15" ht="63" x14ac:dyDescent="0.25">
      <c r="A5857" s="216" t="s">
        <v>33225</v>
      </c>
      <c r="B5857" s="37" t="s">
        <v>14462</v>
      </c>
      <c r="C5857" s="37" t="s">
        <v>14463</v>
      </c>
      <c r="D5857" s="37" t="s">
        <v>14464</v>
      </c>
      <c r="E5857" s="37" t="s">
        <v>12847</v>
      </c>
      <c r="F5857" s="37" t="s">
        <v>14465</v>
      </c>
      <c r="G5857" s="37" t="s">
        <v>14466</v>
      </c>
      <c r="H5857" s="521" t="s">
        <v>8452</v>
      </c>
      <c r="I5857" s="170" t="s">
        <v>14467</v>
      </c>
    </row>
    <row r="5858" spans="1:15" ht="47.25" x14ac:dyDescent="0.25">
      <c r="A5858" s="216" t="s">
        <v>33226</v>
      </c>
      <c r="B5858" s="293" t="s">
        <v>9774</v>
      </c>
      <c r="C5858" s="293" t="s">
        <v>9775</v>
      </c>
      <c r="D5858" s="293" t="s">
        <v>9776</v>
      </c>
      <c r="E5858" s="293" t="s">
        <v>70</v>
      </c>
      <c r="F5858" s="293" t="s">
        <v>9777</v>
      </c>
      <c r="G5858" s="293" t="s">
        <v>448</v>
      </c>
      <c r="H5858" s="522" t="s">
        <v>9778</v>
      </c>
      <c r="I5858" s="215" t="s">
        <v>83</v>
      </c>
    </row>
    <row r="5859" spans="1:15" s="2" customFormat="1" ht="47.25" x14ac:dyDescent="0.25">
      <c r="A5859" s="216" t="s">
        <v>34502</v>
      </c>
      <c r="B5859" s="271" t="s">
        <v>9780</v>
      </c>
      <c r="C5859" s="271" t="s">
        <v>9781</v>
      </c>
      <c r="D5859" s="271" t="s">
        <v>9782</v>
      </c>
      <c r="E5859" s="271" t="s">
        <v>150</v>
      </c>
      <c r="F5859" s="271" t="s">
        <v>31563</v>
      </c>
      <c r="G5859" s="271" t="s">
        <v>81</v>
      </c>
      <c r="H5859" s="294" t="s">
        <v>9783</v>
      </c>
      <c r="I5859" s="320" t="s">
        <v>2941</v>
      </c>
    </row>
    <row r="5860" spans="1:15" s="2" customFormat="1" ht="47.25" x14ac:dyDescent="0.25">
      <c r="A5860" s="216" t="s">
        <v>33227</v>
      </c>
      <c r="B5860" s="271" t="s">
        <v>9785</v>
      </c>
      <c r="C5860" s="271" t="s">
        <v>9786</v>
      </c>
      <c r="D5860" s="271" t="s">
        <v>9787</v>
      </c>
      <c r="E5860" s="271" t="s">
        <v>1245</v>
      </c>
      <c r="F5860" s="271" t="s">
        <v>9788</v>
      </c>
      <c r="G5860" s="271" t="s">
        <v>50</v>
      </c>
      <c r="H5860" s="294" t="s">
        <v>9789</v>
      </c>
      <c r="I5860" s="320" t="s">
        <v>15</v>
      </c>
    </row>
    <row r="5861" spans="1:15" ht="45" x14ac:dyDescent="0.25">
      <c r="A5861" s="216" t="s">
        <v>33228</v>
      </c>
      <c r="B5861" s="335" t="s">
        <v>9791</v>
      </c>
      <c r="C5861" s="335" t="s">
        <v>9792</v>
      </c>
      <c r="D5861" s="335" t="s">
        <v>9793</v>
      </c>
      <c r="E5861" s="335" t="s">
        <v>21048</v>
      </c>
      <c r="F5861" s="335" t="s">
        <v>9794</v>
      </c>
      <c r="G5861" s="335" t="s">
        <v>125</v>
      </c>
      <c r="H5861" s="339" t="s">
        <v>8462</v>
      </c>
      <c r="I5861" s="335" t="s">
        <v>33917</v>
      </c>
      <c r="J5861"/>
      <c r="K5861"/>
      <c r="L5861"/>
      <c r="M5861"/>
      <c r="N5861"/>
      <c r="O5861"/>
    </row>
    <row r="5862" spans="1:15" s="2" customFormat="1" ht="60" x14ac:dyDescent="0.25">
      <c r="A5862" s="216" t="s">
        <v>33229</v>
      </c>
      <c r="B5862" s="335" t="s">
        <v>33793</v>
      </c>
      <c r="C5862" s="335" t="s">
        <v>9796</v>
      </c>
      <c r="D5862" s="335" t="s">
        <v>33794</v>
      </c>
      <c r="E5862" s="335" t="s">
        <v>3452</v>
      </c>
      <c r="F5862" s="335" t="s">
        <v>33795</v>
      </c>
      <c r="G5862" s="335" t="s">
        <v>81</v>
      </c>
      <c r="H5862" s="339" t="s">
        <v>33796</v>
      </c>
      <c r="I5862" s="416" t="s">
        <v>2941</v>
      </c>
    </row>
    <row r="5863" spans="1:15" s="2" customFormat="1" ht="47.25" x14ac:dyDescent="0.25">
      <c r="A5863" s="216" t="s">
        <v>33230</v>
      </c>
      <c r="B5863" s="271" t="s">
        <v>9797</v>
      </c>
      <c r="C5863" s="271" t="s">
        <v>9798</v>
      </c>
      <c r="D5863" s="271" t="s">
        <v>9799</v>
      </c>
      <c r="E5863" s="271" t="s">
        <v>1444</v>
      </c>
      <c r="F5863" s="271" t="s">
        <v>9800</v>
      </c>
      <c r="G5863" s="271" t="s">
        <v>7673</v>
      </c>
      <c r="H5863" s="294" t="s">
        <v>9801</v>
      </c>
      <c r="I5863" s="320" t="s">
        <v>2346</v>
      </c>
    </row>
    <row r="5864" spans="1:15" s="2" customFormat="1" ht="63" x14ac:dyDescent="0.25">
      <c r="A5864" s="216" t="s">
        <v>33231</v>
      </c>
      <c r="B5864" s="34" t="s">
        <v>14455</v>
      </c>
      <c r="C5864" s="34" t="s">
        <v>14456</v>
      </c>
      <c r="D5864" s="34" t="s">
        <v>14457</v>
      </c>
      <c r="E5864" s="34" t="s">
        <v>14458</v>
      </c>
      <c r="F5864" s="34" t="s">
        <v>14459</v>
      </c>
      <c r="G5864" s="34" t="s">
        <v>531</v>
      </c>
      <c r="H5864" s="36" t="s">
        <v>14460</v>
      </c>
      <c r="I5864" s="170" t="s">
        <v>14461</v>
      </c>
    </row>
    <row r="5865" spans="1:15" ht="47.25" x14ac:dyDescent="0.25">
      <c r="A5865" s="216" t="s">
        <v>33232</v>
      </c>
      <c r="B5865" s="271" t="s">
        <v>9803</v>
      </c>
      <c r="C5865" s="271" t="s">
        <v>9804</v>
      </c>
      <c r="D5865" s="271" t="s">
        <v>1244</v>
      </c>
      <c r="E5865" s="271" t="s">
        <v>9805</v>
      </c>
      <c r="F5865" s="271" t="s">
        <v>9806</v>
      </c>
      <c r="G5865" s="271" t="s">
        <v>1963</v>
      </c>
      <c r="H5865" s="294" t="s">
        <v>1247</v>
      </c>
      <c r="I5865" s="320" t="s">
        <v>91</v>
      </c>
    </row>
    <row r="5866" spans="1:15" ht="63" x14ac:dyDescent="0.25">
      <c r="A5866" s="216" t="s">
        <v>33233</v>
      </c>
      <c r="B5866" s="271" t="s">
        <v>9808</v>
      </c>
      <c r="C5866" s="271" t="s">
        <v>9809</v>
      </c>
      <c r="D5866" s="271" t="s">
        <v>8890</v>
      </c>
      <c r="E5866" s="271" t="s">
        <v>123</v>
      </c>
      <c r="F5866" s="271" t="s">
        <v>9810</v>
      </c>
      <c r="G5866" s="271" t="s">
        <v>1963</v>
      </c>
      <c r="H5866" s="294" t="s">
        <v>8893</v>
      </c>
      <c r="I5866" s="320" t="s">
        <v>91</v>
      </c>
    </row>
    <row r="5867" spans="1:15" s="2" customFormat="1" ht="63" x14ac:dyDescent="0.25">
      <c r="A5867" s="216" t="s">
        <v>33234</v>
      </c>
      <c r="B5867" s="271" t="s">
        <v>9811</v>
      </c>
      <c r="C5867" s="271" t="s">
        <v>9812</v>
      </c>
      <c r="D5867" s="271" t="s">
        <v>9813</v>
      </c>
      <c r="E5867" s="271" t="s">
        <v>135</v>
      </c>
      <c r="F5867" s="271" t="s">
        <v>9814</v>
      </c>
      <c r="G5867" s="271" t="s">
        <v>9815</v>
      </c>
      <c r="H5867" s="294" t="s">
        <v>9816</v>
      </c>
      <c r="I5867" s="320" t="s">
        <v>25</v>
      </c>
    </row>
    <row r="5868" spans="1:15" s="35" customFormat="1" ht="47.25" x14ac:dyDescent="0.25">
      <c r="A5868" s="216" t="s">
        <v>33235</v>
      </c>
      <c r="B5868" s="292" t="s">
        <v>9818</v>
      </c>
      <c r="C5868" s="292" t="s">
        <v>9819</v>
      </c>
      <c r="D5868" s="292" t="s">
        <v>9820</v>
      </c>
      <c r="E5868" s="292" t="s">
        <v>1369</v>
      </c>
      <c r="F5868" s="292" t="s">
        <v>9821</v>
      </c>
      <c r="G5868" s="292" t="s">
        <v>1079</v>
      </c>
      <c r="H5868" s="523" t="s">
        <v>9822</v>
      </c>
      <c r="I5868" s="319" t="s">
        <v>334</v>
      </c>
    </row>
    <row r="5869" spans="1:15" ht="47.25" x14ac:dyDescent="0.25">
      <c r="A5869" s="216" t="s">
        <v>34503</v>
      </c>
      <c r="B5869" s="271" t="s">
        <v>9824</v>
      </c>
      <c r="C5869" s="271" t="s">
        <v>9825</v>
      </c>
      <c r="D5869" s="271" t="s">
        <v>9826</v>
      </c>
      <c r="E5869" s="271" t="s">
        <v>418</v>
      </c>
      <c r="F5869" s="271" t="s">
        <v>9827</v>
      </c>
      <c r="G5869" s="271" t="s">
        <v>9403</v>
      </c>
      <c r="H5869" s="294" t="s">
        <v>421</v>
      </c>
      <c r="I5869" s="320" t="s">
        <v>271</v>
      </c>
    </row>
    <row r="5870" spans="1:15" ht="47.25" x14ac:dyDescent="0.25">
      <c r="A5870" s="216" t="s">
        <v>33236</v>
      </c>
      <c r="B5870" s="271" t="s">
        <v>9829</v>
      </c>
      <c r="C5870" s="271" t="s">
        <v>9830</v>
      </c>
      <c r="D5870" s="271" t="s">
        <v>9831</v>
      </c>
      <c r="E5870" s="271" t="s">
        <v>146</v>
      </c>
      <c r="F5870" s="271" t="s">
        <v>21031</v>
      </c>
      <c r="G5870" s="271" t="s">
        <v>448</v>
      </c>
      <c r="H5870" s="294" t="s">
        <v>9832</v>
      </c>
      <c r="I5870" s="215" t="s">
        <v>83</v>
      </c>
    </row>
    <row r="5871" spans="1:15" ht="60" x14ac:dyDescent="0.25">
      <c r="A5871" s="460" t="s">
        <v>32417</v>
      </c>
      <c r="B5871" s="341" t="s">
        <v>33843</v>
      </c>
      <c r="C5871" s="341" t="s">
        <v>12563</v>
      </c>
      <c r="D5871" s="341" t="s">
        <v>12564</v>
      </c>
      <c r="E5871" s="341" t="s">
        <v>976</v>
      </c>
      <c r="F5871" s="341" t="s">
        <v>33844</v>
      </c>
      <c r="G5871" s="341" t="s">
        <v>50</v>
      </c>
      <c r="H5871" s="471" t="s">
        <v>12565</v>
      </c>
      <c r="I5871" s="340" t="s">
        <v>7349</v>
      </c>
      <c r="J5871"/>
      <c r="K5871"/>
      <c r="L5871"/>
      <c r="M5871"/>
      <c r="N5871"/>
      <c r="O5871"/>
    </row>
    <row r="5872" spans="1:15" s="2" customFormat="1" ht="75" x14ac:dyDescent="0.25">
      <c r="A5872" s="458" t="s">
        <v>9354</v>
      </c>
      <c r="B5872" s="341" t="s">
        <v>35079</v>
      </c>
      <c r="C5872" s="341" t="s">
        <v>9834</v>
      </c>
      <c r="D5872" s="341" t="s">
        <v>9835</v>
      </c>
      <c r="E5872" s="341" t="s">
        <v>70</v>
      </c>
      <c r="F5872" s="341" t="s">
        <v>29634</v>
      </c>
      <c r="G5872" s="341" t="s">
        <v>187</v>
      </c>
      <c r="H5872" s="471" t="s">
        <v>9836</v>
      </c>
      <c r="I5872" s="4" t="s">
        <v>83</v>
      </c>
    </row>
    <row r="5873" spans="1:15" ht="45" x14ac:dyDescent="0.25">
      <c r="A5873" s="458" t="s">
        <v>33813</v>
      </c>
      <c r="B5873" s="341" t="s">
        <v>9838</v>
      </c>
      <c r="C5873" s="341" t="s">
        <v>9839</v>
      </c>
      <c r="D5873" s="341" t="s">
        <v>9840</v>
      </c>
      <c r="E5873" s="341" t="s">
        <v>523</v>
      </c>
      <c r="F5873" s="341" t="s">
        <v>9841</v>
      </c>
      <c r="G5873" s="341" t="s">
        <v>152</v>
      </c>
      <c r="H5873" s="471" t="s">
        <v>9842</v>
      </c>
      <c r="I5873" s="4" t="s">
        <v>83</v>
      </c>
      <c r="J5873"/>
      <c r="K5873"/>
      <c r="L5873"/>
      <c r="M5873"/>
      <c r="N5873"/>
      <c r="O5873"/>
    </row>
    <row r="5874" spans="1:15" ht="45" x14ac:dyDescent="0.25">
      <c r="A5874" s="458" t="s">
        <v>9364</v>
      </c>
      <c r="B5874" s="341" t="s">
        <v>9844</v>
      </c>
      <c r="C5874" s="341" t="s">
        <v>9845</v>
      </c>
      <c r="D5874" s="341" t="s">
        <v>9840</v>
      </c>
      <c r="E5874" s="341" t="s">
        <v>523</v>
      </c>
      <c r="F5874" s="341" t="s">
        <v>9841</v>
      </c>
      <c r="G5874" s="341" t="s">
        <v>152</v>
      </c>
      <c r="H5874" s="471" t="s">
        <v>9842</v>
      </c>
      <c r="I5874" s="4" t="s">
        <v>83</v>
      </c>
      <c r="J5874"/>
      <c r="K5874"/>
      <c r="L5874"/>
      <c r="M5874"/>
      <c r="N5874"/>
      <c r="O5874"/>
    </row>
    <row r="5875" spans="1:15" ht="47.25" x14ac:dyDescent="0.25">
      <c r="A5875" s="216" t="s">
        <v>33237</v>
      </c>
      <c r="B5875" s="271" t="s">
        <v>9847</v>
      </c>
      <c r="C5875" s="271" t="s">
        <v>9848</v>
      </c>
      <c r="D5875" s="271" t="s">
        <v>9849</v>
      </c>
      <c r="E5875" s="271" t="s">
        <v>1752</v>
      </c>
      <c r="F5875" s="271" t="s">
        <v>9850</v>
      </c>
      <c r="G5875" s="271" t="s">
        <v>478</v>
      </c>
      <c r="H5875" s="294" t="s">
        <v>9851</v>
      </c>
      <c r="I5875" s="320" t="s">
        <v>271</v>
      </c>
      <c r="J5875"/>
      <c r="K5875"/>
      <c r="L5875"/>
      <c r="M5875"/>
      <c r="N5875"/>
      <c r="O5875"/>
    </row>
    <row r="5876" spans="1:15" s="2" customFormat="1" ht="47.25" x14ac:dyDescent="0.25">
      <c r="A5876" s="216" t="s">
        <v>33238</v>
      </c>
      <c r="B5876" s="271" t="s">
        <v>9853</v>
      </c>
      <c r="C5876" s="271" t="s">
        <v>9854</v>
      </c>
      <c r="D5876" s="271" t="s">
        <v>9855</v>
      </c>
      <c r="E5876" s="271" t="s">
        <v>1271</v>
      </c>
      <c r="F5876" s="271" t="s">
        <v>9856</v>
      </c>
      <c r="G5876" s="271" t="s">
        <v>324</v>
      </c>
      <c r="H5876" s="294" t="s">
        <v>9857</v>
      </c>
      <c r="I5876" s="320" t="s">
        <v>271</v>
      </c>
    </row>
    <row r="5877" spans="1:15" ht="47.25" x14ac:dyDescent="0.25">
      <c r="A5877" s="216" t="s">
        <v>33239</v>
      </c>
      <c r="B5877" s="271" t="s">
        <v>9859</v>
      </c>
      <c r="C5877" s="271" t="s">
        <v>9860</v>
      </c>
      <c r="D5877" s="271" t="s">
        <v>9078</v>
      </c>
      <c r="E5877" s="271" t="s">
        <v>976</v>
      </c>
      <c r="F5877" s="271" t="s">
        <v>9850</v>
      </c>
      <c r="G5877" s="271" t="s">
        <v>9403</v>
      </c>
      <c r="H5877" s="294" t="s">
        <v>9079</v>
      </c>
      <c r="I5877" s="320" t="s">
        <v>271</v>
      </c>
    </row>
    <row r="5878" spans="1:15" ht="47.25" x14ac:dyDescent="0.25">
      <c r="A5878" s="216" t="s">
        <v>33240</v>
      </c>
      <c r="B5878" s="292" t="s">
        <v>21439</v>
      </c>
      <c r="C5878" s="292" t="s">
        <v>9862</v>
      </c>
      <c r="D5878" s="292" t="s">
        <v>31658</v>
      </c>
      <c r="E5878" s="292" t="s">
        <v>9863</v>
      </c>
      <c r="F5878" s="292" t="s">
        <v>21440</v>
      </c>
      <c r="G5878" s="292" t="s">
        <v>9864</v>
      </c>
      <c r="H5878" s="523" t="s">
        <v>5086</v>
      </c>
      <c r="I5878" s="319" t="s">
        <v>15</v>
      </c>
    </row>
    <row r="5879" spans="1:15" ht="47.25" x14ac:dyDescent="0.25">
      <c r="A5879" s="216" t="s">
        <v>33241</v>
      </c>
      <c r="B5879" s="271" t="s">
        <v>9866</v>
      </c>
      <c r="C5879" s="271" t="s">
        <v>9867</v>
      </c>
      <c r="D5879" s="271" t="s">
        <v>9868</v>
      </c>
      <c r="E5879" s="271" t="s">
        <v>9869</v>
      </c>
      <c r="F5879" s="271" t="s">
        <v>9870</v>
      </c>
      <c r="G5879" s="271" t="s">
        <v>50</v>
      </c>
      <c r="H5879" s="294" t="s">
        <v>9871</v>
      </c>
      <c r="I5879" s="320" t="s">
        <v>15</v>
      </c>
    </row>
    <row r="5880" spans="1:15" ht="78.75" x14ac:dyDescent="0.25">
      <c r="A5880" s="216" t="s">
        <v>33242</v>
      </c>
      <c r="B5880" s="34" t="s">
        <v>12908</v>
      </c>
      <c r="C5880" s="34" t="s">
        <v>12909</v>
      </c>
      <c r="D5880" s="34" t="s">
        <v>12910</v>
      </c>
      <c r="E5880" s="34" t="s">
        <v>88</v>
      </c>
      <c r="F5880" s="34" t="s">
        <v>12911</v>
      </c>
      <c r="G5880" s="34" t="s">
        <v>125</v>
      </c>
      <c r="H5880" s="520" t="s">
        <v>12912</v>
      </c>
      <c r="I5880" s="170" t="s">
        <v>12871</v>
      </c>
    </row>
    <row r="5881" spans="1:15" ht="45" x14ac:dyDescent="0.25">
      <c r="A5881" s="216" t="s">
        <v>33243</v>
      </c>
      <c r="B5881" s="335" t="s">
        <v>33751</v>
      </c>
      <c r="C5881" s="335" t="s">
        <v>9873</v>
      </c>
      <c r="D5881" s="335" t="s">
        <v>33752</v>
      </c>
      <c r="E5881" s="335" t="s">
        <v>33753</v>
      </c>
      <c r="F5881" s="335" t="s">
        <v>33754</v>
      </c>
      <c r="G5881" s="335" t="s">
        <v>81</v>
      </c>
      <c r="H5881" s="339" t="s">
        <v>9874</v>
      </c>
      <c r="I5881" s="416" t="s">
        <v>2941</v>
      </c>
      <c r="J5881"/>
      <c r="K5881"/>
      <c r="L5881"/>
      <c r="M5881"/>
      <c r="N5881"/>
      <c r="O5881"/>
    </row>
    <row r="5882" spans="1:15" s="2" customFormat="1" ht="47.25" x14ac:dyDescent="0.25">
      <c r="A5882" s="216" t="s">
        <v>33244</v>
      </c>
      <c r="B5882" s="271" t="s">
        <v>9876</v>
      </c>
      <c r="C5882" s="271" t="s">
        <v>9877</v>
      </c>
      <c r="D5882" s="271" t="s">
        <v>248</v>
      </c>
      <c r="E5882" s="271" t="s">
        <v>9878</v>
      </c>
      <c r="F5882" s="271" t="s">
        <v>9879</v>
      </c>
      <c r="G5882" s="271" t="s">
        <v>9880</v>
      </c>
      <c r="H5882" s="294" t="s">
        <v>73</v>
      </c>
      <c r="I5882" s="320" t="s">
        <v>9881</v>
      </c>
    </row>
    <row r="5883" spans="1:15" s="2" customFormat="1" ht="47.25" x14ac:dyDescent="0.25">
      <c r="A5883" s="216" t="s">
        <v>33245</v>
      </c>
      <c r="B5883" s="271" t="s">
        <v>9883</v>
      </c>
      <c r="C5883" s="271" t="s">
        <v>9884</v>
      </c>
      <c r="D5883" s="271" t="s">
        <v>3554</v>
      </c>
      <c r="E5883" s="271" t="s">
        <v>88</v>
      </c>
      <c r="F5883" s="271" t="s">
        <v>9885</v>
      </c>
      <c r="G5883" s="271" t="s">
        <v>125</v>
      </c>
      <c r="H5883" s="294" t="s">
        <v>3556</v>
      </c>
      <c r="I5883" s="311" t="s">
        <v>91</v>
      </c>
    </row>
    <row r="5884" spans="1:15" ht="47.25" x14ac:dyDescent="0.25">
      <c r="A5884" s="216" t="s">
        <v>33246</v>
      </c>
      <c r="B5884" s="271" t="s">
        <v>9887</v>
      </c>
      <c r="C5884" s="271" t="s">
        <v>9888</v>
      </c>
      <c r="D5884" s="271" t="s">
        <v>9889</v>
      </c>
      <c r="E5884" s="271" t="s">
        <v>88</v>
      </c>
      <c r="F5884" s="271" t="s">
        <v>9885</v>
      </c>
      <c r="G5884" s="271" t="s">
        <v>125</v>
      </c>
      <c r="H5884" s="294" t="s">
        <v>9890</v>
      </c>
      <c r="I5884" s="311" t="s">
        <v>91</v>
      </c>
      <c r="J5884"/>
      <c r="K5884"/>
      <c r="L5884"/>
      <c r="M5884"/>
      <c r="N5884"/>
      <c r="O5884"/>
    </row>
    <row r="5885" spans="1:15" ht="47.25" x14ac:dyDescent="0.25">
      <c r="A5885" s="216" t="s">
        <v>33247</v>
      </c>
      <c r="B5885" s="271" t="s">
        <v>9892</v>
      </c>
      <c r="C5885" s="271" t="s">
        <v>9893</v>
      </c>
      <c r="D5885" s="271" t="s">
        <v>31659</v>
      </c>
      <c r="E5885" s="271" t="s">
        <v>88</v>
      </c>
      <c r="F5885" s="271" t="s">
        <v>9894</v>
      </c>
      <c r="G5885" s="271" t="s">
        <v>125</v>
      </c>
      <c r="H5885" s="294" t="s">
        <v>9890</v>
      </c>
      <c r="I5885" s="311" t="s">
        <v>91</v>
      </c>
    </row>
    <row r="5886" spans="1:15" s="2" customFormat="1" ht="60" x14ac:dyDescent="0.25">
      <c r="A5886" s="458" t="s">
        <v>9425</v>
      </c>
      <c r="B5886" s="335" t="s">
        <v>9896</v>
      </c>
      <c r="C5886" s="335" t="s">
        <v>9897</v>
      </c>
      <c r="D5886" s="335" t="s">
        <v>9898</v>
      </c>
      <c r="E5886" s="335" t="s">
        <v>438</v>
      </c>
      <c r="F5886" s="335" t="s">
        <v>35078</v>
      </c>
      <c r="G5886" s="335" t="s">
        <v>9899</v>
      </c>
      <c r="H5886" s="339" t="s">
        <v>9900</v>
      </c>
      <c r="I5886" s="399" t="s">
        <v>1386</v>
      </c>
    </row>
    <row r="5887" spans="1:15" ht="47.25" x14ac:dyDescent="0.25">
      <c r="A5887" s="216" t="s">
        <v>33248</v>
      </c>
      <c r="B5887" s="271" t="s">
        <v>9902</v>
      </c>
      <c r="C5887" s="271" t="s">
        <v>9903</v>
      </c>
      <c r="D5887" s="271" t="s">
        <v>9904</v>
      </c>
      <c r="E5887" s="271" t="s">
        <v>1752</v>
      </c>
      <c r="F5887" s="271" t="s">
        <v>9905</v>
      </c>
      <c r="G5887" s="271" t="s">
        <v>9906</v>
      </c>
      <c r="H5887" s="294" t="s">
        <v>9907</v>
      </c>
      <c r="I5887" s="311" t="s">
        <v>2346</v>
      </c>
    </row>
    <row r="5888" spans="1:15" ht="47.25" x14ac:dyDescent="0.25">
      <c r="A5888" s="216" t="s">
        <v>33249</v>
      </c>
      <c r="B5888" s="59" t="s">
        <v>9909</v>
      </c>
      <c r="C5888" s="59" t="s">
        <v>9910</v>
      </c>
      <c r="D5888" s="59" t="s">
        <v>5639</v>
      </c>
      <c r="E5888" s="59" t="s">
        <v>9911</v>
      </c>
      <c r="F5888" s="59" t="s">
        <v>9912</v>
      </c>
      <c r="G5888" s="59" t="s">
        <v>111</v>
      </c>
      <c r="H5888" s="217" t="s">
        <v>5642</v>
      </c>
      <c r="I5888" s="311" t="s">
        <v>15</v>
      </c>
    </row>
    <row r="5889" spans="1:15" ht="47.25" x14ac:dyDescent="0.25">
      <c r="A5889" s="216" t="s">
        <v>33250</v>
      </c>
      <c r="B5889" s="59" t="s">
        <v>9913</v>
      </c>
      <c r="C5889" s="59" t="s">
        <v>9914</v>
      </c>
      <c r="D5889" s="59" t="s">
        <v>9915</v>
      </c>
      <c r="E5889" s="59" t="s">
        <v>9916</v>
      </c>
      <c r="F5889" s="59" t="s">
        <v>9917</v>
      </c>
      <c r="G5889" s="59" t="s">
        <v>81</v>
      </c>
      <c r="H5889" s="217" t="s">
        <v>9918</v>
      </c>
      <c r="I5889" s="206" t="s">
        <v>2941</v>
      </c>
    </row>
    <row r="5890" spans="1:15" ht="63" x14ac:dyDescent="0.25">
      <c r="A5890" s="216" t="s">
        <v>33251</v>
      </c>
      <c r="B5890" s="59" t="s">
        <v>9919</v>
      </c>
      <c r="C5890" s="59" t="s">
        <v>9920</v>
      </c>
      <c r="D5890" s="59" t="s">
        <v>9921</v>
      </c>
      <c r="E5890" s="59" t="s">
        <v>2114</v>
      </c>
      <c r="F5890" s="59" t="s">
        <v>9922</v>
      </c>
      <c r="G5890" s="59" t="s">
        <v>9923</v>
      </c>
      <c r="H5890" s="217" t="s">
        <v>9924</v>
      </c>
      <c r="I5890" s="206" t="s">
        <v>9925</v>
      </c>
    </row>
    <row r="5891" spans="1:15" ht="45" x14ac:dyDescent="0.25">
      <c r="A5891" s="458" t="s">
        <v>9447</v>
      </c>
      <c r="B5891" s="340" t="s">
        <v>9927</v>
      </c>
      <c r="C5891" s="340" t="s">
        <v>9928</v>
      </c>
      <c r="D5891" s="340" t="s">
        <v>9929</v>
      </c>
      <c r="E5891" s="340" t="s">
        <v>70</v>
      </c>
      <c r="F5891" s="340" t="s">
        <v>9930</v>
      </c>
      <c r="G5891" s="340" t="s">
        <v>81</v>
      </c>
      <c r="H5891" s="371" t="s">
        <v>9931</v>
      </c>
      <c r="I5891" s="340" t="s">
        <v>2941</v>
      </c>
      <c r="J5891"/>
      <c r="K5891"/>
      <c r="L5891"/>
      <c r="M5891"/>
      <c r="N5891"/>
      <c r="O5891"/>
    </row>
    <row r="5892" spans="1:15" ht="78.75" x14ac:dyDescent="0.25">
      <c r="A5892" s="216" t="s">
        <v>33252</v>
      </c>
      <c r="B5892" s="17" t="s">
        <v>9933</v>
      </c>
      <c r="C5892" s="17" t="s">
        <v>9934</v>
      </c>
      <c r="D5892" s="17" t="s">
        <v>8307</v>
      </c>
      <c r="E5892" s="17" t="s">
        <v>70</v>
      </c>
      <c r="F5892" s="17" t="s">
        <v>9935</v>
      </c>
      <c r="G5892" s="17" t="s">
        <v>43</v>
      </c>
      <c r="H5892" s="19" t="s">
        <v>2792</v>
      </c>
      <c r="I5892" s="249" t="s">
        <v>31442</v>
      </c>
      <c r="J5892"/>
      <c r="K5892"/>
      <c r="L5892"/>
      <c r="M5892"/>
      <c r="N5892"/>
      <c r="O5892"/>
    </row>
    <row r="5893" spans="1:15" ht="47.25" x14ac:dyDescent="0.25">
      <c r="A5893" s="216" t="s">
        <v>33253</v>
      </c>
      <c r="B5893" s="59" t="s">
        <v>9937</v>
      </c>
      <c r="C5893" s="59" t="s">
        <v>9938</v>
      </c>
      <c r="D5893" s="59" t="s">
        <v>9939</v>
      </c>
      <c r="E5893" s="59" t="s">
        <v>4452</v>
      </c>
      <c r="F5893" s="59" t="s">
        <v>9940</v>
      </c>
      <c r="G5893" s="59" t="s">
        <v>229</v>
      </c>
      <c r="H5893" s="217" t="s">
        <v>9941</v>
      </c>
      <c r="I5893" s="311" t="s">
        <v>15</v>
      </c>
    </row>
    <row r="5894" spans="1:15" ht="45" x14ac:dyDescent="0.25">
      <c r="A5894" s="458" t="s">
        <v>9458</v>
      </c>
      <c r="B5894" s="340" t="s">
        <v>9943</v>
      </c>
      <c r="C5894" s="340" t="s">
        <v>9944</v>
      </c>
      <c r="D5894" s="340" t="s">
        <v>9945</v>
      </c>
      <c r="E5894" s="340" t="s">
        <v>70</v>
      </c>
      <c r="F5894" s="340" t="s">
        <v>9946</v>
      </c>
      <c r="G5894" s="340" t="s">
        <v>448</v>
      </c>
      <c r="H5894" s="371" t="s">
        <v>9947</v>
      </c>
      <c r="I5894" s="4" t="s">
        <v>83</v>
      </c>
      <c r="J5894"/>
      <c r="K5894"/>
      <c r="L5894"/>
      <c r="M5894"/>
      <c r="N5894"/>
      <c r="O5894"/>
    </row>
    <row r="5895" spans="1:15" s="2" customFormat="1" ht="47.25" x14ac:dyDescent="0.25">
      <c r="A5895" s="216" t="s">
        <v>34967</v>
      </c>
      <c r="B5895" s="59" t="s">
        <v>9949</v>
      </c>
      <c r="C5895" s="59" t="s">
        <v>9950</v>
      </c>
      <c r="D5895" s="59" t="s">
        <v>9951</v>
      </c>
      <c r="E5895" s="59" t="s">
        <v>1486</v>
      </c>
      <c r="F5895" s="59" t="s">
        <v>9952</v>
      </c>
      <c r="G5895" s="59" t="s">
        <v>152</v>
      </c>
      <c r="H5895" s="217" t="s">
        <v>9953</v>
      </c>
      <c r="I5895" s="215" t="s">
        <v>83</v>
      </c>
    </row>
    <row r="5896" spans="1:15" s="2" customFormat="1" ht="47.25" x14ac:dyDescent="0.25">
      <c r="A5896" s="216" t="s">
        <v>33254</v>
      </c>
      <c r="B5896" s="59" t="s">
        <v>9955</v>
      </c>
      <c r="C5896" s="59" t="s">
        <v>9956</v>
      </c>
      <c r="D5896" s="59" t="s">
        <v>9957</v>
      </c>
      <c r="E5896" s="59" t="s">
        <v>976</v>
      </c>
      <c r="F5896" s="59" t="s">
        <v>9958</v>
      </c>
      <c r="G5896" s="59" t="s">
        <v>324</v>
      </c>
      <c r="H5896" s="217" t="s">
        <v>9959</v>
      </c>
      <c r="I5896" s="311" t="s">
        <v>271</v>
      </c>
    </row>
    <row r="5897" spans="1:15" s="2" customFormat="1" ht="47.25" x14ac:dyDescent="0.25">
      <c r="A5897" s="216" t="s">
        <v>33255</v>
      </c>
      <c r="B5897" s="59" t="s">
        <v>9961</v>
      </c>
      <c r="C5897" s="59" t="s">
        <v>9962</v>
      </c>
      <c r="D5897" s="59" t="s">
        <v>9963</v>
      </c>
      <c r="E5897" s="59" t="s">
        <v>9964</v>
      </c>
      <c r="F5897" s="59" t="s">
        <v>9965</v>
      </c>
      <c r="G5897" s="59" t="s">
        <v>478</v>
      </c>
      <c r="H5897" s="217" t="s">
        <v>9966</v>
      </c>
      <c r="I5897" s="311" t="s">
        <v>271</v>
      </c>
    </row>
    <row r="5898" spans="1:15" ht="47.25" x14ac:dyDescent="0.25">
      <c r="A5898" s="216" t="s">
        <v>33256</v>
      </c>
      <c r="B5898" s="59" t="s">
        <v>9968</v>
      </c>
      <c r="C5898" s="59" t="s">
        <v>9969</v>
      </c>
      <c r="D5898" s="59" t="s">
        <v>9970</v>
      </c>
      <c r="E5898" s="59" t="s">
        <v>418</v>
      </c>
      <c r="F5898" s="59" t="s">
        <v>9971</v>
      </c>
      <c r="G5898" s="59" t="s">
        <v>324</v>
      </c>
      <c r="H5898" s="217" t="s">
        <v>9972</v>
      </c>
      <c r="I5898" s="311" t="s">
        <v>271</v>
      </c>
    </row>
    <row r="5899" spans="1:15" ht="47.25" x14ac:dyDescent="0.25">
      <c r="A5899" s="216" t="s">
        <v>33257</v>
      </c>
      <c r="B5899" s="59" t="s">
        <v>9974</v>
      </c>
      <c r="C5899" s="59" t="s">
        <v>9975</v>
      </c>
      <c r="D5899" s="59" t="s">
        <v>9976</v>
      </c>
      <c r="E5899" s="59" t="s">
        <v>1201</v>
      </c>
      <c r="F5899" s="59" t="s">
        <v>9971</v>
      </c>
      <c r="G5899" s="59" t="s">
        <v>478</v>
      </c>
      <c r="H5899" s="217" t="s">
        <v>9977</v>
      </c>
      <c r="I5899" s="311" t="s">
        <v>271</v>
      </c>
    </row>
    <row r="5900" spans="1:15" ht="45" x14ac:dyDescent="0.25">
      <c r="A5900" s="216" t="s">
        <v>33258</v>
      </c>
      <c r="B5900" s="325" t="s">
        <v>9978</v>
      </c>
      <c r="C5900" s="325" t="s">
        <v>9979</v>
      </c>
      <c r="D5900" s="325" t="s">
        <v>9980</v>
      </c>
      <c r="E5900" s="325" t="s">
        <v>1737</v>
      </c>
      <c r="F5900" s="325" t="s">
        <v>34799</v>
      </c>
      <c r="G5900" s="325" t="s">
        <v>757</v>
      </c>
      <c r="H5900" s="337" t="s">
        <v>9981</v>
      </c>
      <c r="I5900" s="327" t="s">
        <v>271</v>
      </c>
      <c r="J5900"/>
      <c r="K5900"/>
      <c r="L5900"/>
      <c r="M5900"/>
      <c r="N5900"/>
      <c r="O5900"/>
    </row>
    <row r="5901" spans="1:15" ht="47.25" x14ac:dyDescent="0.25">
      <c r="A5901" s="216" t="s">
        <v>33259</v>
      </c>
      <c r="B5901" s="59" t="s">
        <v>9983</v>
      </c>
      <c r="C5901" s="59" t="s">
        <v>9984</v>
      </c>
      <c r="D5901" s="59" t="s">
        <v>9985</v>
      </c>
      <c r="E5901" s="59" t="s">
        <v>523</v>
      </c>
      <c r="F5901" s="59" t="s">
        <v>9958</v>
      </c>
      <c r="G5901" s="59" t="s">
        <v>324</v>
      </c>
      <c r="H5901" s="217" t="s">
        <v>9986</v>
      </c>
      <c r="I5901" s="311" t="s">
        <v>271</v>
      </c>
    </row>
    <row r="5902" spans="1:15" ht="47.25" x14ac:dyDescent="0.25">
      <c r="A5902" s="216" t="s">
        <v>33260</v>
      </c>
      <c r="B5902" s="59" t="s">
        <v>9988</v>
      </c>
      <c r="C5902" s="59" t="s">
        <v>9989</v>
      </c>
      <c r="D5902" s="59" t="s">
        <v>9990</v>
      </c>
      <c r="E5902" s="59" t="s">
        <v>859</v>
      </c>
      <c r="F5902" s="59" t="s">
        <v>9991</v>
      </c>
      <c r="G5902" s="59" t="s">
        <v>324</v>
      </c>
      <c r="H5902" s="217" t="s">
        <v>9992</v>
      </c>
      <c r="I5902" s="311" t="s">
        <v>271</v>
      </c>
    </row>
    <row r="5903" spans="1:15" ht="47.25" x14ac:dyDescent="0.25">
      <c r="A5903" s="216" t="s">
        <v>33261</v>
      </c>
      <c r="B5903" s="59" t="s">
        <v>9994</v>
      </c>
      <c r="C5903" s="59" t="s">
        <v>9995</v>
      </c>
      <c r="D5903" s="59" t="s">
        <v>9996</v>
      </c>
      <c r="E5903" s="59" t="s">
        <v>1201</v>
      </c>
      <c r="F5903" s="59" t="s">
        <v>9958</v>
      </c>
      <c r="G5903" s="59" t="s">
        <v>324</v>
      </c>
      <c r="H5903" s="217" t="s">
        <v>9997</v>
      </c>
      <c r="I5903" s="311" t="s">
        <v>271</v>
      </c>
    </row>
    <row r="5904" spans="1:15" ht="47.25" x14ac:dyDescent="0.25">
      <c r="A5904" s="216" t="s">
        <v>33262</v>
      </c>
      <c r="B5904" s="59" t="s">
        <v>9999</v>
      </c>
      <c r="C5904" s="59" t="s">
        <v>10000</v>
      </c>
      <c r="D5904" s="59" t="s">
        <v>10001</v>
      </c>
      <c r="E5904" s="59" t="s">
        <v>1201</v>
      </c>
      <c r="F5904" s="59" t="s">
        <v>9958</v>
      </c>
      <c r="G5904" s="59" t="s">
        <v>324</v>
      </c>
      <c r="H5904" s="217" t="s">
        <v>10002</v>
      </c>
      <c r="I5904" s="311" t="s">
        <v>271</v>
      </c>
    </row>
    <row r="5905" spans="1:15" ht="47.25" x14ac:dyDescent="0.25">
      <c r="A5905" s="216" t="s">
        <v>33263</v>
      </c>
      <c r="B5905" s="59" t="s">
        <v>10004</v>
      </c>
      <c r="C5905" s="59" t="s">
        <v>10005</v>
      </c>
      <c r="D5905" s="59" t="s">
        <v>10006</v>
      </c>
      <c r="E5905" s="59" t="s">
        <v>96</v>
      </c>
      <c r="F5905" s="59" t="s">
        <v>10007</v>
      </c>
      <c r="G5905" s="59" t="s">
        <v>324</v>
      </c>
      <c r="H5905" s="217" t="s">
        <v>10008</v>
      </c>
      <c r="I5905" s="311" t="s">
        <v>271</v>
      </c>
    </row>
    <row r="5906" spans="1:15" ht="47.25" x14ac:dyDescent="0.25">
      <c r="A5906" s="216" t="s">
        <v>33264</v>
      </c>
      <c r="B5906" s="59" t="s">
        <v>10010</v>
      </c>
      <c r="C5906" s="59" t="s">
        <v>10011</v>
      </c>
      <c r="D5906" s="59" t="s">
        <v>10012</v>
      </c>
      <c r="E5906" s="59" t="s">
        <v>1221</v>
      </c>
      <c r="F5906" s="59" t="s">
        <v>10013</v>
      </c>
      <c r="G5906" s="59" t="s">
        <v>324</v>
      </c>
      <c r="H5906" s="217" t="s">
        <v>10014</v>
      </c>
      <c r="I5906" s="311" t="s">
        <v>271</v>
      </c>
    </row>
    <row r="5907" spans="1:15" ht="47.25" x14ac:dyDescent="0.25">
      <c r="A5907" s="216" t="s">
        <v>33265</v>
      </c>
      <c r="B5907" s="59" t="s">
        <v>10016</v>
      </c>
      <c r="C5907" s="59" t="s">
        <v>10017</v>
      </c>
      <c r="D5907" s="59" t="s">
        <v>10018</v>
      </c>
      <c r="E5907" s="59" t="s">
        <v>48</v>
      </c>
      <c r="F5907" s="59" t="s">
        <v>9991</v>
      </c>
      <c r="G5907" s="59" t="s">
        <v>324</v>
      </c>
      <c r="H5907" s="217" t="s">
        <v>10019</v>
      </c>
      <c r="I5907" s="311" t="s">
        <v>271</v>
      </c>
    </row>
    <row r="5908" spans="1:15" ht="45" x14ac:dyDescent="0.25">
      <c r="A5908" s="458" t="s">
        <v>9534</v>
      </c>
      <c r="B5908" s="340" t="s">
        <v>10021</v>
      </c>
      <c r="C5908" s="340" t="s">
        <v>10022</v>
      </c>
      <c r="D5908" s="340" t="s">
        <v>10023</v>
      </c>
      <c r="E5908" s="340" t="s">
        <v>242</v>
      </c>
      <c r="F5908" s="340" t="s">
        <v>10024</v>
      </c>
      <c r="G5908" s="340" t="s">
        <v>152</v>
      </c>
      <c r="H5908" s="371" t="s">
        <v>10025</v>
      </c>
      <c r="I5908" s="4" t="s">
        <v>83</v>
      </c>
      <c r="J5908"/>
      <c r="K5908"/>
      <c r="L5908"/>
      <c r="M5908"/>
      <c r="N5908"/>
      <c r="O5908"/>
    </row>
    <row r="5909" spans="1:15" ht="47.25" x14ac:dyDescent="0.25">
      <c r="A5909" s="216" t="s">
        <v>34504</v>
      </c>
      <c r="B5909" s="59" t="s">
        <v>10027</v>
      </c>
      <c r="C5909" s="59" t="s">
        <v>10028</v>
      </c>
      <c r="D5909" s="59" t="s">
        <v>10029</v>
      </c>
      <c r="E5909" s="59" t="s">
        <v>242</v>
      </c>
      <c r="F5909" s="59" t="s">
        <v>10030</v>
      </c>
      <c r="G5909" s="59" t="s">
        <v>152</v>
      </c>
      <c r="H5909" s="217" t="s">
        <v>4606</v>
      </c>
      <c r="I5909" s="215" t="s">
        <v>83</v>
      </c>
    </row>
    <row r="5910" spans="1:15" ht="47.25" x14ac:dyDescent="0.25">
      <c r="A5910" s="216" t="s">
        <v>34505</v>
      </c>
      <c r="B5910" s="59" t="s">
        <v>10032</v>
      </c>
      <c r="C5910" s="59" t="s">
        <v>10033</v>
      </c>
      <c r="D5910" s="59" t="s">
        <v>10034</v>
      </c>
      <c r="E5910" s="59" t="s">
        <v>242</v>
      </c>
      <c r="F5910" s="59" t="s">
        <v>10035</v>
      </c>
      <c r="G5910" s="59" t="s">
        <v>152</v>
      </c>
      <c r="H5910" s="217" t="s">
        <v>10036</v>
      </c>
      <c r="I5910" s="215" t="s">
        <v>83</v>
      </c>
    </row>
    <row r="5911" spans="1:15" ht="45" x14ac:dyDescent="0.25">
      <c r="A5911" s="458" t="s">
        <v>9550</v>
      </c>
      <c r="B5911" s="340" t="s">
        <v>10038</v>
      </c>
      <c r="C5911" s="340" t="s">
        <v>10039</v>
      </c>
      <c r="D5911" s="340" t="s">
        <v>6915</v>
      </c>
      <c r="E5911" s="340" t="s">
        <v>242</v>
      </c>
      <c r="F5911" s="340" t="s">
        <v>10040</v>
      </c>
      <c r="G5911" s="340" t="s">
        <v>152</v>
      </c>
      <c r="H5911" s="371" t="s">
        <v>3163</v>
      </c>
      <c r="I5911" s="4" t="s">
        <v>83</v>
      </c>
      <c r="J5911"/>
      <c r="K5911"/>
      <c r="L5911"/>
      <c r="M5911"/>
      <c r="N5911"/>
      <c r="O5911"/>
    </row>
    <row r="5912" spans="1:15" ht="47.25" x14ac:dyDescent="0.25">
      <c r="A5912" s="216" t="s">
        <v>33266</v>
      </c>
      <c r="B5912" s="59" t="s">
        <v>10042</v>
      </c>
      <c r="C5912" s="59" t="s">
        <v>10043</v>
      </c>
      <c r="D5912" s="59" t="s">
        <v>10044</v>
      </c>
      <c r="E5912" s="59" t="s">
        <v>242</v>
      </c>
      <c r="F5912" s="59" t="s">
        <v>10035</v>
      </c>
      <c r="G5912" s="59" t="s">
        <v>152</v>
      </c>
      <c r="H5912" s="217" t="s">
        <v>10045</v>
      </c>
      <c r="I5912" s="215" t="s">
        <v>83</v>
      </c>
    </row>
    <row r="5913" spans="1:15" ht="78.75" x14ac:dyDescent="0.25">
      <c r="A5913" s="216" t="s">
        <v>34506</v>
      </c>
      <c r="B5913" s="17" t="s">
        <v>13036</v>
      </c>
      <c r="C5913" s="17" t="s">
        <v>13037</v>
      </c>
      <c r="D5913" s="17" t="s">
        <v>13038</v>
      </c>
      <c r="E5913" s="17" t="s">
        <v>157</v>
      </c>
      <c r="F5913" s="17" t="s">
        <v>13039</v>
      </c>
      <c r="G5913" s="17" t="s">
        <v>81</v>
      </c>
      <c r="H5913" s="19" t="s">
        <v>13040</v>
      </c>
      <c r="I5913" s="170" t="s">
        <v>13035</v>
      </c>
    </row>
    <row r="5914" spans="1:15" ht="47.25" x14ac:dyDescent="0.25">
      <c r="A5914" s="216" t="s">
        <v>33267</v>
      </c>
      <c r="B5914" s="59" t="s">
        <v>10047</v>
      </c>
      <c r="C5914" s="59" t="s">
        <v>10048</v>
      </c>
      <c r="D5914" s="59" t="s">
        <v>10049</v>
      </c>
      <c r="E5914" s="59" t="s">
        <v>242</v>
      </c>
      <c r="F5914" s="59" t="s">
        <v>10035</v>
      </c>
      <c r="G5914" s="59" t="s">
        <v>152</v>
      </c>
      <c r="H5914" s="217" t="s">
        <v>10050</v>
      </c>
      <c r="I5914" s="215" t="s">
        <v>83</v>
      </c>
    </row>
    <row r="5915" spans="1:15" ht="78.75" x14ac:dyDescent="0.25">
      <c r="A5915" s="216" t="s">
        <v>33268</v>
      </c>
      <c r="B5915" s="59" t="s">
        <v>10052</v>
      </c>
      <c r="C5915" s="59" t="s">
        <v>10053</v>
      </c>
      <c r="D5915" s="59" t="s">
        <v>10054</v>
      </c>
      <c r="E5915" s="59" t="s">
        <v>523</v>
      </c>
      <c r="F5915" s="59" t="s">
        <v>19412</v>
      </c>
      <c r="G5915" s="59" t="s">
        <v>10055</v>
      </c>
      <c r="H5915" s="217" t="s">
        <v>10056</v>
      </c>
      <c r="I5915" s="311" t="s">
        <v>2346</v>
      </c>
    </row>
    <row r="5916" spans="1:15" s="2" customFormat="1" ht="47.25" x14ac:dyDescent="0.25">
      <c r="A5916" s="216" t="s">
        <v>33269</v>
      </c>
      <c r="B5916" s="59" t="s">
        <v>10058</v>
      </c>
      <c r="C5916" s="59" t="s">
        <v>10059</v>
      </c>
      <c r="D5916" s="59" t="s">
        <v>10060</v>
      </c>
      <c r="E5916" s="59" t="s">
        <v>3070</v>
      </c>
      <c r="F5916" s="59" t="s">
        <v>31528</v>
      </c>
      <c r="G5916" s="59" t="s">
        <v>10061</v>
      </c>
      <c r="H5916" s="217" t="s">
        <v>10062</v>
      </c>
      <c r="I5916" s="311" t="s">
        <v>15</v>
      </c>
    </row>
    <row r="5917" spans="1:15" ht="63" x14ac:dyDescent="0.25">
      <c r="A5917" s="216" t="s">
        <v>33270</v>
      </c>
      <c r="B5917" s="218" t="s">
        <v>10064</v>
      </c>
      <c r="C5917" s="218" t="s">
        <v>10065</v>
      </c>
      <c r="D5917" s="218" t="s">
        <v>10066</v>
      </c>
      <c r="E5917" s="218" t="s">
        <v>146</v>
      </c>
      <c r="F5917" s="218" t="s">
        <v>10067</v>
      </c>
      <c r="G5917" s="218" t="s">
        <v>4251</v>
      </c>
      <c r="H5917" s="291" t="s">
        <v>1890</v>
      </c>
      <c r="I5917" s="311" t="s">
        <v>25</v>
      </c>
      <c r="J5917"/>
      <c r="K5917"/>
      <c r="L5917"/>
      <c r="M5917"/>
      <c r="N5917"/>
      <c r="O5917"/>
    </row>
    <row r="5918" spans="1:15" ht="63" x14ac:dyDescent="0.25">
      <c r="A5918" s="216" t="s">
        <v>33271</v>
      </c>
      <c r="B5918" s="59" t="s">
        <v>10069</v>
      </c>
      <c r="C5918" s="59" t="s">
        <v>10070</v>
      </c>
      <c r="D5918" s="59" t="s">
        <v>10071</v>
      </c>
      <c r="E5918" s="59" t="s">
        <v>88</v>
      </c>
      <c r="F5918" s="59" t="s">
        <v>10072</v>
      </c>
      <c r="G5918" s="59" t="s">
        <v>1963</v>
      </c>
      <c r="H5918" s="217" t="s">
        <v>10073</v>
      </c>
      <c r="I5918" s="311" t="s">
        <v>91</v>
      </c>
    </row>
    <row r="5919" spans="1:15" s="2" customFormat="1" ht="47.25" x14ac:dyDescent="0.25">
      <c r="A5919" s="216" t="s">
        <v>33272</v>
      </c>
      <c r="B5919" s="59" t="s">
        <v>10075</v>
      </c>
      <c r="C5919" s="59" t="s">
        <v>10076</v>
      </c>
      <c r="D5919" s="59" t="s">
        <v>10077</v>
      </c>
      <c r="E5919" s="59" t="s">
        <v>88</v>
      </c>
      <c r="F5919" s="59" t="s">
        <v>10078</v>
      </c>
      <c r="G5919" s="59" t="s">
        <v>6568</v>
      </c>
      <c r="H5919" s="217" t="s">
        <v>90</v>
      </c>
      <c r="I5919" s="311" t="s">
        <v>334</v>
      </c>
    </row>
    <row r="5920" spans="1:15" s="2" customFormat="1" ht="47.25" x14ac:dyDescent="0.25">
      <c r="A5920" s="216" t="s">
        <v>33273</v>
      </c>
      <c r="B5920" s="59" t="s">
        <v>10080</v>
      </c>
      <c r="C5920" s="59" t="s">
        <v>10081</v>
      </c>
      <c r="D5920" s="59" t="s">
        <v>10082</v>
      </c>
      <c r="E5920" s="59" t="s">
        <v>88</v>
      </c>
      <c r="F5920" s="59" t="s">
        <v>10083</v>
      </c>
      <c r="G5920" s="59" t="s">
        <v>1963</v>
      </c>
      <c r="H5920" s="217" t="s">
        <v>8843</v>
      </c>
      <c r="I5920" s="311" t="s">
        <v>91</v>
      </c>
    </row>
    <row r="5921" spans="1:15" s="2" customFormat="1" ht="45" x14ac:dyDescent="0.25">
      <c r="A5921" s="216" t="s">
        <v>33274</v>
      </c>
      <c r="B5921" s="325" t="s">
        <v>10085</v>
      </c>
      <c r="C5921" s="325" t="s">
        <v>10086</v>
      </c>
      <c r="D5921" s="325" t="s">
        <v>10087</v>
      </c>
      <c r="E5921" s="325" t="s">
        <v>88</v>
      </c>
      <c r="F5921" s="325" t="s">
        <v>33791</v>
      </c>
      <c r="G5921" s="325" t="s">
        <v>1963</v>
      </c>
      <c r="H5921" s="337" t="s">
        <v>10088</v>
      </c>
      <c r="I5921" s="410" t="s">
        <v>91</v>
      </c>
    </row>
    <row r="5922" spans="1:15" s="2" customFormat="1" ht="45" x14ac:dyDescent="0.25">
      <c r="A5922" s="216" t="s">
        <v>33275</v>
      </c>
      <c r="B5922" s="340" t="s">
        <v>10090</v>
      </c>
      <c r="C5922" s="340" t="s">
        <v>10091</v>
      </c>
      <c r="D5922" s="340" t="s">
        <v>7223</v>
      </c>
      <c r="E5922" s="340" t="s">
        <v>88</v>
      </c>
      <c r="F5922" s="340" t="s">
        <v>34087</v>
      </c>
      <c r="G5922" s="340" t="s">
        <v>1963</v>
      </c>
      <c r="H5922" s="371" t="s">
        <v>7224</v>
      </c>
      <c r="I5922" s="409" t="s">
        <v>33917</v>
      </c>
    </row>
    <row r="5923" spans="1:15" ht="60" x14ac:dyDescent="0.25">
      <c r="A5923" s="216" t="s">
        <v>33276</v>
      </c>
      <c r="B5923" s="325" t="s">
        <v>33887</v>
      </c>
      <c r="C5923" s="325" t="s">
        <v>10093</v>
      </c>
      <c r="D5923" s="325" t="s">
        <v>33888</v>
      </c>
      <c r="E5923" s="325" t="s">
        <v>70</v>
      </c>
      <c r="F5923" s="325" t="s">
        <v>33889</v>
      </c>
      <c r="G5923" s="325" t="s">
        <v>1085</v>
      </c>
      <c r="H5923" s="337" t="s">
        <v>33890</v>
      </c>
      <c r="I5923" s="410" t="s">
        <v>91</v>
      </c>
      <c r="J5923"/>
      <c r="K5923"/>
      <c r="L5923"/>
      <c r="M5923"/>
      <c r="N5923"/>
      <c r="O5923"/>
    </row>
    <row r="5924" spans="1:15" ht="78.75" x14ac:dyDescent="0.25">
      <c r="A5924" s="216" t="s">
        <v>33277</v>
      </c>
      <c r="B5924" s="17" t="s">
        <v>12708</v>
      </c>
      <c r="C5924" s="17" t="s">
        <v>12709</v>
      </c>
      <c r="D5924" s="17" t="s">
        <v>12710</v>
      </c>
      <c r="E5924" s="17" t="s">
        <v>88</v>
      </c>
      <c r="F5924" s="17" t="s">
        <v>12711</v>
      </c>
      <c r="G5924" s="17" t="s">
        <v>1963</v>
      </c>
      <c r="H5924" s="19" t="s">
        <v>4527</v>
      </c>
      <c r="I5924" s="170" t="s">
        <v>12707</v>
      </c>
    </row>
    <row r="5925" spans="1:15" s="2" customFormat="1" ht="45" x14ac:dyDescent="0.25">
      <c r="A5925" s="216" t="s">
        <v>33278</v>
      </c>
      <c r="B5925" s="325" t="s">
        <v>10095</v>
      </c>
      <c r="C5925" s="325" t="s">
        <v>10096</v>
      </c>
      <c r="D5925" s="325" t="s">
        <v>8677</v>
      </c>
      <c r="E5925" s="325" t="s">
        <v>88</v>
      </c>
      <c r="F5925" s="325" t="s">
        <v>33916</v>
      </c>
      <c r="G5925" s="325" t="s">
        <v>1963</v>
      </c>
      <c r="H5925" s="337" t="s">
        <v>8678</v>
      </c>
      <c r="I5925" s="410" t="s">
        <v>33917</v>
      </c>
    </row>
    <row r="5926" spans="1:15" ht="78.75" x14ac:dyDescent="0.25">
      <c r="A5926" s="216" t="s">
        <v>33279</v>
      </c>
      <c r="B5926" s="59" t="s">
        <v>10098</v>
      </c>
      <c r="C5926" s="59" t="s">
        <v>10099</v>
      </c>
      <c r="D5926" s="59" t="s">
        <v>10100</v>
      </c>
      <c r="E5926" s="59" t="s">
        <v>1785</v>
      </c>
      <c r="F5926" s="59" t="s">
        <v>10101</v>
      </c>
      <c r="G5926" s="59" t="s">
        <v>10102</v>
      </c>
      <c r="H5926" s="217" t="s">
        <v>7611</v>
      </c>
      <c r="I5926" s="311" t="s">
        <v>2346</v>
      </c>
    </row>
    <row r="5927" spans="1:15" ht="78.75" x14ac:dyDescent="0.25">
      <c r="A5927" s="216" t="s">
        <v>33280</v>
      </c>
      <c r="B5927" s="17" t="s">
        <v>14451</v>
      </c>
      <c r="C5927" s="17" t="s">
        <v>11174</v>
      </c>
      <c r="D5927" s="17" t="s">
        <v>11175</v>
      </c>
      <c r="E5927" s="17" t="s">
        <v>2246</v>
      </c>
      <c r="F5927" s="17" t="s">
        <v>14452</v>
      </c>
      <c r="G5927" s="17" t="s">
        <v>8397</v>
      </c>
      <c r="H5927" s="19" t="s">
        <v>14453</v>
      </c>
      <c r="I5927" s="170" t="s">
        <v>14454</v>
      </c>
    </row>
    <row r="5928" spans="1:15" ht="47.25" x14ac:dyDescent="0.25">
      <c r="A5928" s="216" t="s">
        <v>33281</v>
      </c>
      <c r="B5928" s="59" t="s">
        <v>10104</v>
      </c>
      <c r="C5928" s="59" t="s">
        <v>10105</v>
      </c>
      <c r="D5928" s="59" t="s">
        <v>10106</v>
      </c>
      <c r="E5928" s="59" t="s">
        <v>1785</v>
      </c>
      <c r="F5928" s="59" t="s">
        <v>10107</v>
      </c>
      <c r="G5928" s="59" t="s">
        <v>10108</v>
      </c>
      <c r="H5928" s="217" t="s">
        <v>10109</v>
      </c>
      <c r="I5928" s="311" t="s">
        <v>15</v>
      </c>
      <c r="J5928"/>
      <c r="K5928"/>
      <c r="L5928"/>
      <c r="M5928"/>
      <c r="N5928"/>
      <c r="O5928"/>
    </row>
    <row r="5929" spans="1:15" ht="47.25" x14ac:dyDescent="0.25">
      <c r="A5929" s="216" t="s">
        <v>33282</v>
      </c>
      <c r="B5929" s="59" t="s">
        <v>10111</v>
      </c>
      <c r="C5929" s="59" t="s">
        <v>10112</v>
      </c>
      <c r="D5929" s="59" t="s">
        <v>10113</v>
      </c>
      <c r="E5929" s="59" t="s">
        <v>491</v>
      </c>
      <c r="F5929" s="59" t="s">
        <v>10114</v>
      </c>
      <c r="G5929" s="59" t="s">
        <v>7998</v>
      </c>
      <c r="H5929" s="217" t="s">
        <v>10115</v>
      </c>
      <c r="I5929" s="311" t="s">
        <v>15</v>
      </c>
    </row>
    <row r="5930" spans="1:15" ht="47.25" x14ac:dyDescent="0.25">
      <c r="A5930" s="216" t="s">
        <v>33283</v>
      </c>
      <c r="B5930" s="59" t="s">
        <v>10117</v>
      </c>
      <c r="C5930" s="59" t="s">
        <v>10118</v>
      </c>
      <c r="D5930" s="59" t="s">
        <v>8475</v>
      </c>
      <c r="E5930" s="59" t="s">
        <v>8036</v>
      </c>
      <c r="F5930" s="59" t="s">
        <v>10119</v>
      </c>
      <c r="G5930" s="59" t="s">
        <v>125</v>
      </c>
      <c r="H5930" s="217" t="s">
        <v>8477</v>
      </c>
      <c r="I5930" s="311" t="s">
        <v>91</v>
      </c>
    </row>
    <row r="5931" spans="1:15" s="11" customFormat="1" ht="47.25" x14ac:dyDescent="0.25">
      <c r="A5931" s="216" t="s">
        <v>33284</v>
      </c>
      <c r="B5931" s="59" t="s">
        <v>10121</v>
      </c>
      <c r="C5931" s="59" t="s">
        <v>10122</v>
      </c>
      <c r="D5931" s="59" t="s">
        <v>10123</v>
      </c>
      <c r="E5931" s="59" t="s">
        <v>8036</v>
      </c>
      <c r="F5931" s="59" t="s">
        <v>10124</v>
      </c>
      <c r="G5931" s="59" t="s">
        <v>1963</v>
      </c>
      <c r="H5931" s="217" t="s">
        <v>10125</v>
      </c>
      <c r="I5931" s="311" t="s">
        <v>91</v>
      </c>
    </row>
    <row r="5932" spans="1:15" s="2" customFormat="1" ht="47.25" x14ac:dyDescent="0.25">
      <c r="A5932" s="216" t="s">
        <v>33285</v>
      </c>
      <c r="B5932" s="221" t="s">
        <v>10127</v>
      </c>
      <c r="C5932" s="221" t="s">
        <v>6188</v>
      </c>
      <c r="D5932" s="221" t="s">
        <v>10128</v>
      </c>
      <c r="E5932" s="221" t="s">
        <v>10129</v>
      </c>
      <c r="F5932" s="221" t="s">
        <v>10130</v>
      </c>
      <c r="G5932" s="221" t="s">
        <v>50</v>
      </c>
      <c r="H5932" s="224" t="s">
        <v>10131</v>
      </c>
      <c r="I5932" s="304" t="s">
        <v>15</v>
      </c>
    </row>
    <row r="5933" spans="1:15" s="2" customFormat="1" ht="60" x14ac:dyDescent="0.25">
      <c r="A5933" s="458" t="s">
        <v>9655</v>
      </c>
      <c r="B5933" s="343" t="s">
        <v>10133</v>
      </c>
      <c r="C5933" s="343" t="s">
        <v>10134</v>
      </c>
      <c r="D5933" s="343" t="s">
        <v>10135</v>
      </c>
      <c r="E5933" s="343" t="s">
        <v>10136</v>
      </c>
      <c r="F5933" s="343" t="s">
        <v>10137</v>
      </c>
      <c r="G5933" s="343" t="s">
        <v>10102</v>
      </c>
      <c r="H5933" s="362" t="s">
        <v>10138</v>
      </c>
      <c r="I5933" s="363" t="s">
        <v>35077</v>
      </c>
    </row>
    <row r="5934" spans="1:15" ht="47.25" x14ac:dyDescent="0.25">
      <c r="A5934" s="216" t="s">
        <v>33286</v>
      </c>
      <c r="B5934" s="59" t="s">
        <v>10140</v>
      </c>
      <c r="C5934" s="59" t="s">
        <v>10141</v>
      </c>
      <c r="D5934" s="59" t="s">
        <v>10142</v>
      </c>
      <c r="E5934" s="59" t="s">
        <v>976</v>
      </c>
      <c r="F5934" s="59" t="s">
        <v>10130</v>
      </c>
      <c r="G5934" s="59" t="s">
        <v>8384</v>
      </c>
      <c r="H5934" s="217" t="s">
        <v>10143</v>
      </c>
      <c r="I5934" s="311" t="s">
        <v>15</v>
      </c>
    </row>
    <row r="5935" spans="1:15" ht="47.25" x14ac:dyDescent="0.25">
      <c r="A5935" s="216" t="s">
        <v>33287</v>
      </c>
      <c r="B5935" s="59" t="s">
        <v>10145</v>
      </c>
      <c r="C5935" s="59" t="s">
        <v>10146</v>
      </c>
      <c r="D5935" s="59" t="s">
        <v>7099</v>
      </c>
      <c r="E5935" s="59" t="s">
        <v>96</v>
      </c>
      <c r="F5935" s="59" t="s">
        <v>10147</v>
      </c>
      <c r="G5935" s="59" t="s">
        <v>50</v>
      </c>
      <c r="H5935" s="217" t="s">
        <v>7100</v>
      </c>
      <c r="I5935" s="311" t="s">
        <v>15</v>
      </c>
    </row>
    <row r="5936" spans="1:15" s="2" customFormat="1" ht="47.25" x14ac:dyDescent="0.25">
      <c r="A5936" s="216" t="s">
        <v>33288</v>
      </c>
      <c r="B5936" s="59" t="s">
        <v>10149</v>
      </c>
      <c r="C5936" s="59" t="s">
        <v>10150</v>
      </c>
      <c r="D5936" s="59" t="s">
        <v>10151</v>
      </c>
      <c r="E5936" s="59" t="s">
        <v>976</v>
      </c>
      <c r="F5936" s="59" t="s">
        <v>30216</v>
      </c>
      <c r="G5936" s="59" t="s">
        <v>324</v>
      </c>
      <c r="H5936" s="217" t="s">
        <v>10153</v>
      </c>
      <c r="I5936" s="311" t="s">
        <v>271</v>
      </c>
    </row>
    <row r="5937" spans="1:15" s="2" customFormat="1" ht="47.25" x14ac:dyDescent="0.25">
      <c r="A5937" s="216" t="s">
        <v>33289</v>
      </c>
      <c r="B5937" s="59" t="s">
        <v>10155</v>
      </c>
      <c r="C5937" s="59" t="s">
        <v>10156</v>
      </c>
      <c r="D5937" s="59" t="s">
        <v>10157</v>
      </c>
      <c r="E5937" s="59" t="s">
        <v>976</v>
      </c>
      <c r="F5937" s="59" t="s">
        <v>10152</v>
      </c>
      <c r="G5937" s="59" t="s">
        <v>324</v>
      </c>
      <c r="H5937" s="217" t="s">
        <v>9404</v>
      </c>
      <c r="I5937" s="311" t="s">
        <v>271</v>
      </c>
    </row>
    <row r="5938" spans="1:15" s="2" customFormat="1" ht="47.25" x14ac:dyDescent="0.25">
      <c r="A5938" s="216" t="s">
        <v>33290</v>
      </c>
      <c r="B5938" s="59" t="s">
        <v>10159</v>
      </c>
      <c r="C5938" s="59" t="s">
        <v>10160</v>
      </c>
      <c r="D5938" s="59" t="s">
        <v>10161</v>
      </c>
      <c r="E5938" s="59" t="s">
        <v>1271</v>
      </c>
      <c r="F5938" s="59" t="s">
        <v>10152</v>
      </c>
      <c r="G5938" s="59" t="s">
        <v>324</v>
      </c>
      <c r="H5938" s="217" t="s">
        <v>10162</v>
      </c>
      <c r="I5938" s="311" t="s">
        <v>271</v>
      </c>
    </row>
    <row r="5939" spans="1:15" s="2" customFormat="1" ht="47.25" x14ac:dyDescent="0.25">
      <c r="A5939" s="216" t="s">
        <v>33291</v>
      </c>
      <c r="B5939" s="59" t="s">
        <v>10164</v>
      </c>
      <c r="C5939" s="59" t="s">
        <v>10165</v>
      </c>
      <c r="D5939" s="59" t="s">
        <v>10166</v>
      </c>
      <c r="E5939" s="59" t="s">
        <v>10167</v>
      </c>
      <c r="F5939" s="59" t="s">
        <v>10168</v>
      </c>
      <c r="G5939" s="59" t="s">
        <v>324</v>
      </c>
      <c r="H5939" s="217" t="s">
        <v>10169</v>
      </c>
      <c r="I5939" s="311" t="s">
        <v>271</v>
      </c>
    </row>
    <row r="5940" spans="1:15" ht="63" x14ac:dyDescent="0.25">
      <c r="A5940" s="216" t="s">
        <v>33292</v>
      </c>
      <c r="B5940" s="59" t="s">
        <v>10171</v>
      </c>
      <c r="C5940" s="59" t="s">
        <v>10172</v>
      </c>
      <c r="D5940" s="59" t="s">
        <v>10173</v>
      </c>
      <c r="E5940" s="59" t="s">
        <v>10174</v>
      </c>
      <c r="F5940" s="59" t="s">
        <v>10152</v>
      </c>
      <c r="G5940" s="59" t="s">
        <v>324</v>
      </c>
      <c r="H5940" s="217" t="s">
        <v>10175</v>
      </c>
      <c r="I5940" s="311" t="s">
        <v>271</v>
      </c>
    </row>
    <row r="5941" spans="1:15" ht="63" x14ac:dyDescent="0.25">
      <c r="A5941" s="216" t="s">
        <v>33293</v>
      </c>
      <c r="B5941" s="59" t="s">
        <v>10177</v>
      </c>
      <c r="C5941" s="59" t="s">
        <v>10178</v>
      </c>
      <c r="D5941" s="59" t="s">
        <v>10173</v>
      </c>
      <c r="E5941" s="59" t="s">
        <v>10174</v>
      </c>
      <c r="F5941" s="59" t="s">
        <v>10152</v>
      </c>
      <c r="G5941" s="59" t="s">
        <v>2858</v>
      </c>
      <c r="H5941" s="217" t="s">
        <v>10175</v>
      </c>
      <c r="I5941" s="311" t="s">
        <v>271</v>
      </c>
    </row>
    <row r="5942" spans="1:15" ht="47.25" x14ac:dyDescent="0.25">
      <c r="A5942" s="216" t="s">
        <v>34507</v>
      </c>
      <c r="B5942" s="59" t="s">
        <v>10180</v>
      </c>
      <c r="C5942" s="59" t="s">
        <v>10181</v>
      </c>
      <c r="D5942" s="59" t="s">
        <v>31447</v>
      </c>
      <c r="E5942" s="59" t="s">
        <v>242</v>
      </c>
      <c r="F5942" s="59" t="s">
        <v>31448</v>
      </c>
      <c r="G5942" s="59" t="s">
        <v>8397</v>
      </c>
      <c r="H5942" s="217" t="s">
        <v>10182</v>
      </c>
      <c r="I5942" s="311" t="s">
        <v>2346</v>
      </c>
      <c r="J5942"/>
      <c r="K5942"/>
      <c r="L5942"/>
      <c r="M5942"/>
      <c r="N5942"/>
      <c r="O5942"/>
    </row>
    <row r="5943" spans="1:15" s="2" customFormat="1" ht="47.25" x14ac:dyDescent="0.25">
      <c r="A5943" s="216" t="s">
        <v>33294</v>
      </c>
      <c r="B5943" s="221" t="s">
        <v>10184</v>
      </c>
      <c r="C5943" s="221" t="s">
        <v>10185</v>
      </c>
      <c r="D5943" s="221" t="s">
        <v>10186</v>
      </c>
      <c r="E5943" s="221" t="s">
        <v>70</v>
      </c>
      <c r="F5943" s="221" t="s">
        <v>10187</v>
      </c>
      <c r="G5943" s="221" t="s">
        <v>43</v>
      </c>
      <c r="H5943" s="224" t="s">
        <v>10188</v>
      </c>
      <c r="I5943" s="304" t="s">
        <v>15</v>
      </c>
    </row>
    <row r="5944" spans="1:15" ht="47.25" x14ac:dyDescent="0.25">
      <c r="A5944" s="216" t="s">
        <v>33295</v>
      </c>
      <c r="B5944" s="59" t="s">
        <v>10190</v>
      </c>
      <c r="C5944" s="59" t="s">
        <v>10191</v>
      </c>
      <c r="D5944" s="59" t="s">
        <v>7406</v>
      </c>
      <c r="E5944" s="59" t="s">
        <v>2246</v>
      </c>
      <c r="F5944" s="59" t="s">
        <v>10192</v>
      </c>
      <c r="G5944" s="59" t="s">
        <v>10061</v>
      </c>
      <c r="H5944" s="217" t="s">
        <v>7408</v>
      </c>
      <c r="I5944" s="311" t="s">
        <v>15</v>
      </c>
    </row>
    <row r="5945" spans="1:15" s="2" customFormat="1" ht="47.25" x14ac:dyDescent="0.25">
      <c r="A5945" s="216" t="s">
        <v>33296</v>
      </c>
      <c r="B5945" s="59" t="s">
        <v>10194</v>
      </c>
      <c r="C5945" s="59" t="s">
        <v>10195</v>
      </c>
      <c r="D5945" s="59" t="s">
        <v>10196</v>
      </c>
      <c r="E5945" s="59" t="s">
        <v>1752</v>
      </c>
      <c r="F5945" s="59" t="s">
        <v>27454</v>
      </c>
      <c r="G5945" s="59" t="s">
        <v>813</v>
      </c>
      <c r="H5945" s="217" t="s">
        <v>10197</v>
      </c>
      <c r="I5945" s="311" t="s">
        <v>2346</v>
      </c>
    </row>
    <row r="5946" spans="1:15" s="2" customFormat="1" ht="47.25" x14ac:dyDescent="0.25">
      <c r="A5946" s="216" t="s">
        <v>33297</v>
      </c>
      <c r="B5946" s="59" t="s">
        <v>10199</v>
      </c>
      <c r="C5946" s="59" t="s">
        <v>10200</v>
      </c>
      <c r="D5946" s="59" t="s">
        <v>10201</v>
      </c>
      <c r="E5946" s="59" t="s">
        <v>10202</v>
      </c>
      <c r="F5946" s="59" t="s">
        <v>27458</v>
      </c>
      <c r="G5946" s="59" t="s">
        <v>8397</v>
      </c>
      <c r="H5946" s="217" t="s">
        <v>10203</v>
      </c>
      <c r="I5946" s="311" t="s">
        <v>2346</v>
      </c>
    </row>
    <row r="5947" spans="1:15" s="2" customFormat="1" ht="78.75" x14ac:dyDescent="0.25">
      <c r="A5947" s="216" t="s">
        <v>34968</v>
      </c>
      <c r="B5947" s="17" t="s">
        <v>12141</v>
      </c>
      <c r="C5947" s="17" t="s">
        <v>12142</v>
      </c>
      <c r="D5947" s="17" t="s">
        <v>12143</v>
      </c>
      <c r="E5947" s="17" t="s">
        <v>70</v>
      </c>
      <c r="F5947" s="17" t="s">
        <v>12144</v>
      </c>
      <c r="G5947" s="17" t="s">
        <v>81</v>
      </c>
      <c r="H5947" s="19" t="s">
        <v>12145</v>
      </c>
      <c r="I5947" s="170" t="s">
        <v>12146</v>
      </c>
    </row>
    <row r="5948" spans="1:15" s="2" customFormat="1" ht="47.25" x14ac:dyDescent="0.25">
      <c r="A5948" s="216" t="s">
        <v>33298</v>
      </c>
      <c r="B5948" s="59" t="s">
        <v>10205</v>
      </c>
      <c r="C5948" s="59" t="s">
        <v>10206</v>
      </c>
      <c r="D5948" s="59" t="s">
        <v>10207</v>
      </c>
      <c r="E5948" s="59" t="s">
        <v>10208</v>
      </c>
      <c r="F5948" s="59" t="s">
        <v>27453</v>
      </c>
      <c r="G5948" s="59" t="s">
        <v>10209</v>
      </c>
      <c r="H5948" s="217" t="s">
        <v>10210</v>
      </c>
      <c r="I5948" s="206" t="s">
        <v>2346</v>
      </c>
    </row>
    <row r="5949" spans="1:15" s="2" customFormat="1" ht="47.25" x14ac:dyDescent="0.25">
      <c r="A5949" s="216" t="s">
        <v>33299</v>
      </c>
      <c r="B5949" s="221" t="s">
        <v>10211</v>
      </c>
      <c r="C5949" s="221" t="s">
        <v>10212</v>
      </c>
      <c r="D5949" s="221" t="s">
        <v>10213</v>
      </c>
      <c r="E5949" s="221" t="s">
        <v>976</v>
      </c>
      <c r="F5949" s="221" t="s">
        <v>10214</v>
      </c>
      <c r="G5949" s="221" t="s">
        <v>7673</v>
      </c>
      <c r="H5949" s="224" t="s">
        <v>10215</v>
      </c>
      <c r="I5949" s="304" t="s">
        <v>15</v>
      </c>
    </row>
    <row r="5950" spans="1:15" s="2" customFormat="1" ht="47.25" x14ac:dyDescent="0.25">
      <c r="A5950" s="216" t="s">
        <v>33300</v>
      </c>
      <c r="B5950" s="59" t="s">
        <v>10216</v>
      </c>
      <c r="C5950" s="59" t="s">
        <v>10217</v>
      </c>
      <c r="D5950" s="59" t="s">
        <v>10218</v>
      </c>
      <c r="E5950" s="59" t="s">
        <v>150</v>
      </c>
      <c r="F5950" s="59" t="s">
        <v>10219</v>
      </c>
      <c r="G5950" s="59" t="s">
        <v>10220</v>
      </c>
      <c r="H5950" s="217" t="s">
        <v>10221</v>
      </c>
      <c r="I5950" s="311" t="s">
        <v>15</v>
      </c>
    </row>
    <row r="5951" spans="1:15" ht="47.25" x14ac:dyDescent="0.25">
      <c r="A5951" s="216" t="s">
        <v>33301</v>
      </c>
      <c r="B5951" s="59" t="s">
        <v>10223</v>
      </c>
      <c r="C5951" s="59" t="s">
        <v>10224</v>
      </c>
      <c r="D5951" s="59" t="s">
        <v>10225</v>
      </c>
      <c r="E5951" s="59" t="s">
        <v>150</v>
      </c>
      <c r="F5951" s="59" t="s">
        <v>10226</v>
      </c>
      <c r="G5951" s="59" t="s">
        <v>10220</v>
      </c>
      <c r="H5951" s="217" t="s">
        <v>10227</v>
      </c>
      <c r="I5951" s="311" t="s">
        <v>15</v>
      </c>
    </row>
    <row r="5952" spans="1:15" ht="45" x14ac:dyDescent="0.25">
      <c r="A5952" s="216" t="s">
        <v>33302</v>
      </c>
      <c r="B5952" s="325" t="s">
        <v>10229</v>
      </c>
      <c r="C5952" s="325" t="s">
        <v>10230</v>
      </c>
      <c r="D5952" s="325" t="s">
        <v>773</v>
      </c>
      <c r="E5952" s="325" t="s">
        <v>123</v>
      </c>
      <c r="F5952" s="325" t="s">
        <v>34882</v>
      </c>
      <c r="G5952" s="325" t="s">
        <v>166</v>
      </c>
      <c r="H5952" s="337" t="s">
        <v>774</v>
      </c>
      <c r="I5952" s="327" t="s">
        <v>91</v>
      </c>
      <c r="J5952"/>
      <c r="K5952"/>
      <c r="L5952"/>
      <c r="M5952"/>
      <c r="N5952"/>
      <c r="O5952"/>
    </row>
    <row r="5953" spans="1:15" s="2" customFormat="1" ht="47.25" x14ac:dyDescent="0.25">
      <c r="A5953" s="216" t="s">
        <v>33303</v>
      </c>
      <c r="B5953" s="59" t="s">
        <v>10232</v>
      </c>
      <c r="C5953" s="59" t="s">
        <v>10233</v>
      </c>
      <c r="D5953" s="59" t="s">
        <v>163</v>
      </c>
      <c r="E5953" s="59" t="s">
        <v>164</v>
      </c>
      <c r="F5953" s="59" t="s">
        <v>10234</v>
      </c>
      <c r="G5953" s="59" t="s">
        <v>166</v>
      </c>
      <c r="H5953" s="217" t="s">
        <v>167</v>
      </c>
      <c r="I5953" s="311" t="s">
        <v>91</v>
      </c>
    </row>
    <row r="5954" spans="1:15" s="2" customFormat="1" ht="45" x14ac:dyDescent="0.25">
      <c r="A5954" s="216" t="s">
        <v>33304</v>
      </c>
      <c r="B5954" s="325" t="s">
        <v>33721</v>
      </c>
      <c r="C5954" s="325" t="s">
        <v>10236</v>
      </c>
      <c r="D5954" s="325" t="s">
        <v>5348</v>
      </c>
      <c r="E5954" s="325" t="s">
        <v>88</v>
      </c>
      <c r="F5954" s="325" t="s">
        <v>33722</v>
      </c>
      <c r="G5954" s="325" t="s">
        <v>9433</v>
      </c>
      <c r="H5954" s="337" t="s">
        <v>5350</v>
      </c>
      <c r="I5954" s="410" t="s">
        <v>91</v>
      </c>
    </row>
    <row r="5955" spans="1:15" s="2" customFormat="1" ht="47.25" x14ac:dyDescent="0.25">
      <c r="A5955" s="216" t="s">
        <v>33305</v>
      </c>
      <c r="B5955" s="59" t="s">
        <v>10238</v>
      </c>
      <c r="C5955" s="59" t="s">
        <v>10239</v>
      </c>
      <c r="D5955" s="59" t="s">
        <v>10240</v>
      </c>
      <c r="E5955" s="59" t="s">
        <v>10241</v>
      </c>
      <c r="F5955" s="59" t="s">
        <v>10242</v>
      </c>
      <c r="G5955" s="59" t="s">
        <v>137</v>
      </c>
      <c r="H5955" s="217" t="s">
        <v>10243</v>
      </c>
      <c r="I5955" s="311" t="s">
        <v>2346</v>
      </c>
    </row>
    <row r="5956" spans="1:15" ht="47.25" x14ac:dyDescent="0.25">
      <c r="A5956" s="216" t="s">
        <v>34508</v>
      </c>
      <c r="B5956" s="59" t="s">
        <v>10245</v>
      </c>
      <c r="C5956" s="59" t="s">
        <v>10246</v>
      </c>
      <c r="D5956" s="59" t="s">
        <v>10240</v>
      </c>
      <c r="E5956" s="59" t="s">
        <v>3228</v>
      </c>
      <c r="F5956" s="59" t="s">
        <v>10247</v>
      </c>
      <c r="G5956" s="59" t="s">
        <v>137</v>
      </c>
      <c r="H5956" s="217" t="s">
        <v>10243</v>
      </c>
      <c r="I5956" s="311" t="s">
        <v>15</v>
      </c>
    </row>
    <row r="5957" spans="1:15" ht="78.75" x14ac:dyDescent="0.25">
      <c r="A5957" s="216" t="s">
        <v>34509</v>
      </c>
      <c r="B5957" s="17" t="s">
        <v>13873</v>
      </c>
      <c r="C5957" s="17" t="s">
        <v>13874</v>
      </c>
      <c r="D5957" s="17" t="s">
        <v>12130</v>
      </c>
      <c r="E5957" s="17" t="s">
        <v>1591</v>
      </c>
      <c r="F5957" s="17" t="s">
        <v>10242</v>
      </c>
      <c r="G5957" s="17" t="s">
        <v>923</v>
      </c>
      <c r="H5957" s="19" t="s">
        <v>12126</v>
      </c>
      <c r="I5957" s="170" t="s">
        <v>13875</v>
      </c>
    </row>
    <row r="5958" spans="1:15" ht="63" x14ac:dyDescent="0.25">
      <c r="A5958" s="216" t="s">
        <v>34510</v>
      </c>
      <c r="B5958" s="17" t="s">
        <v>14448</v>
      </c>
      <c r="C5958" s="17" t="s">
        <v>14449</v>
      </c>
      <c r="D5958" s="17" t="s">
        <v>12130</v>
      </c>
      <c r="E5958" s="17" t="s">
        <v>1591</v>
      </c>
      <c r="F5958" s="17" t="s">
        <v>10379</v>
      </c>
      <c r="G5958" s="17" t="s">
        <v>923</v>
      </c>
      <c r="H5958" s="19" t="s">
        <v>12126</v>
      </c>
      <c r="I5958" s="170" t="s">
        <v>14450</v>
      </c>
    </row>
    <row r="5959" spans="1:15" s="2" customFormat="1" ht="78.75" x14ac:dyDescent="0.25">
      <c r="A5959" s="216" t="s">
        <v>33306</v>
      </c>
      <c r="B5959" s="232" t="s">
        <v>13869</v>
      </c>
      <c r="C5959" s="232" t="s">
        <v>13870</v>
      </c>
      <c r="D5959" s="232" t="s">
        <v>12130</v>
      </c>
      <c r="E5959" s="232" t="s">
        <v>1591</v>
      </c>
      <c r="F5959" s="232" t="s">
        <v>10242</v>
      </c>
      <c r="G5959" s="232" t="s">
        <v>13871</v>
      </c>
      <c r="H5959" s="259" t="s">
        <v>12126</v>
      </c>
      <c r="I5959" s="170" t="s">
        <v>13872</v>
      </c>
    </row>
    <row r="5960" spans="1:15" s="2" customFormat="1" ht="63" x14ac:dyDescent="0.25">
      <c r="A5960" s="216" t="s">
        <v>33307</v>
      </c>
      <c r="B5960" s="17" t="s">
        <v>14446</v>
      </c>
      <c r="C5960" s="17" t="s">
        <v>13870</v>
      </c>
      <c r="D5960" s="17" t="s">
        <v>12130</v>
      </c>
      <c r="E5960" s="17" t="s">
        <v>438</v>
      </c>
      <c r="F5960" s="17" t="s">
        <v>10379</v>
      </c>
      <c r="G5960" s="17" t="s">
        <v>13871</v>
      </c>
      <c r="H5960" s="19" t="s">
        <v>12126</v>
      </c>
      <c r="I5960" s="170" t="s">
        <v>14447</v>
      </c>
    </row>
    <row r="5961" spans="1:15" s="11" customFormat="1" ht="63" x14ac:dyDescent="0.25">
      <c r="A5961" s="216" t="s">
        <v>33308</v>
      </c>
      <c r="B5961" s="17" t="s">
        <v>12133</v>
      </c>
      <c r="C5961" s="17" t="s">
        <v>12134</v>
      </c>
      <c r="D5961" s="17" t="s">
        <v>12130</v>
      </c>
      <c r="E5961" s="17" t="s">
        <v>438</v>
      </c>
      <c r="F5961" s="17" t="s">
        <v>10242</v>
      </c>
      <c r="G5961" s="17" t="s">
        <v>923</v>
      </c>
      <c r="H5961" s="19" t="s">
        <v>12126</v>
      </c>
      <c r="I5961" s="170" t="s">
        <v>30213</v>
      </c>
    </row>
    <row r="5962" spans="1:15" ht="63" x14ac:dyDescent="0.25">
      <c r="A5962" s="216" t="s">
        <v>33309</v>
      </c>
      <c r="B5962" s="59" t="s">
        <v>12128</v>
      </c>
      <c r="C5962" s="59" t="s">
        <v>12129</v>
      </c>
      <c r="D5962" s="59" t="s">
        <v>12130</v>
      </c>
      <c r="E5962" s="59" t="s">
        <v>438</v>
      </c>
      <c r="F5962" s="59" t="s">
        <v>10379</v>
      </c>
      <c r="G5962" s="59" t="s">
        <v>12131</v>
      </c>
      <c r="H5962" s="217" t="s">
        <v>12126</v>
      </c>
      <c r="I5962" s="206" t="s">
        <v>12132</v>
      </c>
      <c r="J5962"/>
      <c r="K5962"/>
      <c r="L5962"/>
      <c r="M5962"/>
      <c r="N5962"/>
      <c r="O5962"/>
    </row>
    <row r="5963" spans="1:15" s="11" customFormat="1" ht="63" x14ac:dyDescent="0.25">
      <c r="A5963" s="216" t="s">
        <v>33310</v>
      </c>
      <c r="B5963" s="218" t="s">
        <v>10249</v>
      </c>
      <c r="C5963" s="218" t="s">
        <v>10250</v>
      </c>
      <c r="D5963" s="218" t="s">
        <v>10251</v>
      </c>
      <c r="E5963" s="218" t="s">
        <v>146</v>
      </c>
      <c r="F5963" s="218" t="s">
        <v>10252</v>
      </c>
      <c r="G5963" s="218" t="s">
        <v>10253</v>
      </c>
      <c r="H5963" s="291" t="s">
        <v>10243</v>
      </c>
      <c r="I5963" s="311" t="s">
        <v>25</v>
      </c>
    </row>
    <row r="5964" spans="1:15" ht="47.25" x14ac:dyDescent="0.25">
      <c r="A5964" s="216" t="s">
        <v>33311</v>
      </c>
      <c r="B5964" s="59" t="s">
        <v>10255</v>
      </c>
      <c r="C5964" s="59" t="s">
        <v>10256</v>
      </c>
      <c r="D5964" s="59" t="s">
        <v>10240</v>
      </c>
      <c r="E5964" s="59" t="s">
        <v>8689</v>
      </c>
      <c r="F5964" s="59" t="s">
        <v>10257</v>
      </c>
      <c r="G5964" s="59" t="s">
        <v>332</v>
      </c>
      <c r="H5964" s="217" t="s">
        <v>10243</v>
      </c>
      <c r="I5964" s="272" t="s">
        <v>91</v>
      </c>
      <c r="J5964"/>
      <c r="K5964"/>
      <c r="L5964"/>
      <c r="M5964"/>
      <c r="N5964"/>
      <c r="O5964"/>
    </row>
    <row r="5965" spans="1:15" s="2" customFormat="1" ht="45" x14ac:dyDescent="0.25">
      <c r="A5965" s="458" t="s">
        <v>9779</v>
      </c>
      <c r="B5965" s="340" t="s">
        <v>10259</v>
      </c>
      <c r="C5965" s="340" t="s">
        <v>10260</v>
      </c>
      <c r="D5965" s="340" t="s">
        <v>10261</v>
      </c>
      <c r="E5965" s="340" t="s">
        <v>10262</v>
      </c>
      <c r="F5965" s="340" t="s">
        <v>30215</v>
      </c>
      <c r="G5965" s="340" t="s">
        <v>81</v>
      </c>
      <c r="H5965" s="371" t="s">
        <v>10263</v>
      </c>
      <c r="I5965" s="340" t="s">
        <v>2941</v>
      </c>
    </row>
    <row r="5966" spans="1:15" ht="47.25" x14ac:dyDescent="0.25">
      <c r="A5966" s="216" t="s">
        <v>34511</v>
      </c>
      <c r="B5966" s="59" t="s">
        <v>10265</v>
      </c>
      <c r="C5966" s="59" t="s">
        <v>10266</v>
      </c>
      <c r="D5966" s="59" t="s">
        <v>10267</v>
      </c>
      <c r="E5966" s="59" t="s">
        <v>4373</v>
      </c>
      <c r="F5966" s="59" t="s">
        <v>10268</v>
      </c>
      <c r="G5966" s="59" t="s">
        <v>9433</v>
      </c>
      <c r="H5966" s="217" t="s">
        <v>4921</v>
      </c>
      <c r="I5966" s="272" t="s">
        <v>91</v>
      </c>
      <c r="J5966"/>
      <c r="K5966"/>
      <c r="L5966"/>
      <c r="M5966"/>
      <c r="N5966"/>
      <c r="O5966"/>
    </row>
    <row r="5967" spans="1:15" s="2" customFormat="1" ht="47.25" x14ac:dyDescent="0.25">
      <c r="A5967" s="216" t="s">
        <v>33312</v>
      </c>
      <c r="B5967" s="59" t="s">
        <v>10270</v>
      </c>
      <c r="C5967" s="59" t="s">
        <v>10271</v>
      </c>
      <c r="D5967" s="59" t="s">
        <v>10272</v>
      </c>
      <c r="E5967" s="59" t="s">
        <v>4373</v>
      </c>
      <c r="F5967" s="59" t="s">
        <v>30218</v>
      </c>
      <c r="G5967" s="59" t="s">
        <v>9433</v>
      </c>
      <c r="H5967" s="217" t="s">
        <v>10273</v>
      </c>
      <c r="I5967" s="206" t="s">
        <v>91</v>
      </c>
    </row>
    <row r="5968" spans="1:15" s="2" customFormat="1" ht="45" x14ac:dyDescent="0.25">
      <c r="A5968" s="216" t="s">
        <v>33313</v>
      </c>
      <c r="B5968" s="325" t="s">
        <v>10275</v>
      </c>
      <c r="C5968" s="325" t="s">
        <v>10276</v>
      </c>
      <c r="D5968" s="325" t="s">
        <v>10277</v>
      </c>
      <c r="E5968" s="325" t="s">
        <v>3672</v>
      </c>
      <c r="F5968" s="325" t="s">
        <v>33920</v>
      </c>
      <c r="G5968" s="325" t="s">
        <v>10278</v>
      </c>
      <c r="H5968" s="337" t="s">
        <v>10279</v>
      </c>
      <c r="I5968" s="408" t="s">
        <v>334</v>
      </c>
    </row>
    <row r="5969" spans="1:15" s="2" customFormat="1" ht="45" x14ac:dyDescent="0.25">
      <c r="A5969" s="216" t="s">
        <v>34512</v>
      </c>
      <c r="B5969" s="325" t="s">
        <v>10281</v>
      </c>
      <c r="C5969" s="325" t="s">
        <v>10282</v>
      </c>
      <c r="D5969" s="325" t="s">
        <v>10277</v>
      </c>
      <c r="E5969" s="325" t="s">
        <v>3672</v>
      </c>
      <c r="F5969" s="325" t="s">
        <v>33920</v>
      </c>
      <c r="G5969" s="325" t="s">
        <v>10278</v>
      </c>
      <c r="H5969" s="337" t="s">
        <v>10279</v>
      </c>
      <c r="I5969" s="408" t="s">
        <v>334</v>
      </c>
    </row>
    <row r="5970" spans="1:15" s="2" customFormat="1" ht="45" x14ac:dyDescent="0.25">
      <c r="A5970" s="216" t="s">
        <v>34513</v>
      </c>
      <c r="B5970" s="325" t="s">
        <v>10284</v>
      </c>
      <c r="C5970" s="325" t="s">
        <v>10285</v>
      </c>
      <c r="D5970" s="325" t="s">
        <v>10277</v>
      </c>
      <c r="E5970" s="325" t="s">
        <v>3672</v>
      </c>
      <c r="F5970" s="325" t="s">
        <v>33920</v>
      </c>
      <c r="G5970" s="325" t="s">
        <v>10278</v>
      </c>
      <c r="H5970" s="337" t="s">
        <v>10279</v>
      </c>
      <c r="I5970" s="408" t="s">
        <v>334</v>
      </c>
    </row>
    <row r="5971" spans="1:15" ht="47.25" x14ac:dyDescent="0.25">
      <c r="A5971" s="216" t="s">
        <v>33314</v>
      </c>
      <c r="B5971" s="59" t="s">
        <v>10287</v>
      </c>
      <c r="C5971" s="59" t="s">
        <v>9437</v>
      </c>
      <c r="D5971" s="59" t="s">
        <v>10240</v>
      </c>
      <c r="E5971" s="59" t="s">
        <v>10288</v>
      </c>
      <c r="F5971" s="59" t="s">
        <v>10289</v>
      </c>
      <c r="G5971" s="59" t="s">
        <v>81</v>
      </c>
      <c r="H5971" s="217" t="s">
        <v>10243</v>
      </c>
      <c r="I5971" s="215" t="s">
        <v>83</v>
      </c>
    </row>
    <row r="5972" spans="1:15" s="2" customFormat="1" ht="45" x14ac:dyDescent="0.25">
      <c r="A5972" s="458" t="s">
        <v>34684</v>
      </c>
      <c r="B5972" s="340" t="s">
        <v>10291</v>
      </c>
      <c r="C5972" s="340" t="s">
        <v>10292</v>
      </c>
      <c r="D5972" s="340" t="s">
        <v>10293</v>
      </c>
      <c r="E5972" s="340" t="s">
        <v>157</v>
      </c>
      <c r="F5972" s="340" t="s">
        <v>30208</v>
      </c>
      <c r="G5972" s="340" t="s">
        <v>81</v>
      </c>
      <c r="H5972" s="366" t="s">
        <v>10294</v>
      </c>
      <c r="I5972" s="4" t="s">
        <v>83</v>
      </c>
    </row>
    <row r="5973" spans="1:15" ht="47.25" x14ac:dyDescent="0.25">
      <c r="A5973" s="216" t="s">
        <v>33315</v>
      </c>
      <c r="B5973" s="59" t="s">
        <v>10296</v>
      </c>
      <c r="C5973" s="59" t="s">
        <v>10297</v>
      </c>
      <c r="D5973" s="59" t="s">
        <v>10298</v>
      </c>
      <c r="E5973" s="59" t="s">
        <v>10299</v>
      </c>
      <c r="F5973" s="59" t="s">
        <v>10300</v>
      </c>
      <c r="G5973" s="59" t="s">
        <v>8397</v>
      </c>
      <c r="H5973" s="61" t="s">
        <v>10301</v>
      </c>
      <c r="I5973" s="311" t="s">
        <v>2346</v>
      </c>
    </row>
    <row r="5974" spans="1:15" ht="47.25" x14ac:dyDescent="0.25">
      <c r="A5974" s="216" t="s">
        <v>33316</v>
      </c>
      <c r="B5974" s="59" t="s">
        <v>10303</v>
      </c>
      <c r="C5974" s="59" t="s">
        <v>10304</v>
      </c>
      <c r="D5974" s="59" t="s">
        <v>10298</v>
      </c>
      <c r="E5974" s="59" t="s">
        <v>10305</v>
      </c>
      <c r="F5974" s="59" t="s">
        <v>10306</v>
      </c>
      <c r="G5974" s="59" t="s">
        <v>8397</v>
      </c>
      <c r="H5974" s="61" t="s">
        <v>10301</v>
      </c>
      <c r="I5974" s="311" t="s">
        <v>2346</v>
      </c>
    </row>
    <row r="5975" spans="1:15" ht="47.25" x14ac:dyDescent="0.25">
      <c r="A5975" s="216" t="s">
        <v>34757</v>
      </c>
      <c r="B5975" s="59" t="s">
        <v>10308</v>
      </c>
      <c r="C5975" s="59" t="s">
        <v>10309</v>
      </c>
      <c r="D5975" s="59" t="s">
        <v>10310</v>
      </c>
      <c r="E5975" s="59" t="s">
        <v>10305</v>
      </c>
      <c r="F5975" s="59" t="s">
        <v>10311</v>
      </c>
      <c r="G5975" s="59" t="s">
        <v>8397</v>
      </c>
      <c r="H5975" s="61" t="s">
        <v>10312</v>
      </c>
      <c r="I5975" s="311" t="s">
        <v>2346</v>
      </c>
    </row>
    <row r="5976" spans="1:15" ht="47.25" x14ac:dyDescent="0.25">
      <c r="A5976" s="216" t="s">
        <v>33317</v>
      </c>
      <c r="B5976" s="59" t="s">
        <v>10314</v>
      </c>
      <c r="C5976" s="59" t="s">
        <v>10315</v>
      </c>
      <c r="D5976" s="59" t="s">
        <v>10316</v>
      </c>
      <c r="E5976" s="59" t="s">
        <v>10299</v>
      </c>
      <c r="F5976" s="59" t="s">
        <v>10317</v>
      </c>
      <c r="G5976" s="59" t="s">
        <v>10318</v>
      </c>
      <c r="H5976" s="61" t="s">
        <v>10319</v>
      </c>
      <c r="I5976" s="311" t="s">
        <v>2346</v>
      </c>
    </row>
    <row r="5977" spans="1:15" ht="45" x14ac:dyDescent="0.25">
      <c r="A5977" s="458" t="s">
        <v>9837</v>
      </c>
      <c r="B5977" s="340" t="s">
        <v>10320</v>
      </c>
      <c r="C5977" s="340" t="s">
        <v>10321</v>
      </c>
      <c r="D5977" s="340" t="s">
        <v>10240</v>
      </c>
      <c r="E5977" s="340" t="s">
        <v>10322</v>
      </c>
      <c r="F5977" s="340" t="s">
        <v>34003</v>
      </c>
      <c r="G5977" s="340" t="s">
        <v>1930</v>
      </c>
      <c r="H5977" s="366" t="s">
        <v>10243</v>
      </c>
      <c r="I5977" s="340" t="s">
        <v>2941</v>
      </c>
      <c r="J5977"/>
      <c r="K5977"/>
      <c r="L5977"/>
      <c r="M5977"/>
      <c r="N5977"/>
      <c r="O5977"/>
    </row>
    <row r="5978" spans="1:15" ht="45" x14ac:dyDescent="0.25">
      <c r="A5978" s="216" t="s">
        <v>34969</v>
      </c>
      <c r="B5978" s="325" t="s">
        <v>10324</v>
      </c>
      <c r="C5978" s="325" t="s">
        <v>10321</v>
      </c>
      <c r="D5978" s="325" t="s">
        <v>10240</v>
      </c>
      <c r="E5978" s="325" t="s">
        <v>10325</v>
      </c>
      <c r="F5978" s="325" t="s">
        <v>33927</v>
      </c>
      <c r="G5978" s="325" t="s">
        <v>1930</v>
      </c>
      <c r="H5978" s="336" t="s">
        <v>10243</v>
      </c>
      <c r="I5978" s="408" t="s">
        <v>83</v>
      </c>
      <c r="J5978"/>
      <c r="K5978"/>
      <c r="L5978"/>
      <c r="M5978"/>
      <c r="N5978"/>
      <c r="O5978"/>
    </row>
    <row r="5979" spans="1:15" s="2" customFormat="1" ht="47.25" x14ac:dyDescent="0.25">
      <c r="A5979" s="216" t="s">
        <v>33318</v>
      </c>
      <c r="B5979" s="59" t="s">
        <v>10327</v>
      </c>
      <c r="C5979" s="59" t="s">
        <v>10328</v>
      </c>
      <c r="D5979" s="59" t="s">
        <v>10240</v>
      </c>
      <c r="E5979" s="59" t="s">
        <v>150</v>
      </c>
      <c r="F5979" s="59" t="s">
        <v>10323</v>
      </c>
      <c r="G5979" s="59" t="s">
        <v>1930</v>
      </c>
      <c r="H5979" s="61" t="s">
        <v>10243</v>
      </c>
      <c r="I5979" s="206" t="s">
        <v>83</v>
      </c>
    </row>
    <row r="5980" spans="1:15" ht="60" x14ac:dyDescent="0.25">
      <c r="A5980" s="216" t="s">
        <v>33319</v>
      </c>
      <c r="B5980" s="340" t="s">
        <v>10330</v>
      </c>
      <c r="C5980" s="340" t="s">
        <v>10331</v>
      </c>
      <c r="D5980" s="340" t="s">
        <v>10240</v>
      </c>
      <c r="E5980" s="340" t="s">
        <v>150</v>
      </c>
      <c r="F5980" s="340" t="s">
        <v>10332</v>
      </c>
      <c r="G5980" s="340" t="s">
        <v>1930</v>
      </c>
      <c r="H5980" s="366" t="s">
        <v>10243</v>
      </c>
      <c r="I5980" s="340" t="s">
        <v>2941</v>
      </c>
      <c r="J5980"/>
      <c r="K5980"/>
      <c r="L5980"/>
      <c r="M5980"/>
      <c r="N5980"/>
      <c r="O5980"/>
    </row>
    <row r="5981" spans="1:15" s="2" customFormat="1" ht="60" x14ac:dyDescent="0.25">
      <c r="A5981" s="458" t="s">
        <v>9858</v>
      </c>
      <c r="B5981" s="343" t="s">
        <v>10334</v>
      </c>
      <c r="C5981" s="343" t="s">
        <v>10335</v>
      </c>
      <c r="D5981" s="343" t="s">
        <v>1291</v>
      </c>
      <c r="E5981" s="343" t="s">
        <v>79</v>
      </c>
      <c r="F5981" s="343" t="s">
        <v>10336</v>
      </c>
      <c r="G5981" s="343" t="s">
        <v>1930</v>
      </c>
      <c r="H5981" s="360" t="s">
        <v>1293</v>
      </c>
      <c r="I5981" s="363" t="s">
        <v>35080</v>
      </c>
    </row>
    <row r="5982" spans="1:15" s="2" customFormat="1" ht="45" x14ac:dyDescent="0.25">
      <c r="A5982" s="458" t="s">
        <v>9861</v>
      </c>
      <c r="B5982" s="367" t="s">
        <v>10338</v>
      </c>
      <c r="C5982" s="367" t="s">
        <v>10339</v>
      </c>
      <c r="D5982" s="367" t="s">
        <v>1291</v>
      </c>
      <c r="E5982" s="367" t="s">
        <v>976</v>
      </c>
      <c r="F5982" s="367" t="s">
        <v>10340</v>
      </c>
      <c r="G5982" s="367" t="s">
        <v>81</v>
      </c>
      <c r="H5982" s="368" t="s">
        <v>1293</v>
      </c>
      <c r="I5982" s="4" t="s">
        <v>83</v>
      </c>
    </row>
    <row r="5983" spans="1:15" ht="60" x14ac:dyDescent="0.25">
      <c r="A5983" s="458" t="s">
        <v>9865</v>
      </c>
      <c r="B5983" s="325" t="s">
        <v>10342</v>
      </c>
      <c r="C5983" s="325" t="s">
        <v>10343</v>
      </c>
      <c r="D5983" s="325" t="s">
        <v>10344</v>
      </c>
      <c r="E5983" s="325" t="s">
        <v>10345</v>
      </c>
      <c r="F5983" s="325" t="s">
        <v>35075</v>
      </c>
      <c r="G5983" s="325" t="s">
        <v>152</v>
      </c>
      <c r="H5983" s="337" t="s">
        <v>10346</v>
      </c>
      <c r="I5983" s="327" t="s">
        <v>2941</v>
      </c>
      <c r="J5983"/>
      <c r="K5983"/>
      <c r="L5983"/>
      <c r="M5983"/>
      <c r="N5983"/>
      <c r="O5983"/>
    </row>
    <row r="5984" spans="1:15" ht="47.25" x14ac:dyDescent="0.25">
      <c r="A5984" s="216" t="s">
        <v>33320</v>
      </c>
      <c r="B5984" s="59" t="s">
        <v>10348</v>
      </c>
      <c r="C5984" s="59" t="s">
        <v>10349</v>
      </c>
      <c r="D5984" s="59" t="s">
        <v>10350</v>
      </c>
      <c r="E5984" s="59" t="s">
        <v>2790</v>
      </c>
      <c r="F5984" s="59" t="s">
        <v>10351</v>
      </c>
      <c r="G5984" s="59" t="s">
        <v>81</v>
      </c>
      <c r="H5984" s="217" t="s">
        <v>10352</v>
      </c>
      <c r="I5984" s="206" t="s">
        <v>83</v>
      </c>
    </row>
    <row r="5985" spans="1:9" ht="47.25" x14ac:dyDescent="0.25">
      <c r="A5985" s="216" t="s">
        <v>33321</v>
      </c>
      <c r="B5985" s="59" t="s">
        <v>10354</v>
      </c>
      <c r="C5985" s="59" t="s">
        <v>10355</v>
      </c>
      <c r="D5985" s="59" t="s">
        <v>10356</v>
      </c>
      <c r="E5985" s="59" t="s">
        <v>1486</v>
      </c>
      <c r="F5985" s="59" t="s">
        <v>10357</v>
      </c>
      <c r="G5985" s="59" t="s">
        <v>81</v>
      </c>
      <c r="H5985" s="217" t="s">
        <v>4084</v>
      </c>
      <c r="I5985" s="215" t="s">
        <v>83</v>
      </c>
    </row>
    <row r="5986" spans="1:9" ht="47.25" x14ac:dyDescent="0.25">
      <c r="A5986" s="216" t="s">
        <v>33322</v>
      </c>
      <c r="B5986" s="221" t="s">
        <v>10359</v>
      </c>
      <c r="C5986" s="221" t="s">
        <v>10360</v>
      </c>
      <c r="D5986" s="221" t="s">
        <v>10361</v>
      </c>
      <c r="E5986" s="221" t="s">
        <v>10362</v>
      </c>
      <c r="F5986" s="221" t="s">
        <v>10363</v>
      </c>
      <c r="G5986" s="221" t="s">
        <v>81</v>
      </c>
      <c r="H5986" s="224" t="s">
        <v>10364</v>
      </c>
      <c r="I5986" s="265" t="s">
        <v>83</v>
      </c>
    </row>
    <row r="5987" spans="1:9" s="2" customFormat="1" ht="60" x14ac:dyDescent="0.25">
      <c r="A5987" s="216" t="s">
        <v>33323</v>
      </c>
      <c r="B5987" s="343" t="s">
        <v>10366</v>
      </c>
      <c r="C5987" s="343" t="s">
        <v>10367</v>
      </c>
      <c r="D5987" s="343" t="s">
        <v>10368</v>
      </c>
      <c r="E5987" s="343" t="s">
        <v>31443</v>
      </c>
      <c r="F5987" s="343" t="s">
        <v>10369</v>
      </c>
      <c r="G5987" s="343" t="s">
        <v>50</v>
      </c>
      <c r="H5987" s="362" t="s">
        <v>10370</v>
      </c>
      <c r="I5987" s="411" t="s">
        <v>33713</v>
      </c>
    </row>
    <row r="5988" spans="1:9" s="5" customFormat="1" ht="47.25" x14ac:dyDescent="0.25">
      <c r="A5988" s="216" t="s">
        <v>33324</v>
      </c>
      <c r="B5988" s="221" t="s">
        <v>10372</v>
      </c>
      <c r="C5988" s="221" t="s">
        <v>10373</v>
      </c>
      <c r="D5988" s="221" t="s">
        <v>10374</v>
      </c>
      <c r="E5988" s="221" t="s">
        <v>2722</v>
      </c>
      <c r="F5988" s="221" t="s">
        <v>10369</v>
      </c>
      <c r="G5988" s="221" t="s">
        <v>50</v>
      </c>
      <c r="H5988" s="223" t="s">
        <v>4814</v>
      </c>
      <c r="I5988" s="304" t="s">
        <v>15</v>
      </c>
    </row>
    <row r="5989" spans="1:9" s="5" customFormat="1" ht="47.25" x14ac:dyDescent="0.25">
      <c r="A5989" s="216" t="s">
        <v>33325</v>
      </c>
      <c r="B5989" s="221" t="s">
        <v>10376</v>
      </c>
      <c r="C5989" s="221" t="s">
        <v>10377</v>
      </c>
      <c r="D5989" s="221" t="s">
        <v>10378</v>
      </c>
      <c r="E5989" s="221" t="s">
        <v>31443</v>
      </c>
      <c r="F5989" s="221" t="s">
        <v>10379</v>
      </c>
      <c r="G5989" s="221" t="s">
        <v>50</v>
      </c>
      <c r="H5989" s="224" t="s">
        <v>10380</v>
      </c>
      <c r="I5989" s="276" t="s">
        <v>15</v>
      </c>
    </row>
    <row r="5990" spans="1:9" s="2" customFormat="1" ht="47.25" x14ac:dyDescent="0.25">
      <c r="A5990" s="216" t="s">
        <v>33326</v>
      </c>
      <c r="B5990" s="59" t="s">
        <v>10382</v>
      </c>
      <c r="C5990" s="59" t="s">
        <v>10383</v>
      </c>
      <c r="D5990" s="59" t="s">
        <v>10384</v>
      </c>
      <c r="E5990" s="59" t="s">
        <v>976</v>
      </c>
      <c r="F5990" s="59" t="s">
        <v>10369</v>
      </c>
      <c r="G5990" s="59" t="s">
        <v>7673</v>
      </c>
      <c r="H5990" s="217" t="s">
        <v>10385</v>
      </c>
      <c r="I5990" s="311" t="s">
        <v>15</v>
      </c>
    </row>
    <row r="5991" spans="1:9" s="2" customFormat="1" ht="47.25" x14ac:dyDescent="0.25">
      <c r="A5991" s="216" t="s">
        <v>33327</v>
      </c>
      <c r="B5991" s="59" t="s">
        <v>10387</v>
      </c>
      <c r="C5991" s="59" t="s">
        <v>6188</v>
      </c>
      <c r="D5991" s="59" t="s">
        <v>6189</v>
      </c>
      <c r="E5991" s="59" t="s">
        <v>10388</v>
      </c>
      <c r="F5991" s="59" t="s">
        <v>10389</v>
      </c>
      <c r="G5991" s="59" t="s">
        <v>50</v>
      </c>
      <c r="H5991" s="61" t="s">
        <v>6191</v>
      </c>
      <c r="I5991" s="215" t="s">
        <v>15</v>
      </c>
    </row>
    <row r="5992" spans="1:9" s="2" customFormat="1" ht="47.25" x14ac:dyDescent="0.25">
      <c r="A5992" s="216" t="s">
        <v>33328</v>
      </c>
      <c r="B5992" s="59" t="s">
        <v>10391</v>
      </c>
      <c r="C5992" s="59" t="s">
        <v>10392</v>
      </c>
      <c r="D5992" s="59" t="s">
        <v>10393</v>
      </c>
      <c r="E5992" s="59" t="s">
        <v>10394</v>
      </c>
      <c r="F5992" s="59" t="s">
        <v>10395</v>
      </c>
      <c r="G5992" s="59" t="s">
        <v>50</v>
      </c>
      <c r="H5992" s="217" t="s">
        <v>10396</v>
      </c>
      <c r="I5992" s="215" t="s">
        <v>15</v>
      </c>
    </row>
    <row r="5993" spans="1:9" s="2" customFormat="1" ht="47.25" x14ac:dyDescent="0.25">
      <c r="A5993" s="216" t="s">
        <v>33329</v>
      </c>
      <c r="B5993" s="59" t="s">
        <v>10398</v>
      </c>
      <c r="C5993" s="59" t="s">
        <v>10399</v>
      </c>
      <c r="D5993" s="59" t="s">
        <v>9686</v>
      </c>
      <c r="E5993" s="59" t="s">
        <v>1321</v>
      </c>
      <c r="F5993" s="59" t="s">
        <v>10400</v>
      </c>
      <c r="G5993" s="59" t="s">
        <v>332</v>
      </c>
      <c r="H5993" s="217" t="s">
        <v>9687</v>
      </c>
      <c r="I5993" s="215" t="s">
        <v>334</v>
      </c>
    </row>
    <row r="5994" spans="1:9" s="2" customFormat="1" ht="47.25" x14ac:dyDescent="0.25">
      <c r="A5994" s="216" t="s">
        <v>34514</v>
      </c>
      <c r="B5994" s="59" t="s">
        <v>10402</v>
      </c>
      <c r="C5994" s="59" t="s">
        <v>8142</v>
      </c>
      <c r="D5994" s="59" t="s">
        <v>8143</v>
      </c>
      <c r="E5994" s="59" t="s">
        <v>10345</v>
      </c>
      <c r="F5994" s="59" t="s">
        <v>10403</v>
      </c>
      <c r="G5994" s="59" t="s">
        <v>81</v>
      </c>
      <c r="H5994" s="217" t="s">
        <v>8144</v>
      </c>
      <c r="I5994" s="215" t="s">
        <v>83</v>
      </c>
    </row>
    <row r="5995" spans="1:9" s="2" customFormat="1" ht="47.25" x14ac:dyDescent="0.25">
      <c r="A5995" s="216" t="s">
        <v>33330</v>
      </c>
      <c r="B5995" s="263" t="s">
        <v>10405</v>
      </c>
      <c r="C5995" s="263" t="s">
        <v>10406</v>
      </c>
      <c r="D5995" s="263" t="s">
        <v>10407</v>
      </c>
      <c r="E5995" s="263" t="s">
        <v>10208</v>
      </c>
      <c r="F5995" s="263" t="s">
        <v>10408</v>
      </c>
      <c r="G5995" s="263" t="s">
        <v>81</v>
      </c>
      <c r="H5995" s="282" t="s">
        <v>10409</v>
      </c>
      <c r="I5995" s="215" t="s">
        <v>83</v>
      </c>
    </row>
    <row r="5996" spans="1:9" s="2" customFormat="1" ht="47.25" x14ac:dyDescent="0.25">
      <c r="A5996" s="216" t="s">
        <v>33331</v>
      </c>
      <c r="B5996" s="205" t="s">
        <v>10411</v>
      </c>
      <c r="C5996" s="205" t="s">
        <v>10412</v>
      </c>
      <c r="D5996" s="205" t="s">
        <v>10413</v>
      </c>
      <c r="E5996" s="59" t="s">
        <v>3228</v>
      </c>
      <c r="F5996" s="205" t="s">
        <v>10414</v>
      </c>
      <c r="G5996" s="205" t="s">
        <v>81</v>
      </c>
      <c r="H5996" s="295" t="s">
        <v>10415</v>
      </c>
      <c r="I5996" s="215" t="s">
        <v>83</v>
      </c>
    </row>
    <row r="5997" spans="1:9" s="2" customFormat="1" ht="47.25" x14ac:dyDescent="0.25">
      <c r="A5997" s="216" t="s">
        <v>33332</v>
      </c>
      <c r="B5997" s="59" t="s">
        <v>10417</v>
      </c>
      <c r="C5997" s="59" t="s">
        <v>7103</v>
      </c>
      <c r="D5997" s="59" t="s">
        <v>7104</v>
      </c>
      <c r="E5997" s="59" t="s">
        <v>135</v>
      </c>
      <c r="F5997" s="59" t="s">
        <v>10418</v>
      </c>
      <c r="G5997" s="59" t="s">
        <v>531</v>
      </c>
      <c r="H5997" s="217" t="s">
        <v>7106</v>
      </c>
      <c r="I5997" s="215" t="s">
        <v>15</v>
      </c>
    </row>
    <row r="5998" spans="1:9" ht="47.25" x14ac:dyDescent="0.25">
      <c r="A5998" s="216" t="s">
        <v>33333</v>
      </c>
      <c r="B5998" s="205" t="s">
        <v>10420</v>
      </c>
      <c r="C5998" s="205" t="s">
        <v>10421</v>
      </c>
      <c r="D5998" s="205" t="s">
        <v>9216</v>
      </c>
      <c r="E5998" s="59" t="s">
        <v>10422</v>
      </c>
      <c r="F5998" s="205" t="s">
        <v>10423</v>
      </c>
      <c r="G5998" s="205" t="s">
        <v>511</v>
      </c>
      <c r="H5998" s="220" t="s">
        <v>9218</v>
      </c>
      <c r="I5998" s="215" t="s">
        <v>7090</v>
      </c>
    </row>
    <row r="5999" spans="1:9" s="2" customFormat="1" ht="47.25" x14ac:dyDescent="0.25">
      <c r="A5999" s="216" t="s">
        <v>33334</v>
      </c>
      <c r="B5999" s="205" t="s">
        <v>10425</v>
      </c>
      <c r="C5999" s="205" t="s">
        <v>10426</v>
      </c>
      <c r="D5999" s="205" t="s">
        <v>9216</v>
      </c>
      <c r="E5999" s="59" t="s">
        <v>10427</v>
      </c>
      <c r="F5999" s="205" t="s">
        <v>10428</v>
      </c>
      <c r="G5999" s="205" t="s">
        <v>511</v>
      </c>
      <c r="H5999" s="220" t="s">
        <v>9218</v>
      </c>
      <c r="I5999" s="215" t="s">
        <v>7090</v>
      </c>
    </row>
    <row r="6000" spans="1:9" ht="47.25" x14ac:dyDescent="0.25">
      <c r="A6000" s="216" t="s">
        <v>33335</v>
      </c>
      <c r="B6000" s="205" t="s">
        <v>10430</v>
      </c>
      <c r="C6000" s="205" t="s">
        <v>10431</v>
      </c>
      <c r="D6000" s="205" t="s">
        <v>9216</v>
      </c>
      <c r="E6000" s="59" t="s">
        <v>135</v>
      </c>
      <c r="F6000" s="205" t="s">
        <v>10432</v>
      </c>
      <c r="G6000" s="205" t="s">
        <v>511</v>
      </c>
      <c r="H6000" s="220" t="s">
        <v>9218</v>
      </c>
      <c r="I6000" s="215" t="s">
        <v>7090</v>
      </c>
    </row>
    <row r="6001" spans="1:15" ht="47.25" x14ac:dyDescent="0.25">
      <c r="A6001" s="216" t="s">
        <v>33336</v>
      </c>
      <c r="B6001" s="205" t="s">
        <v>10434</v>
      </c>
      <c r="C6001" s="205" t="s">
        <v>10435</v>
      </c>
      <c r="D6001" s="205" t="s">
        <v>9216</v>
      </c>
      <c r="E6001" s="59" t="s">
        <v>1321</v>
      </c>
      <c r="F6001" s="205" t="s">
        <v>10436</v>
      </c>
      <c r="G6001" s="205" t="s">
        <v>511</v>
      </c>
      <c r="H6001" s="220" t="s">
        <v>9218</v>
      </c>
      <c r="I6001" s="215" t="s">
        <v>7090</v>
      </c>
    </row>
    <row r="6002" spans="1:15" ht="47.25" x14ac:dyDescent="0.25">
      <c r="A6002" s="216" t="s">
        <v>33337</v>
      </c>
      <c r="B6002" s="205" t="s">
        <v>10438</v>
      </c>
      <c r="C6002" s="205" t="s">
        <v>10439</v>
      </c>
      <c r="D6002" s="205" t="s">
        <v>9216</v>
      </c>
      <c r="E6002" s="59" t="s">
        <v>1321</v>
      </c>
      <c r="F6002" s="205" t="s">
        <v>10428</v>
      </c>
      <c r="G6002" s="205" t="s">
        <v>511</v>
      </c>
      <c r="H6002" s="220" t="s">
        <v>9218</v>
      </c>
      <c r="I6002" s="215" t="s">
        <v>7090</v>
      </c>
    </row>
    <row r="6003" spans="1:15" ht="47.25" x14ac:dyDescent="0.25">
      <c r="A6003" s="216" t="s">
        <v>33338</v>
      </c>
      <c r="B6003" s="205" t="s">
        <v>10441</v>
      </c>
      <c r="C6003" s="205" t="s">
        <v>10442</v>
      </c>
      <c r="D6003" s="205" t="s">
        <v>10443</v>
      </c>
      <c r="E6003" s="59" t="s">
        <v>10444</v>
      </c>
      <c r="F6003" s="205" t="s">
        <v>10445</v>
      </c>
      <c r="G6003" s="205" t="s">
        <v>511</v>
      </c>
      <c r="H6003" s="220" t="s">
        <v>9218</v>
      </c>
      <c r="I6003" s="311" t="s">
        <v>7090</v>
      </c>
    </row>
    <row r="6004" spans="1:15" ht="47.25" x14ac:dyDescent="0.25">
      <c r="A6004" s="216" t="s">
        <v>33339</v>
      </c>
      <c r="B6004" s="205" t="s">
        <v>10447</v>
      </c>
      <c r="C6004" s="205" t="s">
        <v>10448</v>
      </c>
      <c r="D6004" s="205" t="s">
        <v>9216</v>
      </c>
      <c r="E6004" s="59" t="s">
        <v>157</v>
      </c>
      <c r="F6004" s="205" t="s">
        <v>10428</v>
      </c>
      <c r="G6004" s="205" t="s">
        <v>511</v>
      </c>
      <c r="H6004" s="220" t="s">
        <v>9218</v>
      </c>
      <c r="I6004" s="311" t="s">
        <v>7090</v>
      </c>
    </row>
    <row r="6005" spans="1:15" ht="47.25" x14ac:dyDescent="0.25">
      <c r="A6005" s="216" t="s">
        <v>33340</v>
      </c>
      <c r="B6005" s="205" t="s">
        <v>10450</v>
      </c>
      <c r="C6005" s="205" t="s">
        <v>10451</v>
      </c>
      <c r="D6005" s="205" t="s">
        <v>9216</v>
      </c>
      <c r="E6005" s="59" t="s">
        <v>7087</v>
      </c>
      <c r="F6005" s="205" t="s">
        <v>10428</v>
      </c>
      <c r="G6005" s="205" t="s">
        <v>511</v>
      </c>
      <c r="H6005" s="220" t="s">
        <v>9218</v>
      </c>
      <c r="I6005" s="311" t="s">
        <v>7090</v>
      </c>
    </row>
    <row r="6006" spans="1:15" ht="60" x14ac:dyDescent="0.25">
      <c r="A6006" s="216" t="s">
        <v>33341</v>
      </c>
      <c r="B6006" s="345" t="s">
        <v>10453</v>
      </c>
      <c r="C6006" s="345" t="s">
        <v>10454</v>
      </c>
      <c r="D6006" s="345" t="s">
        <v>9216</v>
      </c>
      <c r="E6006" s="343" t="s">
        <v>10455</v>
      </c>
      <c r="F6006" s="345" t="s">
        <v>10456</v>
      </c>
      <c r="G6006" s="345" t="s">
        <v>511</v>
      </c>
      <c r="H6006" s="346" t="s">
        <v>9218</v>
      </c>
      <c r="I6006" s="406" t="s">
        <v>33958</v>
      </c>
      <c r="J6006"/>
      <c r="K6006"/>
      <c r="L6006"/>
      <c r="M6006"/>
      <c r="N6006"/>
      <c r="O6006"/>
    </row>
    <row r="6007" spans="1:15" s="2" customFormat="1" ht="47.25" x14ac:dyDescent="0.25">
      <c r="A6007" s="216" t="s">
        <v>33342</v>
      </c>
      <c r="B6007" s="205" t="s">
        <v>10458</v>
      </c>
      <c r="C6007" s="205" t="s">
        <v>10459</v>
      </c>
      <c r="D6007" s="205" t="s">
        <v>10443</v>
      </c>
      <c r="E6007" s="59" t="s">
        <v>157</v>
      </c>
      <c r="F6007" s="205" t="s">
        <v>10460</v>
      </c>
      <c r="G6007" s="205" t="s">
        <v>511</v>
      </c>
      <c r="H6007" s="220" t="s">
        <v>9218</v>
      </c>
      <c r="I6007" s="272" t="s">
        <v>7090</v>
      </c>
    </row>
    <row r="6008" spans="1:15" ht="63" x14ac:dyDescent="0.25">
      <c r="A6008" s="216" t="s">
        <v>33343</v>
      </c>
      <c r="B6008" s="205" t="s">
        <v>10462</v>
      </c>
      <c r="C6008" s="205" t="s">
        <v>10463</v>
      </c>
      <c r="D6008" s="205" t="s">
        <v>10443</v>
      </c>
      <c r="E6008" s="59" t="s">
        <v>523</v>
      </c>
      <c r="F6008" s="205" t="s">
        <v>10464</v>
      </c>
      <c r="G6008" s="205" t="s">
        <v>511</v>
      </c>
      <c r="H6008" s="220" t="s">
        <v>9218</v>
      </c>
      <c r="I6008" s="311" t="s">
        <v>7090</v>
      </c>
    </row>
    <row r="6009" spans="1:15" ht="47.25" x14ac:dyDescent="0.25">
      <c r="A6009" s="216" t="s">
        <v>33344</v>
      </c>
      <c r="B6009" s="205" t="s">
        <v>10466</v>
      </c>
      <c r="C6009" s="205" t="s">
        <v>10467</v>
      </c>
      <c r="D6009" s="205" t="s">
        <v>10443</v>
      </c>
      <c r="E6009" s="59" t="s">
        <v>523</v>
      </c>
      <c r="F6009" s="205" t="s">
        <v>10432</v>
      </c>
      <c r="G6009" s="205" t="s">
        <v>511</v>
      </c>
      <c r="H6009" s="220" t="s">
        <v>9218</v>
      </c>
      <c r="I6009" s="311" t="s">
        <v>7090</v>
      </c>
    </row>
    <row r="6010" spans="1:15" ht="47.25" x14ac:dyDescent="0.25">
      <c r="A6010" s="216" t="s">
        <v>33345</v>
      </c>
      <c r="B6010" s="205" t="s">
        <v>10469</v>
      </c>
      <c r="C6010" s="205" t="s">
        <v>10470</v>
      </c>
      <c r="D6010" s="205" t="s">
        <v>9216</v>
      </c>
      <c r="E6010" s="59" t="s">
        <v>523</v>
      </c>
      <c r="F6010" s="205" t="s">
        <v>10432</v>
      </c>
      <c r="G6010" s="205" t="s">
        <v>511</v>
      </c>
      <c r="H6010" s="220" t="s">
        <v>9218</v>
      </c>
      <c r="I6010" s="272" t="s">
        <v>7090</v>
      </c>
    </row>
    <row r="6011" spans="1:15" ht="78.75" x14ac:dyDescent="0.25">
      <c r="A6011" s="216" t="s">
        <v>33346</v>
      </c>
      <c r="B6011" s="59" t="s">
        <v>10472</v>
      </c>
      <c r="C6011" s="59" t="s">
        <v>10473</v>
      </c>
      <c r="D6011" s="59" t="s">
        <v>10474</v>
      </c>
      <c r="E6011" s="59" t="s">
        <v>10475</v>
      </c>
      <c r="F6011" s="59" t="s">
        <v>10476</v>
      </c>
      <c r="G6011" s="59" t="s">
        <v>10477</v>
      </c>
      <c r="H6011" s="217" t="s">
        <v>10478</v>
      </c>
      <c r="I6011" s="272" t="s">
        <v>2941</v>
      </c>
    </row>
    <row r="6012" spans="1:15" ht="78.75" x14ac:dyDescent="0.25">
      <c r="A6012" s="216" t="s">
        <v>33347</v>
      </c>
      <c r="B6012" s="263" t="s">
        <v>10480</v>
      </c>
      <c r="C6012" s="263" t="s">
        <v>10481</v>
      </c>
      <c r="D6012" s="263" t="s">
        <v>10482</v>
      </c>
      <c r="E6012" s="263" t="s">
        <v>7299</v>
      </c>
      <c r="F6012" s="263" t="s">
        <v>10483</v>
      </c>
      <c r="G6012" s="263" t="s">
        <v>152</v>
      </c>
      <c r="H6012" s="282" t="s">
        <v>10484</v>
      </c>
      <c r="I6012" s="215" t="s">
        <v>83</v>
      </c>
    </row>
    <row r="6013" spans="1:15" ht="47.25" x14ac:dyDescent="0.25">
      <c r="A6013" s="216" t="s">
        <v>33348</v>
      </c>
      <c r="B6013" s="59" t="s">
        <v>10486</v>
      </c>
      <c r="C6013" s="59" t="s">
        <v>10487</v>
      </c>
      <c r="D6013" s="59" t="s">
        <v>7901</v>
      </c>
      <c r="E6013" s="59" t="s">
        <v>10488</v>
      </c>
      <c r="F6013" s="59" t="s">
        <v>10489</v>
      </c>
      <c r="G6013" s="59" t="s">
        <v>10490</v>
      </c>
      <c r="H6013" s="217" t="s">
        <v>7902</v>
      </c>
      <c r="I6013" s="311" t="s">
        <v>15</v>
      </c>
    </row>
    <row r="6014" spans="1:15" ht="47.25" x14ac:dyDescent="0.25">
      <c r="A6014" s="216" t="s">
        <v>33349</v>
      </c>
      <c r="B6014" s="59" t="s">
        <v>10491</v>
      </c>
      <c r="C6014" s="59" t="s">
        <v>10492</v>
      </c>
      <c r="D6014" s="59" t="s">
        <v>10493</v>
      </c>
      <c r="E6014" s="59" t="s">
        <v>10494</v>
      </c>
      <c r="F6014" s="59" t="s">
        <v>10495</v>
      </c>
      <c r="G6014" s="59" t="s">
        <v>81</v>
      </c>
      <c r="H6014" s="217" t="s">
        <v>6118</v>
      </c>
      <c r="I6014" s="215" t="s">
        <v>83</v>
      </c>
    </row>
    <row r="6015" spans="1:15" s="2" customFormat="1" ht="47.25" x14ac:dyDescent="0.25">
      <c r="A6015" s="216" t="s">
        <v>33350</v>
      </c>
      <c r="B6015" s="205" t="s">
        <v>10497</v>
      </c>
      <c r="C6015" s="205" t="s">
        <v>10498</v>
      </c>
      <c r="D6015" s="205" t="s">
        <v>10499</v>
      </c>
      <c r="E6015" s="205" t="s">
        <v>723</v>
      </c>
      <c r="F6015" s="205" t="s">
        <v>10500</v>
      </c>
      <c r="G6015" s="205" t="s">
        <v>935</v>
      </c>
      <c r="H6015" s="295" t="s">
        <v>10501</v>
      </c>
      <c r="I6015" s="272" t="s">
        <v>271</v>
      </c>
    </row>
    <row r="6016" spans="1:15" s="2" customFormat="1" ht="94.5" x14ac:dyDescent="0.25">
      <c r="A6016" s="216" t="s">
        <v>33351</v>
      </c>
      <c r="B6016" s="17" t="s">
        <v>12122</v>
      </c>
      <c r="C6016" s="17" t="s">
        <v>12123</v>
      </c>
      <c r="D6016" s="17" t="s">
        <v>12124</v>
      </c>
      <c r="E6016" s="68" t="s">
        <v>4108</v>
      </c>
      <c r="F6016" s="17" t="s">
        <v>12125</v>
      </c>
      <c r="G6016" s="17" t="s">
        <v>1413</v>
      </c>
      <c r="H6016" s="19" t="s">
        <v>12126</v>
      </c>
      <c r="I6016" s="170" t="s">
        <v>12127</v>
      </c>
    </row>
    <row r="6017" spans="1:15" s="2" customFormat="1" ht="63" x14ac:dyDescent="0.25">
      <c r="A6017" s="216" t="s">
        <v>33352</v>
      </c>
      <c r="B6017" s="59" t="s">
        <v>10503</v>
      </c>
      <c r="C6017" s="59" t="s">
        <v>10504</v>
      </c>
      <c r="D6017" s="59" t="s">
        <v>10505</v>
      </c>
      <c r="E6017" s="59" t="s">
        <v>10506</v>
      </c>
      <c r="F6017" s="59" t="s">
        <v>10507</v>
      </c>
      <c r="G6017" s="59" t="s">
        <v>511</v>
      </c>
      <c r="H6017" s="217" t="s">
        <v>10508</v>
      </c>
      <c r="I6017" s="272" t="s">
        <v>9881</v>
      </c>
    </row>
    <row r="6018" spans="1:15" ht="63" x14ac:dyDescent="0.25">
      <c r="A6018" s="216" t="s">
        <v>33353</v>
      </c>
      <c r="B6018" s="59" t="s">
        <v>10510</v>
      </c>
      <c r="C6018" s="59" t="s">
        <v>10511</v>
      </c>
      <c r="D6018" s="59" t="s">
        <v>10512</v>
      </c>
      <c r="E6018" s="59" t="s">
        <v>10506</v>
      </c>
      <c r="F6018" s="59" t="s">
        <v>10513</v>
      </c>
      <c r="G6018" s="59" t="s">
        <v>511</v>
      </c>
      <c r="H6018" s="217" t="s">
        <v>10508</v>
      </c>
      <c r="I6018" s="206" t="s">
        <v>9881</v>
      </c>
    </row>
    <row r="6019" spans="1:15" ht="47.25" x14ac:dyDescent="0.25">
      <c r="A6019" s="216" t="s">
        <v>33354</v>
      </c>
      <c r="B6019" s="59" t="s">
        <v>10515</v>
      </c>
      <c r="C6019" s="59" t="s">
        <v>10516</v>
      </c>
      <c r="D6019" s="59" t="s">
        <v>10517</v>
      </c>
      <c r="E6019" s="59" t="s">
        <v>96</v>
      </c>
      <c r="F6019" s="59" t="s">
        <v>10518</v>
      </c>
      <c r="G6019" s="59" t="s">
        <v>935</v>
      </c>
      <c r="H6019" s="61" t="s">
        <v>10519</v>
      </c>
      <c r="I6019" s="215" t="s">
        <v>271</v>
      </c>
    </row>
    <row r="6020" spans="1:15" s="2" customFormat="1" ht="47.25" x14ac:dyDescent="0.25">
      <c r="A6020" s="216" t="s">
        <v>33355</v>
      </c>
      <c r="B6020" s="17" t="s">
        <v>10521</v>
      </c>
      <c r="C6020" s="17" t="s">
        <v>10522</v>
      </c>
      <c r="D6020" s="17" t="s">
        <v>10523</v>
      </c>
      <c r="E6020" s="17" t="s">
        <v>1882</v>
      </c>
      <c r="F6020" s="17" t="s">
        <v>10524</v>
      </c>
      <c r="G6020" s="17" t="s">
        <v>935</v>
      </c>
      <c r="H6020" s="18" t="s">
        <v>10525</v>
      </c>
      <c r="I6020" s="120" t="s">
        <v>271</v>
      </c>
    </row>
    <row r="6021" spans="1:15" ht="47.25" x14ac:dyDescent="0.25">
      <c r="A6021" s="216" t="s">
        <v>33356</v>
      </c>
      <c r="B6021" s="59" t="s">
        <v>10527</v>
      </c>
      <c r="C6021" s="59" t="s">
        <v>10528</v>
      </c>
      <c r="D6021" s="59" t="s">
        <v>10529</v>
      </c>
      <c r="E6021" s="59" t="s">
        <v>5555</v>
      </c>
      <c r="F6021" s="59" t="s">
        <v>21043</v>
      </c>
      <c r="G6021" s="59" t="s">
        <v>935</v>
      </c>
      <c r="H6021" s="61" t="s">
        <v>10530</v>
      </c>
      <c r="I6021" s="321" t="s">
        <v>271</v>
      </c>
    </row>
    <row r="6022" spans="1:15" s="2" customFormat="1" ht="47.25" x14ac:dyDescent="0.25">
      <c r="A6022" s="216" t="s">
        <v>33357</v>
      </c>
      <c r="B6022" s="205" t="s">
        <v>15308</v>
      </c>
      <c r="C6022" s="205" t="s">
        <v>15309</v>
      </c>
      <c r="D6022" s="205" t="s">
        <v>10532</v>
      </c>
      <c r="E6022" s="59" t="s">
        <v>15310</v>
      </c>
      <c r="F6022" s="205" t="s">
        <v>15311</v>
      </c>
      <c r="G6022" s="205" t="s">
        <v>9403</v>
      </c>
      <c r="H6022" s="295" t="s">
        <v>10533</v>
      </c>
      <c r="I6022" s="311" t="s">
        <v>271</v>
      </c>
    </row>
    <row r="6023" spans="1:15" ht="47.25" x14ac:dyDescent="0.25">
      <c r="A6023" s="216" t="s">
        <v>34758</v>
      </c>
      <c r="B6023" s="205" t="s">
        <v>10535</v>
      </c>
      <c r="C6023" s="205" t="s">
        <v>10536</v>
      </c>
      <c r="D6023" s="205" t="s">
        <v>10537</v>
      </c>
      <c r="E6023" s="205" t="s">
        <v>976</v>
      </c>
      <c r="F6023" s="205" t="s">
        <v>10538</v>
      </c>
      <c r="G6023" s="205" t="s">
        <v>935</v>
      </c>
      <c r="H6023" s="295" t="s">
        <v>10539</v>
      </c>
      <c r="I6023" s="311" t="s">
        <v>271</v>
      </c>
    </row>
    <row r="6024" spans="1:15" ht="47.25" x14ac:dyDescent="0.25">
      <c r="A6024" s="216" t="s">
        <v>33358</v>
      </c>
      <c r="B6024" s="205" t="s">
        <v>10541</v>
      </c>
      <c r="C6024" s="205" t="s">
        <v>10542</v>
      </c>
      <c r="D6024" s="205" t="s">
        <v>10543</v>
      </c>
      <c r="E6024" s="59" t="s">
        <v>10544</v>
      </c>
      <c r="F6024" s="205" t="s">
        <v>10545</v>
      </c>
      <c r="G6024" s="205" t="s">
        <v>9403</v>
      </c>
      <c r="H6024" s="295" t="s">
        <v>10546</v>
      </c>
      <c r="I6024" s="311" t="s">
        <v>271</v>
      </c>
    </row>
    <row r="6025" spans="1:15" ht="45" x14ac:dyDescent="0.25">
      <c r="A6025" s="458" t="s">
        <v>10084</v>
      </c>
      <c r="B6025" s="438" t="s">
        <v>10548</v>
      </c>
      <c r="C6025" s="438" t="s">
        <v>10549</v>
      </c>
      <c r="D6025" s="438" t="s">
        <v>10550</v>
      </c>
      <c r="E6025" s="464" t="s">
        <v>146</v>
      </c>
      <c r="F6025" s="438" t="s">
        <v>10551</v>
      </c>
      <c r="G6025" s="438" t="s">
        <v>81</v>
      </c>
      <c r="H6025" s="465" t="s">
        <v>10552</v>
      </c>
      <c r="I6025" s="4" t="s">
        <v>83</v>
      </c>
      <c r="J6025"/>
      <c r="K6025"/>
      <c r="L6025"/>
      <c r="M6025"/>
      <c r="N6025"/>
      <c r="O6025"/>
    </row>
    <row r="6026" spans="1:15" ht="45" x14ac:dyDescent="0.25">
      <c r="A6026" s="458" t="s">
        <v>10089</v>
      </c>
      <c r="B6026" s="4" t="s">
        <v>10554</v>
      </c>
      <c r="C6026" s="4" t="s">
        <v>10555</v>
      </c>
      <c r="D6026" s="4" t="s">
        <v>10556</v>
      </c>
      <c r="E6026" s="4" t="s">
        <v>723</v>
      </c>
      <c r="F6026" s="4" t="s">
        <v>10557</v>
      </c>
      <c r="G6026" s="353" t="s">
        <v>1930</v>
      </c>
      <c r="H6026" s="369" t="s">
        <v>10558</v>
      </c>
      <c r="I6026" s="4" t="s">
        <v>83</v>
      </c>
      <c r="J6026"/>
      <c r="K6026"/>
      <c r="L6026"/>
      <c r="M6026"/>
      <c r="N6026"/>
      <c r="O6026"/>
    </row>
    <row r="6027" spans="1:15" ht="78.75" x14ac:dyDescent="0.25">
      <c r="A6027" s="216" t="s">
        <v>33359</v>
      </c>
      <c r="B6027" s="140" t="s">
        <v>10560</v>
      </c>
      <c r="C6027" s="140" t="s">
        <v>10561</v>
      </c>
      <c r="D6027" s="140" t="s">
        <v>9351</v>
      </c>
      <c r="E6027" s="17" t="s">
        <v>242</v>
      </c>
      <c r="F6027" s="140" t="s">
        <v>15301</v>
      </c>
      <c r="G6027" s="140" t="s">
        <v>1963</v>
      </c>
      <c r="H6027" s="299" t="s">
        <v>9358</v>
      </c>
      <c r="I6027" s="249" t="s">
        <v>30716</v>
      </c>
      <c r="J6027"/>
      <c r="K6027"/>
      <c r="L6027"/>
      <c r="M6027"/>
      <c r="N6027"/>
      <c r="O6027"/>
    </row>
    <row r="6028" spans="1:15" s="2" customFormat="1" ht="45" x14ac:dyDescent="0.25">
      <c r="A6028" s="216" t="s">
        <v>33360</v>
      </c>
      <c r="B6028" s="1" t="s">
        <v>10563</v>
      </c>
      <c r="C6028" s="1" t="s">
        <v>10564</v>
      </c>
      <c r="D6028" s="1" t="s">
        <v>6796</v>
      </c>
      <c r="E6028" s="325" t="s">
        <v>10565</v>
      </c>
      <c r="F6028" s="1" t="s">
        <v>34663</v>
      </c>
      <c r="G6028" s="1" t="s">
        <v>10566</v>
      </c>
      <c r="H6028" s="397" t="s">
        <v>27455</v>
      </c>
      <c r="I6028" s="332" t="s">
        <v>15</v>
      </c>
    </row>
    <row r="6029" spans="1:15" ht="47.25" x14ac:dyDescent="0.25">
      <c r="A6029" s="216" t="s">
        <v>33361</v>
      </c>
      <c r="B6029" s="59" t="s">
        <v>10568</v>
      </c>
      <c r="C6029" s="59" t="s">
        <v>10569</v>
      </c>
      <c r="D6029" s="59" t="s">
        <v>10570</v>
      </c>
      <c r="E6029" s="59" t="s">
        <v>55</v>
      </c>
      <c r="F6029" s="241" t="s">
        <v>10571</v>
      </c>
      <c r="G6029" s="59" t="s">
        <v>7673</v>
      </c>
      <c r="H6029" s="61" t="s">
        <v>10572</v>
      </c>
      <c r="I6029" s="272" t="s">
        <v>15</v>
      </c>
    </row>
    <row r="6030" spans="1:15" ht="47.25" x14ac:dyDescent="0.25">
      <c r="A6030" s="216" t="s">
        <v>33362</v>
      </c>
      <c r="B6030" s="59" t="s">
        <v>10574</v>
      </c>
      <c r="C6030" s="59" t="s">
        <v>10575</v>
      </c>
      <c r="D6030" s="59" t="s">
        <v>10576</v>
      </c>
      <c r="E6030" s="59" t="s">
        <v>10577</v>
      </c>
      <c r="F6030" s="59" t="s">
        <v>10578</v>
      </c>
      <c r="G6030" s="60" t="s">
        <v>6635</v>
      </c>
      <c r="H6030" s="217" t="s">
        <v>10579</v>
      </c>
      <c r="I6030" s="272" t="s">
        <v>2346</v>
      </c>
    </row>
    <row r="6031" spans="1:15" s="2" customFormat="1" ht="47.25" x14ac:dyDescent="0.25">
      <c r="A6031" s="216" t="s">
        <v>33363</v>
      </c>
      <c r="B6031" s="59" t="s">
        <v>10581</v>
      </c>
      <c r="C6031" s="59" t="s">
        <v>10582</v>
      </c>
      <c r="D6031" s="59" t="s">
        <v>10576</v>
      </c>
      <c r="E6031" s="59" t="s">
        <v>10583</v>
      </c>
      <c r="F6031" s="59" t="s">
        <v>10584</v>
      </c>
      <c r="G6031" s="60" t="s">
        <v>6635</v>
      </c>
      <c r="H6031" s="217" t="s">
        <v>10579</v>
      </c>
      <c r="I6031" s="272" t="s">
        <v>15</v>
      </c>
    </row>
    <row r="6032" spans="1:15" ht="47.25" x14ac:dyDescent="0.25">
      <c r="A6032" s="216" t="s">
        <v>33364</v>
      </c>
      <c r="B6032" s="59" t="s">
        <v>10586</v>
      </c>
      <c r="C6032" s="59" t="s">
        <v>10587</v>
      </c>
      <c r="D6032" s="59" t="s">
        <v>10576</v>
      </c>
      <c r="E6032" s="59" t="s">
        <v>763</v>
      </c>
      <c r="F6032" s="59" t="s">
        <v>10588</v>
      </c>
      <c r="G6032" s="60" t="s">
        <v>6635</v>
      </c>
      <c r="H6032" s="217" t="s">
        <v>10579</v>
      </c>
      <c r="I6032" s="206" t="s">
        <v>15</v>
      </c>
      <c r="J6032"/>
      <c r="K6032"/>
      <c r="L6032"/>
      <c r="M6032"/>
      <c r="N6032"/>
      <c r="O6032"/>
    </row>
    <row r="6033" spans="1:15" ht="47.25" x14ac:dyDescent="0.25">
      <c r="A6033" s="216" t="s">
        <v>33365</v>
      </c>
      <c r="B6033" s="59" t="s">
        <v>10589</v>
      </c>
      <c r="C6033" s="59" t="s">
        <v>10590</v>
      </c>
      <c r="D6033" s="59" t="s">
        <v>10591</v>
      </c>
      <c r="E6033" s="59" t="s">
        <v>2309</v>
      </c>
      <c r="F6033" s="59" t="s">
        <v>10588</v>
      </c>
      <c r="G6033" s="60" t="s">
        <v>10592</v>
      </c>
      <c r="H6033" s="61" t="s">
        <v>10593</v>
      </c>
      <c r="I6033" s="206" t="s">
        <v>15</v>
      </c>
    </row>
    <row r="6034" spans="1:15" s="2" customFormat="1" ht="47.25" x14ac:dyDescent="0.25">
      <c r="A6034" s="216" t="s">
        <v>33366</v>
      </c>
      <c r="B6034" s="221" t="s">
        <v>10595</v>
      </c>
      <c r="C6034" s="221" t="s">
        <v>10596</v>
      </c>
      <c r="D6034" s="221" t="s">
        <v>2019</v>
      </c>
      <c r="E6034" s="221" t="s">
        <v>10597</v>
      </c>
      <c r="F6034" s="221" t="s">
        <v>10598</v>
      </c>
      <c r="G6034" s="246" t="s">
        <v>61</v>
      </c>
      <c r="H6034" s="223" t="s">
        <v>10599</v>
      </c>
      <c r="I6034" s="303" t="s">
        <v>15</v>
      </c>
    </row>
    <row r="6035" spans="1:15" s="2" customFormat="1" ht="63" x14ac:dyDescent="0.25">
      <c r="A6035" s="216" t="s">
        <v>33367</v>
      </c>
      <c r="B6035" s="59" t="s">
        <v>10601</v>
      </c>
      <c r="C6035" s="59" t="s">
        <v>10602</v>
      </c>
      <c r="D6035" s="59" t="s">
        <v>10603</v>
      </c>
      <c r="E6035" s="59" t="s">
        <v>10604</v>
      </c>
      <c r="F6035" s="59" t="s">
        <v>10605</v>
      </c>
      <c r="G6035" s="60" t="s">
        <v>935</v>
      </c>
      <c r="H6035" s="61" t="s">
        <v>10606</v>
      </c>
      <c r="I6035" s="206" t="s">
        <v>271</v>
      </c>
    </row>
    <row r="6036" spans="1:15" s="2" customFormat="1" ht="63" x14ac:dyDescent="0.25">
      <c r="A6036" s="216" t="s">
        <v>33368</v>
      </c>
      <c r="B6036" s="205" t="s">
        <v>10608</v>
      </c>
      <c r="C6036" s="205" t="s">
        <v>10609</v>
      </c>
      <c r="D6036" s="205" t="s">
        <v>10610</v>
      </c>
      <c r="E6036" s="59" t="s">
        <v>10611</v>
      </c>
      <c r="F6036" s="205" t="s">
        <v>10612</v>
      </c>
      <c r="G6036" s="205" t="s">
        <v>9403</v>
      </c>
      <c r="H6036" s="295" t="s">
        <v>10613</v>
      </c>
      <c r="I6036" s="314" t="s">
        <v>271</v>
      </c>
    </row>
    <row r="6037" spans="1:15" s="2" customFormat="1" ht="47.25" x14ac:dyDescent="0.25">
      <c r="A6037" s="216" t="s">
        <v>33369</v>
      </c>
      <c r="B6037" s="205" t="s">
        <v>10615</v>
      </c>
      <c r="C6037" s="205" t="s">
        <v>10616</v>
      </c>
      <c r="D6037" s="205" t="s">
        <v>10617</v>
      </c>
      <c r="E6037" s="271" t="s">
        <v>146</v>
      </c>
      <c r="F6037" s="205" t="s">
        <v>10618</v>
      </c>
      <c r="G6037" s="205" t="s">
        <v>43</v>
      </c>
      <c r="H6037" s="295" t="s">
        <v>10619</v>
      </c>
      <c r="I6037" s="206" t="s">
        <v>2346</v>
      </c>
    </row>
    <row r="6038" spans="1:15" s="2" customFormat="1" ht="47.25" x14ac:dyDescent="0.25">
      <c r="A6038" s="216" t="s">
        <v>33370</v>
      </c>
      <c r="B6038" s="205" t="s">
        <v>10621</v>
      </c>
      <c r="C6038" s="205" t="s">
        <v>10622</v>
      </c>
      <c r="D6038" s="205" t="s">
        <v>10617</v>
      </c>
      <c r="E6038" s="271" t="s">
        <v>10623</v>
      </c>
      <c r="F6038" s="205" t="s">
        <v>10624</v>
      </c>
      <c r="G6038" s="205" t="s">
        <v>531</v>
      </c>
      <c r="H6038" s="295" t="s">
        <v>10625</v>
      </c>
      <c r="I6038" s="206" t="s">
        <v>15</v>
      </c>
    </row>
    <row r="6039" spans="1:15" ht="47.25" x14ac:dyDescent="0.25">
      <c r="A6039" s="216" t="s">
        <v>33371</v>
      </c>
      <c r="B6039" s="205" t="s">
        <v>10627</v>
      </c>
      <c r="C6039" s="205" t="s">
        <v>10628</v>
      </c>
      <c r="D6039" s="205" t="s">
        <v>10629</v>
      </c>
      <c r="E6039" s="271" t="s">
        <v>157</v>
      </c>
      <c r="F6039" s="205" t="s">
        <v>10630</v>
      </c>
      <c r="G6039" s="59" t="s">
        <v>935</v>
      </c>
      <c r="H6039" s="220" t="s">
        <v>10631</v>
      </c>
      <c r="I6039" s="272" t="s">
        <v>271</v>
      </c>
    </row>
    <row r="6040" spans="1:15" ht="47.25" x14ac:dyDescent="0.25">
      <c r="A6040" s="216" t="s">
        <v>33372</v>
      </c>
      <c r="B6040" s="205" t="s">
        <v>10633</v>
      </c>
      <c r="C6040" s="205" t="s">
        <v>10634</v>
      </c>
      <c r="D6040" s="205" t="s">
        <v>10635</v>
      </c>
      <c r="E6040" s="59" t="s">
        <v>859</v>
      </c>
      <c r="F6040" s="205" t="s">
        <v>10636</v>
      </c>
      <c r="G6040" s="59" t="s">
        <v>935</v>
      </c>
      <c r="H6040" s="220" t="s">
        <v>10637</v>
      </c>
      <c r="I6040" s="272" t="s">
        <v>271</v>
      </c>
    </row>
    <row r="6041" spans="1:15" s="2" customFormat="1" ht="47.25" x14ac:dyDescent="0.25">
      <c r="A6041" s="216" t="s">
        <v>33373</v>
      </c>
      <c r="B6041" s="205" t="s">
        <v>10639</v>
      </c>
      <c r="C6041" s="205" t="s">
        <v>10640</v>
      </c>
      <c r="D6041" s="205" t="s">
        <v>10641</v>
      </c>
      <c r="E6041" s="59" t="s">
        <v>10642</v>
      </c>
      <c r="F6041" s="205" t="s">
        <v>10636</v>
      </c>
      <c r="G6041" s="59" t="s">
        <v>935</v>
      </c>
      <c r="H6041" s="220" t="s">
        <v>10643</v>
      </c>
      <c r="I6041" s="272" t="s">
        <v>271</v>
      </c>
    </row>
    <row r="6042" spans="1:15" s="2" customFormat="1" ht="31.5" x14ac:dyDescent="0.25">
      <c r="A6042" s="216" t="s">
        <v>33374</v>
      </c>
      <c r="B6042" s="59" t="s">
        <v>10645</v>
      </c>
      <c r="C6042" s="59" t="s">
        <v>10646</v>
      </c>
      <c r="D6042" s="59" t="s">
        <v>10647</v>
      </c>
      <c r="E6042" s="59" t="s">
        <v>10648</v>
      </c>
      <c r="F6042" s="59"/>
      <c r="G6042" s="59" t="s">
        <v>935</v>
      </c>
      <c r="H6042" s="61"/>
      <c r="I6042" s="272" t="s">
        <v>271</v>
      </c>
    </row>
    <row r="6043" spans="1:15" ht="47.25" x14ac:dyDescent="0.25">
      <c r="A6043" s="216" t="s">
        <v>33375</v>
      </c>
      <c r="B6043" s="205" t="s">
        <v>10650</v>
      </c>
      <c r="C6043" s="205" t="s">
        <v>10651</v>
      </c>
      <c r="D6043" s="205" t="s">
        <v>10652</v>
      </c>
      <c r="E6043" s="59" t="s">
        <v>10648</v>
      </c>
      <c r="F6043" s="205" t="s">
        <v>10653</v>
      </c>
      <c r="G6043" s="59" t="s">
        <v>935</v>
      </c>
      <c r="H6043" s="220" t="s">
        <v>10654</v>
      </c>
      <c r="I6043" s="272" t="s">
        <v>271</v>
      </c>
    </row>
    <row r="6044" spans="1:15" ht="47.25" x14ac:dyDescent="0.25">
      <c r="A6044" s="216" t="s">
        <v>33376</v>
      </c>
      <c r="B6044" s="205" t="s">
        <v>10656</v>
      </c>
      <c r="C6044" s="205" t="s">
        <v>10657</v>
      </c>
      <c r="D6044" s="205" t="s">
        <v>10658</v>
      </c>
      <c r="E6044" s="271" t="s">
        <v>925</v>
      </c>
      <c r="F6044" s="205" t="s">
        <v>10659</v>
      </c>
      <c r="G6044" s="59" t="s">
        <v>935</v>
      </c>
      <c r="H6044" s="220" t="s">
        <v>5773</v>
      </c>
      <c r="I6044" s="272" t="s">
        <v>271</v>
      </c>
    </row>
    <row r="6045" spans="1:15" ht="31.5" x14ac:dyDescent="0.25">
      <c r="A6045" s="216" t="s">
        <v>33377</v>
      </c>
      <c r="B6045" s="59" t="s">
        <v>10661</v>
      </c>
      <c r="C6045" s="59" t="s">
        <v>10662</v>
      </c>
      <c r="D6045" s="59" t="s">
        <v>10663</v>
      </c>
      <c r="E6045" s="59" t="s">
        <v>10664</v>
      </c>
      <c r="F6045" s="241" t="s">
        <v>10665</v>
      </c>
      <c r="G6045" s="59" t="s">
        <v>61</v>
      </c>
      <c r="H6045" s="61" t="s">
        <v>10666</v>
      </c>
      <c r="I6045" s="272" t="s">
        <v>15</v>
      </c>
    </row>
    <row r="6046" spans="1:15" ht="47.25" x14ac:dyDescent="0.25">
      <c r="A6046" s="216" t="s">
        <v>34515</v>
      </c>
      <c r="B6046" s="59" t="s">
        <v>10668</v>
      </c>
      <c r="C6046" s="59" t="s">
        <v>10669</v>
      </c>
      <c r="D6046" s="59" t="s">
        <v>10663</v>
      </c>
      <c r="E6046" s="59" t="s">
        <v>10664</v>
      </c>
      <c r="F6046" s="241" t="s">
        <v>10665</v>
      </c>
      <c r="G6046" s="59" t="s">
        <v>61</v>
      </c>
      <c r="H6046" s="61" t="s">
        <v>10666</v>
      </c>
      <c r="I6046" s="272" t="s">
        <v>15</v>
      </c>
    </row>
    <row r="6047" spans="1:15" ht="78.75" x14ac:dyDescent="0.25">
      <c r="A6047" s="216" t="s">
        <v>33378</v>
      </c>
      <c r="B6047" s="140" t="s">
        <v>10671</v>
      </c>
      <c r="C6047" s="140" t="s">
        <v>10672</v>
      </c>
      <c r="D6047" s="140" t="s">
        <v>10673</v>
      </c>
      <c r="E6047" s="17" t="s">
        <v>242</v>
      </c>
      <c r="F6047" s="140" t="s">
        <v>10674</v>
      </c>
      <c r="G6047" s="140" t="s">
        <v>81</v>
      </c>
      <c r="H6047" s="299" t="s">
        <v>10675</v>
      </c>
      <c r="I6047" s="249" t="s">
        <v>27469</v>
      </c>
      <c r="J6047"/>
      <c r="K6047"/>
      <c r="L6047"/>
      <c r="M6047"/>
      <c r="N6047"/>
      <c r="O6047"/>
    </row>
    <row r="6048" spans="1:15" ht="47.25" x14ac:dyDescent="0.25">
      <c r="A6048" s="216" t="s">
        <v>33379</v>
      </c>
      <c r="B6048" s="205" t="s">
        <v>10677</v>
      </c>
      <c r="C6048" s="205" t="s">
        <v>10678</v>
      </c>
      <c r="D6048" s="205" t="s">
        <v>10679</v>
      </c>
      <c r="E6048" s="59" t="s">
        <v>10623</v>
      </c>
      <c r="F6048" s="205" t="s">
        <v>10680</v>
      </c>
      <c r="G6048" s="205" t="s">
        <v>10681</v>
      </c>
      <c r="H6048" s="220" t="s">
        <v>10682</v>
      </c>
      <c r="I6048" s="272" t="s">
        <v>2346</v>
      </c>
    </row>
    <row r="6049" spans="1:15" s="2" customFormat="1" ht="78.75" x14ac:dyDescent="0.25">
      <c r="A6049" s="216" t="s">
        <v>33380</v>
      </c>
      <c r="B6049" s="140" t="s">
        <v>12117</v>
      </c>
      <c r="C6049" s="140" t="s">
        <v>12118</v>
      </c>
      <c r="D6049" s="140" t="s">
        <v>12119</v>
      </c>
      <c r="E6049" s="17" t="s">
        <v>1997</v>
      </c>
      <c r="F6049" s="140" t="s">
        <v>12120</v>
      </c>
      <c r="G6049" s="140" t="s">
        <v>935</v>
      </c>
      <c r="H6049" s="222" t="s">
        <v>12121</v>
      </c>
      <c r="I6049" s="170" t="s">
        <v>12091</v>
      </c>
    </row>
    <row r="6050" spans="1:15" s="2" customFormat="1" ht="47.25" x14ac:dyDescent="0.25">
      <c r="A6050" s="216" t="s">
        <v>33381</v>
      </c>
      <c r="B6050" s="205" t="s">
        <v>10684</v>
      </c>
      <c r="C6050" s="205" t="s">
        <v>10685</v>
      </c>
      <c r="D6050" s="205" t="s">
        <v>10686</v>
      </c>
      <c r="E6050" s="59" t="s">
        <v>48</v>
      </c>
      <c r="F6050" s="205" t="s">
        <v>10687</v>
      </c>
      <c r="G6050" s="205" t="s">
        <v>935</v>
      </c>
      <c r="H6050" s="220" t="s">
        <v>10688</v>
      </c>
      <c r="I6050" s="272" t="s">
        <v>271</v>
      </c>
    </row>
    <row r="6051" spans="1:15" s="2" customFormat="1" ht="47.25" x14ac:dyDescent="0.25">
      <c r="A6051" s="216" t="s">
        <v>33382</v>
      </c>
      <c r="B6051" s="205" t="s">
        <v>10690</v>
      </c>
      <c r="C6051" s="205" t="s">
        <v>10691</v>
      </c>
      <c r="D6051" s="205" t="s">
        <v>10692</v>
      </c>
      <c r="E6051" s="59" t="s">
        <v>135</v>
      </c>
      <c r="F6051" s="205" t="s">
        <v>10687</v>
      </c>
      <c r="G6051" s="205" t="s">
        <v>935</v>
      </c>
      <c r="H6051" s="220" t="s">
        <v>10693</v>
      </c>
      <c r="I6051" s="272" t="s">
        <v>271</v>
      </c>
    </row>
    <row r="6052" spans="1:15" s="2" customFormat="1" ht="47.25" x14ac:dyDescent="0.25">
      <c r="A6052" s="216" t="s">
        <v>33383</v>
      </c>
      <c r="B6052" s="205" t="s">
        <v>10695</v>
      </c>
      <c r="C6052" s="205" t="s">
        <v>10696</v>
      </c>
      <c r="D6052" s="205" t="s">
        <v>10697</v>
      </c>
      <c r="E6052" s="59" t="s">
        <v>1444</v>
      </c>
      <c r="F6052" s="205" t="s">
        <v>10698</v>
      </c>
      <c r="G6052" s="205" t="s">
        <v>935</v>
      </c>
      <c r="H6052" s="220" t="s">
        <v>10699</v>
      </c>
      <c r="I6052" s="272" t="s">
        <v>271</v>
      </c>
    </row>
    <row r="6053" spans="1:15" s="2" customFormat="1" ht="47.25" x14ac:dyDescent="0.25">
      <c r="A6053" s="216" t="s">
        <v>33384</v>
      </c>
      <c r="B6053" s="205" t="s">
        <v>10701</v>
      </c>
      <c r="C6053" s="205" t="s">
        <v>10702</v>
      </c>
      <c r="D6053" s="205" t="s">
        <v>10703</v>
      </c>
      <c r="E6053" s="59" t="s">
        <v>1997</v>
      </c>
      <c r="F6053" s="205" t="s">
        <v>10704</v>
      </c>
      <c r="G6053" s="205" t="s">
        <v>935</v>
      </c>
      <c r="H6053" s="220" t="s">
        <v>10705</v>
      </c>
      <c r="I6053" s="272" t="s">
        <v>271</v>
      </c>
    </row>
    <row r="6054" spans="1:15" ht="47.25" x14ac:dyDescent="0.25">
      <c r="A6054" s="216" t="s">
        <v>33385</v>
      </c>
      <c r="B6054" s="205" t="s">
        <v>10707</v>
      </c>
      <c r="C6054" s="205" t="s">
        <v>10708</v>
      </c>
      <c r="D6054" s="205" t="s">
        <v>10709</v>
      </c>
      <c r="E6054" s="59" t="s">
        <v>1997</v>
      </c>
      <c r="F6054" s="205" t="s">
        <v>10710</v>
      </c>
      <c r="G6054" s="205" t="s">
        <v>935</v>
      </c>
      <c r="H6054" s="220" t="s">
        <v>932</v>
      </c>
      <c r="I6054" s="272" t="s">
        <v>271</v>
      </c>
    </row>
    <row r="6055" spans="1:15" ht="47.25" x14ac:dyDescent="0.25">
      <c r="A6055" s="216" t="s">
        <v>33386</v>
      </c>
      <c r="B6055" s="59" t="s">
        <v>10712</v>
      </c>
      <c r="C6055" s="205" t="s">
        <v>10713</v>
      </c>
      <c r="D6055" s="205" t="s">
        <v>10714</v>
      </c>
      <c r="E6055" s="205" t="s">
        <v>146</v>
      </c>
      <c r="F6055" s="205" t="s">
        <v>10715</v>
      </c>
      <c r="G6055" s="205" t="s">
        <v>511</v>
      </c>
      <c r="H6055" s="220" t="s">
        <v>10716</v>
      </c>
      <c r="I6055" s="272" t="s">
        <v>7090</v>
      </c>
    </row>
    <row r="6056" spans="1:15" ht="47.25" x14ac:dyDescent="0.25">
      <c r="A6056" s="216" t="s">
        <v>33387</v>
      </c>
      <c r="B6056" s="205" t="s">
        <v>10718</v>
      </c>
      <c r="C6056" s="205" t="s">
        <v>10719</v>
      </c>
      <c r="D6056" s="205" t="s">
        <v>10720</v>
      </c>
      <c r="E6056" s="59" t="s">
        <v>1012</v>
      </c>
      <c r="F6056" s="205" t="s">
        <v>10721</v>
      </c>
      <c r="G6056" s="205" t="s">
        <v>10722</v>
      </c>
      <c r="H6056" s="220" t="s">
        <v>10723</v>
      </c>
      <c r="I6056" s="272" t="s">
        <v>83</v>
      </c>
    </row>
    <row r="6057" spans="1:15" ht="63" x14ac:dyDescent="0.25">
      <c r="A6057" s="216" t="s">
        <v>34759</v>
      </c>
      <c r="B6057" s="205" t="s">
        <v>10725</v>
      </c>
      <c r="C6057" s="205" t="s">
        <v>10726</v>
      </c>
      <c r="D6057" s="205" t="s">
        <v>10727</v>
      </c>
      <c r="E6057" s="59" t="s">
        <v>10728</v>
      </c>
      <c r="F6057" s="205" t="s">
        <v>10729</v>
      </c>
      <c r="G6057" s="205" t="s">
        <v>10730</v>
      </c>
      <c r="H6057" s="220" t="s">
        <v>10731</v>
      </c>
      <c r="I6057" s="272" t="s">
        <v>1386</v>
      </c>
    </row>
    <row r="6058" spans="1:15" s="2" customFormat="1" ht="45" x14ac:dyDescent="0.25">
      <c r="A6058" s="216" t="s">
        <v>34516</v>
      </c>
      <c r="B6058" s="340" t="s">
        <v>33723</v>
      </c>
      <c r="C6058" s="340" t="s">
        <v>33724</v>
      </c>
      <c r="D6058" s="340" t="s">
        <v>33725</v>
      </c>
      <c r="E6058" s="340" t="s">
        <v>523</v>
      </c>
      <c r="F6058" s="365" t="s">
        <v>33726</v>
      </c>
      <c r="G6058" s="340" t="s">
        <v>81</v>
      </c>
      <c r="H6058" s="366" t="s">
        <v>10733</v>
      </c>
      <c r="I6058" s="424" t="s">
        <v>83</v>
      </c>
    </row>
    <row r="6059" spans="1:15" ht="47.25" x14ac:dyDescent="0.25">
      <c r="A6059" s="216" t="s">
        <v>33388</v>
      </c>
      <c r="B6059" s="205" t="s">
        <v>10735</v>
      </c>
      <c r="C6059" s="205" t="s">
        <v>10736</v>
      </c>
      <c r="D6059" s="205" t="s">
        <v>10737</v>
      </c>
      <c r="E6059" s="59" t="s">
        <v>10738</v>
      </c>
      <c r="F6059" s="205" t="s">
        <v>10739</v>
      </c>
      <c r="G6059" s="226" t="s">
        <v>81</v>
      </c>
      <c r="H6059" s="220" t="s">
        <v>10740</v>
      </c>
      <c r="I6059" s="311" t="s">
        <v>83</v>
      </c>
    </row>
    <row r="6060" spans="1:15" ht="47.25" x14ac:dyDescent="0.25">
      <c r="A6060" s="216" t="s">
        <v>33389</v>
      </c>
      <c r="B6060" s="205" t="s">
        <v>10742</v>
      </c>
      <c r="C6060" s="205" t="s">
        <v>10743</v>
      </c>
      <c r="D6060" s="205" t="s">
        <v>10744</v>
      </c>
      <c r="E6060" s="59" t="s">
        <v>70</v>
      </c>
      <c r="F6060" s="205" t="s">
        <v>10745</v>
      </c>
      <c r="G6060" s="226" t="s">
        <v>81</v>
      </c>
      <c r="H6060" s="220" t="s">
        <v>10746</v>
      </c>
      <c r="I6060" s="272" t="s">
        <v>83</v>
      </c>
    </row>
    <row r="6061" spans="1:15" ht="47.25" x14ac:dyDescent="0.25">
      <c r="A6061" s="216" t="s">
        <v>33390</v>
      </c>
      <c r="B6061" s="205" t="s">
        <v>10748</v>
      </c>
      <c r="C6061" s="205" t="s">
        <v>10749</v>
      </c>
      <c r="D6061" s="205" t="s">
        <v>10750</v>
      </c>
      <c r="E6061" s="59" t="s">
        <v>10751</v>
      </c>
      <c r="F6061" s="205" t="s">
        <v>10752</v>
      </c>
      <c r="G6061" s="205" t="s">
        <v>111</v>
      </c>
      <c r="H6061" s="220" t="s">
        <v>7835</v>
      </c>
      <c r="I6061" s="321" t="s">
        <v>15</v>
      </c>
    </row>
    <row r="6062" spans="1:15" ht="30" x14ac:dyDescent="0.25">
      <c r="A6062" s="216" t="s">
        <v>33391</v>
      </c>
      <c r="B6062" s="4" t="s">
        <v>10754</v>
      </c>
      <c r="C6062" s="4" t="s">
        <v>10755</v>
      </c>
      <c r="D6062" s="4" t="s">
        <v>10756</v>
      </c>
      <c r="E6062" s="340" t="s">
        <v>10757</v>
      </c>
      <c r="F6062" s="4" t="s">
        <v>34574</v>
      </c>
      <c r="G6062" s="4" t="s">
        <v>111</v>
      </c>
      <c r="H6062" s="342" t="s">
        <v>10758</v>
      </c>
      <c r="I6062" s="350" t="s">
        <v>15</v>
      </c>
      <c r="J6062"/>
      <c r="K6062"/>
      <c r="L6062"/>
      <c r="M6062"/>
      <c r="N6062"/>
      <c r="O6062"/>
    </row>
    <row r="6063" spans="1:15" ht="47.25" x14ac:dyDescent="0.25">
      <c r="A6063" s="216" t="s">
        <v>33392</v>
      </c>
      <c r="B6063" s="205" t="s">
        <v>10760</v>
      </c>
      <c r="C6063" s="205" t="s">
        <v>10761</v>
      </c>
      <c r="D6063" s="205" t="s">
        <v>10762</v>
      </c>
      <c r="E6063" s="59" t="s">
        <v>523</v>
      </c>
      <c r="F6063" s="205" t="s">
        <v>10763</v>
      </c>
      <c r="G6063" s="226" t="s">
        <v>50</v>
      </c>
      <c r="H6063" s="220" t="s">
        <v>10764</v>
      </c>
      <c r="I6063" s="215" t="s">
        <v>15</v>
      </c>
    </row>
    <row r="6064" spans="1:15" s="2" customFormat="1" ht="63" x14ac:dyDescent="0.25">
      <c r="A6064" s="216" t="s">
        <v>33393</v>
      </c>
      <c r="B6064" s="112" t="s">
        <v>12822</v>
      </c>
      <c r="C6064" s="112" t="s">
        <v>12823</v>
      </c>
      <c r="D6064" s="112" t="s">
        <v>12824</v>
      </c>
      <c r="E6064" s="112" t="s">
        <v>10288</v>
      </c>
      <c r="F6064" s="263" t="s">
        <v>12825</v>
      </c>
      <c r="G6064" s="264" t="s">
        <v>81</v>
      </c>
      <c r="H6064" s="115" t="s">
        <v>12826</v>
      </c>
      <c r="I6064" s="206" t="s">
        <v>2941</v>
      </c>
    </row>
    <row r="6065" spans="1:15" s="2" customFormat="1" ht="47.25" x14ac:dyDescent="0.25">
      <c r="A6065" s="216" t="s">
        <v>34760</v>
      </c>
      <c r="B6065" s="205" t="s">
        <v>10766</v>
      </c>
      <c r="C6065" s="205" t="s">
        <v>10767</v>
      </c>
      <c r="D6065" s="205" t="s">
        <v>10768</v>
      </c>
      <c r="E6065" s="59" t="s">
        <v>10769</v>
      </c>
      <c r="F6065" s="205" t="s">
        <v>10770</v>
      </c>
      <c r="G6065" s="226" t="s">
        <v>1930</v>
      </c>
      <c r="H6065" s="220" t="s">
        <v>10771</v>
      </c>
      <c r="I6065" s="311" t="s">
        <v>2941</v>
      </c>
    </row>
    <row r="6066" spans="1:15" s="2" customFormat="1" ht="47.25" x14ac:dyDescent="0.25">
      <c r="A6066" s="216" t="s">
        <v>33394</v>
      </c>
      <c r="B6066" s="59" t="s">
        <v>10773</v>
      </c>
      <c r="C6066" s="59" t="s">
        <v>10774</v>
      </c>
      <c r="D6066" s="59" t="s">
        <v>10775</v>
      </c>
      <c r="E6066" s="59" t="s">
        <v>10776</v>
      </c>
      <c r="F6066" s="59" t="s">
        <v>10777</v>
      </c>
      <c r="G6066" s="60" t="s">
        <v>179</v>
      </c>
      <c r="H6066" s="61" t="s">
        <v>10778</v>
      </c>
      <c r="I6066" s="272" t="s">
        <v>2941</v>
      </c>
    </row>
    <row r="6067" spans="1:15" s="2" customFormat="1" ht="47.25" x14ac:dyDescent="0.25">
      <c r="A6067" s="216" t="s">
        <v>33395</v>
      </c>
      <c r="B6067" s="263" t="s">
        <v>10780</v>
      </c>
      <c r="C6067" s="263" t="s">
        <v>10781</v>
      </c>
      <c r="D6067" s="263" t="s">
        <v>10782</v>
      </c>
      <c r="E6067" s="263" t="s">
        <v>10783</v>
      </c>
      <c r="F6067" s="263" t="s">
        <v>10784</v>
      </c>
      <c r="G6067" s="264" t="s">
        <v>757</v>
      </c>
      <c r="H6067" s="235" t="s">
        <v>10785</v>
      </c>
      <c r="I6067" s="206" t="s">
        <v>271</v>
      </c>
    </row>
    <row r="6068" spans="1:15" s="433" customFormat="1" ht="47.25" x14ac:dyDescent="0.25">
      <c r="A6068" s="216" t="s">
        <v>33396</v>
      </c>
      <c r="B6068" s="59" t="s">
        <v>10787</v>
      </c>
      <c r="C6068" s="205" t="s">
        <v>10788</v>
      </c>
      <c r="D6068" s="205" t="s">
        <v>10789</v>
      </c>
      <c r="E6068" s="59" t="s">
        <v>1737</v>
      </c>
      <c r="F6068" s="205" t="s">
        <v>10790</v>
      </c>
      <c r="G6068" s="205" t="s">
        <v>10791</v>
      </c>
      <c r="H6068" s="220" t="s">
        <v>10792</v>
      </c>
      <c r="I6068" s="206" t="s">
        <v>271</v>
      </c>
    </row>
    <row r="6069" spans="1:15" ht="63" x14ac:dyDescent="0.25">
      <c r="A6069" s="216" t="s">
        <v>33397</v>
      </c>
      <c r="B6069" s="131" t="s">
        <v>10794</v>
      </c>
      <c r="C6069" s="131" t="s">
        <v>10795</v>
      </c>
      <c r="D6069" s="131" t="s">
        <v>10796</v>
      </c>
      <c r="E6069" s="131" t="s">
        <v>9964</v>
      </c>
      <c r="F6069" s="131" t="s">
        <v>10797</v>
      </c>
      <c r="G6069" s="131" t="s">
        <v>324</v>
      </c>
      <c r="H6069" s="133" t="s">
        <v>9966</v>
      </c>
      <c r="I6069" s="206" t="s">
        <v>271</v>
      </c>
    </row>
    <row r="6070" spans="1:15" ht="45" x14ac:dyDescent="0.25">
      <c r="A6070" s="216" t="s">
        <v>33398</v>
      </c>
      <c r="B6070" s="1" t="s">
        <v>10799</v>
      </c>
      <c r="C6070" s="1" t="s">
        <v>10800</v>
      </c>
      <c r="D6070" s="1" t="s">
        <v>10801</v>
      </c>
      <c r="E6070" s="325" t="s">
        <v>2234</v>
      </c>
      <c r="F6070" s="325" t="s">
        <v>34628</v>
      </c>
      <c r="G6070" s="1" t="s">
        <v>10802</v>
      </c>
      <c r="H6070" s="328" t="s">
        <v>10803</v>
      </c>
      <c r="I6070" s="325" t="s">
        <v>2346</v>
      </c>
      <c r="J6070"/>
      <c r="K6070"/>
      <c r="L6070"/>
      <c r="M6070"/>
      <c r="N6070"/>
      <c r="O6070"/>
    </row>
    <row r="6071" spans="1:15" ht="47.25" x14ac:dyDescent="0.25">
      <c r="A6071" s="216" t="s">
        <v>33399</v>
      </c>
      <c r="B6071" s="205" t="s">
        <v>10805</v>
      </c>
      <c r="C6071" s="205" t="s">
        <v>10806</v>
      </c>
      <c r="D6071" s="205" t="s">
        <v>10807</v>
      </c>
      <c r="E6071" s="59" t="s">
        <v>150</v>
      </c>
      <c r="F6071" s="205" t="s">
        <v>10808</v>
      </c>
      <c r="G6071" s="205" t="s">
        <v>10802</v>
      </c>
      <c r="H6071" s="220" t="s">
        <v>10809</v>
      </c>
      <c r="I6071" s="206" t="s">
        <v>15</v>
      </c>
    </row>
    <row r="6072" spans="1:15" ht="31.5" x14ac:dyDescent="0.25">
      <c r="A6072" s="216" t="s">
        <v>33400</v>
      </c>
      <c r="B6072" s="55" t="s">
        <v>10810</v>
      </c>
      <c r="C6072" s="55" t="s">
        <v>10811</v>
      </c>
      <c r="D6072" s="55" t="s">
        <v>10812</v>
      </c>
      <c r="E6072" s="55" t="s">
        <v>10813</v>
      </c>
      <c r="F6072" s="55" t="s">
        <v>10814</v>
      </c>
      <c r="G6072" s="55" t="s">
        <v>10815</v>
      </c>
      <c r="H6072" s="57" t="s">
        <v>2005</v>
      </c>
      <c r="I6072" s="215" t="s">
        <v>15</v>
      </c>
    </row>
    <row r="6073" spans="1:15" ht="47.25" x14ac:dyDescent="0.25">
      <c r="A6073" s="216" t="s">
        <v>33401</v>
      </c>
      <c r="B6073" s="59" t="s">
        <v>10817</v>
      </c>
      <c r="C6073" s="205" t="s">
        <v>10818</v>
      </c>
      <c r="D6073" s="205" t="s">
        <v>10819</v>
      </c>
      <c r="E6073" s="205" t="s">
        <v>2234</v>
      </c>
      <c r="F6073" s="205" t="s">
        <v>10820</v>
      </c>
      <c r="G6073" s="205" t="s">
        <v>13</v>
      </c>
      <c r="H6073" s="220" t="s">
        <v>10227</v>
      </c>
      <c r="I6073" s="206" t="s">
        <v>2346</v>
      </c>
    </row>
    <row r="6074" spans="1:15" s="2" customFormat="1" ht="47.25" x14ac:dyDescent="0.25">
      <c r="A6074" s="216" t="s">
        <v>33402</v>
      </c>
      <c r="B6074" s="59" t="s">
        <v>10822</v>
      </c>
      <c r="C6074" s="205" t="s">
        <v>10823</v>
      </c>
      <c r="D6074" s="205" t="s">
        <v>10824</v>
      </c>
      <c r="E6074" s="205" t="s">
        <v>2234</v>
      </c>
      <c r="F6074" s="205" t="s">
        <v>10825</v>
      </c>
      <c r="G6074" s="205" t="s">
        <v>13</v>
      </c>
      <c r="H6074" s="220" t="s">
        <v>10227</v>
      </c>
      <c r="I6074" s="206" t="s">
        <v>2346</v>
      </c>
    </row>
    <row r="6075" spans="1:15" s="2" customFormat="1" ht="31.5" x14ac:dyDescent="0.25">
      <c r="A6075" s="216" t="s">
        <v>34761</v>
      </c>
      <c r="B6075" s="205" t="s">
        <v>10827</v>
      </c>
      <c r="C6075" s="205" t="s">
        <v>10828</v>
      </c>
      <c r="D6075" s="205" t="s">
        <v>10819</v>
      </c>
      <c r="E6075" s="205" t="s">
        <v>2234</v>
      </c>
      <c r="F6075" s="205" t="s">
        <v>10829</v>
      </c>
      <c r="G6075" s="205" t="s">
        <v>13</v>
      </c>
      <c r="H6075" s="220" t="s">
        <v>10227</v>
      </c>
      <c r="I6075" s="206" t="s">
        <v>2346</v>
      </c>
    </row>
    <row r="6076" spans="1:15" s="2" customFormat="1" ht="47.25" x14ac:dyDescent="0.25">
      <c r="A6076" s="216" t="s">
        <v>34762</v>
      </c>
      <c r="B6076" s="59" t="s">
        <v>10831</v>
      </c>
      <c r="C6076" s="59" t="s">
        <v>10832</v>
      </c>
      <c r="D6076" s="59" t="s">
        <v>10833</v>
      </c>
      <c r="E6076" s="205" t="s">
        <v>2234</v>
      </c>
      <c r="F6076" s="241" t="s">
        <v>10834</v>
      </c>
      <c r="G6076" s="59" t="s">
        <v>13</v>
      </c>
      <c r="H6076" s="61" t="s">
        <v>10835</v>
      </c>
      <c r="I6076" s="206" t="s">
        <v>2346</v>
      </c>
    </row>
    <row r="6077" spans="1:15" s="2" customFormat="1" ht="47.25" x14ac:dyDescent="0.25">
      <c r="A6077" s="216" t="s">
        <v>34970</v>
      </c>
      <c r="B6077" s="59" t="s">
        <v>22501</v>
      </c>
      <c r="C6077" s="59" t="s">
        <v>10837</v>
      </c>
      <c r="D6077" s="59" t="s">
        <v>7844</v>
      </c>
      <c r="E6077" s="59" t="s">
        <v>1035</v>
      </c>
      <c r="F6077" s="241" t="s">
        <v>22497</v>
      </c>
      <c r="G6077" s="59" t="s">
        <v>10722</v>
      </c>
      <c r="H6077" s="61" t="s">
        <v>10838</v>
      </c>
      <c r="I6077" s="206" t="s">
        <v>2941</v>
      </c>
    </row>
    <row r="6078" spans="1:15" s="2" customFormat="1" ht="47.25" x14ac:dyDescent="0.25">
      <c r="A6078" s="216" t="s">
        <v>34971</v>
      </c>
      <c r="B6078" s="59" t="s">
        <v>10840</v>
      </c>
      <c r="C6078" s="59" t="s">
        <v>10841</v>
      </c>
      <c r="D6078" s="59" t="s">
        <v>10842</v>
      </c>
      <c r="E6078" s="59" t="s">
        <v>2114</v>
      </c>
      <c r="F6078" s="241" t="s">
        <v>10843</v>
      </c>
      <c r="G6078" s="59" t="s">
        <v>10722</v>
      </c>
      <c r="H6078" s="61" t="s">
        <v>10844</v>
      </c>
      <c r="I6078" s="206" t="s">
        <v>83</v>
      </c>
    </row>
    <row r="6079" spans="1:15" s="2" customFormat="1" ht="31.5" x14ac:dyDescent="0.25">
      <c r="A6079" s="216" t="s">
        <v>34972</v>
      </c>
      <c r="B6079" s="59" t="s">
        <v>10846</v>
      </c>
      <c r="C6079" s="59" t="s">
        <v>10847</v>
      </c>
      <c r="D6079" s="59" t="s">
        <v>10842</v>
      </c>
      <c r="E6079" s="59" t="s">
        <v>10848</v>
      </c>
      <c r="F6079" s="241" t="s">
        <v>10849</v>
      </c>
      <c r="G6079" s="59" t="s">
        <v>179</v>
      </c>
      <c r="H6079" s="61"/>
      <c r="I6079" s="314" t="s">
        <v>2941</v>
      </c>
    </row>
    <row r="6080" spans="1:15" s="2" customFormat="1" ht="45" x14ac:dyDescent="0.25">
      <c r="A6080" s="216" t="s">
        <v>33403</v>
      </c>
      <c r="B6080" s="1" t="s">
        <v>34581</v>
      </c>
      <c r="C6080" s="1" t="s">
        <v>10851</v>
      </c>
      <c r="D6080" s="1" t="s">
        <v>10852</v>
      </c>
      <c r="E6080" s="325" t="s">
        <v>10623</v>
      </c>
      <c r="F6080" s="1" t="s">
        <v>30720</v>
      </c>
      <c r="G6080" s="1" t="s">
        <v>5267</v>
      </c>
      <c r="H6080" s="328" t="s">
        <v>10853</v>
      </c>
      <c r="I6080" s="443" t="s">
        <v>2346</v>
      </c>
    </row>
    <row r="6081" spans="1:15" ht="30" x14ac:dyDescent="0.25">
      <c r="A6081" s="458" t="s">
        <v>10337</v>
      </c>
      <c r="B6081" s="340" t="s">
        <v>10855</v>
      </c>
      <c r="C6081" s="340" t="s">
        <v>10856</v>
      </c>
      <c r="D6081" s="340" t="s">
        <v>10819</v>
      </c>
      <c r="E6081" s="340" t="s">
        <v>10857</v>
      </c>
      <c r="F6081" s="436" t="s">
        <v>34639</v>
      </c>
      <c r="G6081" s="340" t="s">
        <v>179</v>
      </c>
      <c r="H6081" s="366" t="s">
        <v>10858</v>
      </c>
      <c r="I6081" s="437" t="s">
        <v>2941</v>
      </c>
      <c r="J6081"/>
      <c r="K6081"/>
      <c r="L6081"/>
      <c r="M6081"/>
      <c r="N6081"/>
      <c r="O6081"/>
    </row>
    <row r="6082" spans="1:15" ht="30" x14ac:dyDescent="0.25">
      <c r="A6082" s="216" t="s">
        <v>35044</v>
      </c>
      <c r="B6082" s="325" t="s">
        <v>15299</v>
      </c>
      <c r="C6082" s="325" t="s">
        <v>10860</v>
      </c>
      <c r="D6082" s="325" t="s">
        <v>35015</v>
      </c>
      <c r="E6082" s="325" t="s">
        <v>70</v>
      </c>
      <c r="F6082" s="385" t="s">
        <v>35016</v>
      </c>
      <c r="G6082" s="325" t="s">
        <v>81</v>
      </c>
      <c r="H6082" s="336" t="s">
        <v>10861</v>
      </c>
      <c r="I6082" s="385" t="s">
        <v>2941</v>
      </c>
      <c r="J6082"/>
      <c r="K6082"/>
      <c r="L6082"/>
      <c r="M6082"/>
      <c r="N6082"/>
      <c r="O6082"/>
    </row>
    <row r="6083" spans="1:15" ht="60" x14ac:dyDescent="0.25">
      <c r="A6083" s="216" t="s">
        <v>35045</v>
      </c>
      <c r="B6083" s="1" t="s">
        <v>35003</v>
      </c>
      <c r="C6083" s="1" t="s">
        <v>35004</v>
      </c>
      <c r="D6083" s="1" t="s">
        <v>10863</v>
      </c>
      <c r="E6083" s="1" t="s">
        <v>438</v>
      </c>
      <c r="F6083" s="1" t="s">
        <v>35005</v>
      </c>
      <c r="G6083" s="332" t="s">
        <v>11702</v>
      </c>
      <c r="H6083" s="397" t="s">
        <v>10865</v>
      </c>
      <c r="I6083" s="385" t="s">
        <v>91</v>
      </c>
      <c r="J6083"/>
      <c r="K6083"/>
      <c r="L6083"/>
      <c r="M6083"/>
      <c r="N6083"/>
      <c r="O6083"/>
    </row>
    <row r="6084" spans="1:15" ht="60" x14ac:dyDescent="0.25">
      <c r="A6084" s="216" t="s">
        <v>35046</v>
      </c>
      <c r="B6084" s="1" t="s">
        <v>35006</v>
      </c>
      <c r="C6084" s="1" t="s">
        <v>10867</v>
      </c>
      <c r="D6084" s="1" t="s">
        <v>10863</v>
      </c>
      <c r="E6084" s="1" t="s">
        <v>438</v>
      </c>
      <c r="F6084" s="1" t="s">
        <v>35007</v>
      </c>
      <c r="G6084" s="332" t="s">
        <v>11702</v>
      </c>
      <c r="H6084" s="397" t="s">
        <v>10865</v>
      </c>
      <c r="I6084" s="325" t="s">
        <v>91</v>
      </c>
      <c r="J6084"/>
      <c r="K6084"/>
      <c r="L6084"/>
      <c r="M6084"/>
      <c r="N6084"/>
      <c r="O6084"/>
    </row>
    <row r="6085" spans="1:15" ht="47.25" x14ac:dyDescent="0.25">
      <c r="A6085" s="216" t="s">
        <v>33404</v>
      </c>
      <c r="B6085" s="205" t="s">
        <v>10869</v>
      </c>
      <c r="C6085" s="205" t="s">
        <v>10870</v>
      </c>
      <c r="D6085" s="205" t="s">
        <v>10863</v>
      </c>
      <c r="E6085" s="205" t="s">
        <v>438</v>
      </c>
      <c r="F6085" s="205" t="s">
        <v>10871</v>
      </c>
      <c r="G6085" s="226" t="s">
        <v>10864</v>
      </c>
      <c r="H6085" s="295" t="s">
        <v>10865</v>
      </c>
      <c r="I6085" s="321" t="s">
        <v>91</v>
      </c>
    </row>
    <row r="6086" spans="1:15" s="2" customFormat="1" ht="47.25" x14ac:dyDescent="0.25">
      <c r="A6086" s="216" t="s">
        <v>33405</v>
      </c>
      <c r="B6086" s="59" t="s">
        <v>10873</v>
      </c>
      <c r="C6086" s="59" t="s">
        <v>10874</v>
      </c>
      <c r="D6086" s="59" t="s">
        <v>8617</v>
      </c>
      <c r="E6086" s="59" t="s">
        <v>9878</v>
      </c>
      <c r="F6086" s="59" t="s">
        <v>10875</v>
      </c>
      <c r="G6086" s="59" t="s">
        <v>511</v>
      </c>
      <c r="H6086" s="61" t="s">
        <v>10876</v>
      </c>
      <c r="I6086" s="321" t="s">
        <v>7090</v>
      </c>
    </row>
    <row r="6087" spans="1:15" ht="47.25" x14ac:dyDescent="0.25">
      <c r="A6087" s="216" t="s">
        <v>33406</v>
      </c>
      <c r="B6087" s="59" t="s">
        <v>10878</v>
      </c>
      <c r="C6087" s="59" t="s">
        <v>10879</v>
      </c>
      <c r="D6087" s="59" t="s">
        <v>10880</v>
      </c>
      <c r="E6087" s="59" t="s">
        <v>10881</v>
      </c>
      <c r="F6087" s="59" t="s">
        <v>10882</v>
      </c>
      <c r="G6087" s="59" t="s">
        <v>10883</v>
      </c>
      <c r="H6087" s="61" t="s">
        <v>10884</v>
      </c>
      <c r="I6087" s="321" t="s">
        <v>15</v>
      </c>
    </row>
    <row r="6088" spans="1:15" ht="78.75" x14ac:dyDescent="0.25">
      <c r="A6088" s="216" t="s">
        <v>33407</v>
      </c>
      <c r="B6088" s="59" t="s">
        <v>10886</v>
      </c>
      <c r="C6088" s="59" t="s">
        <v>10887</v>
      </c>
      <c r="D6088" s="59" t="s">
        <v>10888</v>
      </c>
      <c r="E6088" s="59" t="s">
        <v>135</v>
      </c>
      <c r="F6088" s="241" t="s">
        <v>10889</v>
      </c>
      <c r="G6088" s="59" t="s">
        <v>81</v>
      </c>
      <c r="H6088" s="61" t="s">
        <v>10890</v>
      </c>
      <c r="I6088" s="321" t="s">
        <v>83</v>
      </c>
    </row>
    <row r="6089" spans="1:15" ht="47.25" x14ac:dyDescent="0.25">
      <c r="A6089" s="216" t="s">
        <v>33408</v>
      </c>
      <c r="B6089" s="59" t="s">
        <v>10892</v>
      </c>
      <c r="C6089" s="59" t="s">
        <v>10893</v>
      </c>
      <c r="D6089" s="59" t="s">
        <v>10894</v>
      </c>
      <c r="E6089" s="59" t="s">
        <v>10895</v>
      </c>
      <c r="F6089" s="59" t="s">
        <v>10896</v>
      </c>
      <c r="G6089" s="59" t="s">
        <v>50</v>
      </c>
      <c r="H6089" s="61" t="s">
        <v>10897</v>
      </c>
      <c r="I6089" s="321" t="s">
        <v>15</v>
      </c>
    </row>
    <row r="6090" spans="1:15" ht="47.25" x14ac:dyDescent="0.25">
      <c r="A6090" s="216" t="s">
        <v>34517</v>
      </c>
      <c r="B6090" s="241" t="s">
        <v>10899</v>
      </c>
      <c r="C6090" s="241" t="s">
        <v>10900</v>
      </c>
      <c r="D6090" s="241" t="s">
        <v>10901</v>
      </c>
      <c r="E6090" s="59" t="s">
        <v>10902</v>
      </c>
      <c r="F6090" s="241" t="s">
        <v>10903</v>
      </c>
      <c r="G6090" s="241" t="s">
        <v>10904</v>
      </c>
      <c r="H6090" s="524" t="s">
        <v>6539</v>
      </c>
      <c r="I6090" s="321" t="s">
        <v>15</v>
      </c>
    </row>
    <row r="6091" spans="1:15" s="2" customFormat="1" ht="47.25" x14ac:dyDescent="0.25">
      <c r="A6091" s="216" t="s">
        <v>34763</v>
      </c>
      <c r="B6091" s="241" t="s">
        <v>10906</v>
      </c>
      <c r="C6091" s="241" t="s">
        <v>10907</v>
      </c>
      <c r="D6091" s="241" t="s">
        <v>248</v>
      </c>
      <c r="E6091" s="241" t="s">
        <v>157</v>
      </c>
      <c r="F6091" s="241" t="s">
        <v>10908</v>
      </c>
      <c r="G6091" s="241" t="s">
        <v>10909</v>
      </c>
      <c r="H6091" s="524" t="s">
        <v>10910</v>
      </c>
      <c r="I6091" s="321" t="s">
        <v>74</v>
      </c>
    </row>
    <row r="6092" spans="1:15" s="2" customFormat="1" ht="47.25" x14ac:dyDescent="0.25">
      <c r="A6092" s="216" t="s">
        <v>33409</v>
      </c>
      <c r="B6092" s="241" t="s">
        <v>10912</v>
      </c>
      <c r="C6092" s="241" t="s">
        <v>10913</v>
      </c>
      <c r="D6092" s="241" t="s">
        <v>248</v>
      </c>
      <c r="E6092" s="241" t="s">
        <v>157</v>
      </c>
      <c r="F6092" s="241" t="s">
        <v>10908</v>
      </c>
      <c r="G6092" s="241" t="s">
        <v>10909</v>
      </c>
      <c r="H6092" s="524" t="s">
        <v>73</v>
      </c>
      <c r="I6092" s="321" t="s">
        <v>74</v>
      </c>
    </row>
    <row r="6093" spans="1:15" s="2" customFormat="1" ht="47.25" x14ac:dyDescent="0.25">
      <c r="A6093" s="216" t="s">
        <v>33410</v>
      </c>
      <c r="B6093" s="241" t="s">
        <v>10915</v>
      </c>
      <c r="C6093" s="241" t="s">
        <v>10916</v>
      </c>
      <c r="D6093" s="241" t="s">
        <v>248</v>
      </c>
      <c r="E6093" s="241" t="s">
        <v>157</v>
      </c>
      <c r="F6093" s="241" t="s">
        <v>10908</v>
      </c>
      <c r="G6093" s="241" t="s">
        <v>10909</v>
      </c>
      <c r="H6093" s="524" t="s">
        <v>73</v>
      </c>
      <c r="I6093" s="321" t="s">
        <v>74</v>
      </c>
    </row>
    <row r="6094" spans="1:15" s="2" customFormat="1" ht="47.25" x14ac:dyDescent="0.25">
      <c r="A6094" s="216" t="s">
        <v>33411</v>
      </c>
      <c r="B6094" s="59" t="s">
        <v>10918</v>
      </c>
      <c r="C6094" s="59" t="s">
        <v>10919</v>
      </c>
      <c r="D6094" s="59" t="s">
        <v>10920</v>
      </c>
      <c r="E6094" s="59" t="s">
        <v>723</v>
      </c>
      <c r="F6094" s="241" t="s">
        <v>10921</v>
      </c>
      <c r="G6094" s="59" t="s">
        <v>935</v>
      </c>
      <c r="H6094" s="61" t="s">
        <v>10922</v>
      </c>
      <c r="I6094" s="321" t="s">
        <v>271</v>
      </c>
    </row>
    <row r="6095" spans="1:15" ht="78.75" x14ac:dyDescent="0.25">
      <c r="A6095" s="216" t="s">
        <v>33412</v>
      </c>
      <c r="B6095" s="28" t="s">
        <v>12697</v>
      </c>
      <c r="C6095" s="28" t="s">
        <v>12698</v>
      </c>
      <c r="D6095" s="28" t="s">
        <v>11902</v>
      </c>
      <c r="E6095" s="28" t="s">
        <v>12699</v>
      </c>
      <c r="F6095" s="28" t="s">
        <v>12700</v>
      </c>
      <c r="G6095" s="28" t="s">
        <v>6004</v>
      </c>
      <c r="H6095" s="525" t="s">
        <v>12701</v>
      </c>
      <c r="I6095" s="170" t="s">
        <v>12702</v>
      </c>
    </row>
    <row r="6096" spans="1:15" ht="45" x14ac:dyDescent="0.25">
      <c r="A6096" s="216" t="s">
        <v>33413</v>
      </c>
      <c r="B6096" s="436" t="s">
        <v>10924</v>
      </c>
      <c r="C6096" s="436" t="s">
        <v>10925</v>
      </c>
      <c r="D6096" s="436" t="s">
        <v>10926</v>
      </c>
      <c r="E6096" s="436" t="s">
        <v>2114</v>
      </c>
      <c r="F6096" s="436" t="s">
        <v>34090</v>
      </c>
      <c r="G6096" s="436" t="s">
        <v>81</v>
      </c>
      <c r="H6096" s="526" t="s">
        <v>10927</v>
      </c>
      <c r="I6096" s="437" t="s">
        <v>83</v>
      </c>
      <c r="J6096"/>
      <c r="K6096"/>
      <c r="L6096"/>
      <c r="M6096"/>
      <c r="N6096"/>
      <c r="O6096"/>
    </row>
    <row r="6097" spans="1:15" ht="78.75" x14ac:dyDescent="0.25">
      <c r="A6097" s="216" t="s">
        <v>33414</v>
      </c>
      <c r="B6097" s="273" t="s">
        <v>12110</v>
      </c>
      <c r="C6097" s="28" t="s">
        <v>12111</v>
      </c>
      <c r="D6097" s="28" t="s">
        <v>12112</v>
      </c>
      <c r="E6097" s="28" t="s">
        <v>12113</v>
      </c>
      <c r="F6097" s="28" t="s">
        <v>12114</v>
      </c>
      <c r="G6097" s="28" t="s">
        <v>10909</v>
      </c>
      <c r="H6097" s="525" t="s">
        <v>12115</v>
      </c>
      <c r="I6097" s="539" t="s">
        <v>12116</v>
      </c>
    </row>
    <row r="6098" spans="1:15" ht="47.25" x14ac:dyDescent="0.25">
      <c r="A6098" s="216" t="s">
        <v>33415</v>
      </c>
      <c r="B6098" s="241" t="s">
        <v>10929</v>
      </c>
      <c r="C6098" s="241" t="s">
        <v>10930</v>
      </c>
      <c r="D6098" s="241" t="s">
        <v>10931</v>
      </c>
      <c r="E6098" s="241" t="s">
        <v>418</v>
      </c>
      <c r="F6098" s="241" t="s">
        <v>10932</v>
      </c>
      <c r="G6098" s="241" t="s">
        <v>9403</v>
      </c>
      <c r="H6098" s="524" t="s">
        <v>10933</v>
      </c>
      <c r="I6098" s="321" t="s">
        <v>271</v>
      </c>
    </row>
    <row r="6099" spans="1:15" ht="47.25" x14ac:dyDescent="0.25">
      <c r="A6099" s="216" t="s">
        <v>33416</v>
      </c>
      <c r="B6099" s="241" t="s">
        <v>10934</v>
      </c>
      <c r="C6099" s="241" t="s">
        <v>10935</v>
      </c>
      <c r="D6099" s="241" t="s">
        <v>10936</v>
      </c>
      <c r="E6099" s="241" t="s">
        <v>1271</v>
      </c>
      <c r="F6099" s="241" t="s">
        <v>10932</v>
      </c>
      <c r="G6099" s="241" t="s">
        <v>935</v>
      </c>
      <c r="H6099" s="524" t="s">
        <v>10937</v>
      </c>
      <c r="I6099" s="321" t="s">
        <v>271</v>
      </c>
      <c r="J6099"/>
      <c r="K6099"/>
      <c r="L6099"/>
      <c r="M6099"/>
      <c r="N6099"/>
      <c r="O6099"/>
    </row>
    <row r="6100" spans="1:15" ht="47.25" x14ac:dyDescent="0.25">
      <c r="A6100" s="216" t="s">
        <v>33417</v>
      </c>
      <c r="B6100" s="241" t="s">
        <v>10939</v>
      </c>
      <c r="C6100" s="241" t="s">
        <v>10940</v>
      </c>
      <c r="D6100" s="241" t="s">
        <v>10941</v>
      </c>
      <c r="E6100" s="241" t="s">
        <v>491</v>
      </c>
      <c r="F6100" s="241" t="s">
        <v>10932</v>
      </c>
      <c r="G6100" s="241" t="s">
        <v>935</v>
      </c>
      <c r="H6100" s="524" t="s">
        <v>10942</v>
      </c>
      <c r="I6100" s="321" t="s">
        <v>271</v>
      </c>
    </row>
    <row r="6101" spans="1:15" ht="47.25" x14ac:dyDescent="0.25">
      <c r="A6101" s="216" t="s">
        <v>34518</v>
      </c>
      <c r="B6101" s="241" t="s">
        <v>10944</v>
      </c>
      <c r="C6101" s="241" t="s">
        <v>10945</v>
      </c>
      <c r="D6101" s="241" t="s">
        <v>10946</v>
      </c>
      <c r="E6101" s="241" t="s">
        <v>10947</v>
      </c>
      <c r="F6101" s="241" t="s">
        <v>10948</v>
      </c>
      <c r="G6101" s="241" t="s">
        <v>935</v>
      </c>
      <c r="H6101" s="524" t="s">
        <v>10949</v>
      </c>
      <c r="I6101" s="321" t="s">
        <v>271</v>
      </c>
      <c r="J6101"/>
      <c r="K6101"/>
      <c r="L6101"/>
      <c r="M6101"/>
      <c r="N6101"/>
      <c r="O6101"/>
    </row>
    <row r="6102" spans="1:15" ht="60" x14ac:dyDescent="0.25">
      <c r="A6102" s="216" t="s">
        <v>33418</v>
      </c>
      <c r="B6102" s="348" t="s">
        <v>10950</v>
      </c>
      <c r="C6102" s="348" t="s">
        <v>10951</v>
      </c>
      <c r="D6102" s="348" t="s">
        <v>773</v>
      </c>
      <c r="E6102" s="348" t="s">
        <v>1201</v>
      </c>
      <c r="F6102" s="348" t="s">
        <v>10932</v>
      </c>
      <c r="G6102" s="348" t="s">
        <v>10952</v>
      </c>
      <c r="H6102" s="527" t="s">
        <v>774</v>
      </c>
      <c r="I6102" s="411" t="s">
        <v>33696</v>
      </c>
      <c r="J6102"/>
      <c r="K6102"/>
      <c r="L6102"/>
      <c r="M6102"/>
      <c r="N6102"/>
      <c r="O6102"/>
    </row>
    <row r="6103" spans="1:15" ht="60" x14ac:dyDescent="0.25">
      <c r="A6103" s="216" t="s">
        <v>33419</v>
      </c>
      <c r="B6103" s="385" t="s">
        <v>33808</v>
      </c>
      <c r="C6103" s="385" t="s">
        <v>10954</v>
      </c>
      <c r="D6103" s="385" t="s">
        <v>10955</v>
      </c>
      <c r="E6103" s="385" t="s">
        <v>976</v>
      </c>
      <c r="F6103" s="385" t="s">
        <v>33807</v>
      </c>
      <c r="G6103" s="385" t="s">
        <v>324</v>
      </c>
      <c r="H6103" s="528" t="s">
        <v>10956</v>
      </c>
      <c r="I6103" s="423" t="s">
        <v>271</v>
      </c>
      <c r="J6103"/>
      <c r="K6103"/>
      <c r="L6103"/>
      <c r="M6103"/>
      <c r="N6103"/>
      <c r="O6103"/>
    </row>
    <row r="6104" spans="1:15" ht="47.25" x14ac:dyDescent="0.25">
      <c r="A6104" s="216" t="s">
        <v>33420</v>
      </c>
      <c r="B6104" s="241" t="s">
        <v>10958</v>
      </c>
      <c r="C6104" s="241" t="s">
        <v>10959</v>
      </c>
      <c r="D6104" s="241" t="s">
        <v>10960</v>
      </c>
      <c r="E6104" s="241" t="s">
        <v>491</v>
      </c>
      <c r="F6104" s="241" t="s">
        <v>10932</v>
      </c>
      <c r="G6104" s="241" t="s">
        <v>935</v>
      </c>
      <c r="H6104" s="524" t="s">
        <v>10961</v>
      </c>
      <c r="I6104" s="321" t="s">
        <v>271</v>
      </c>
    </row>
    <row r="6105" spans="1:15" ht="47.25" x14ac:dyDescent="0.25">
      <c r="A6105" s="216" t="s">
        <v>33421</v>
      </c>
      <c r="B6105" s="241" t="s">
        <v>10963</v>
      </c>
      <c r="C6105" s="241" t="s">
        <v>10964</v>
      </c>
      <c r="D6105" s="241" t="s">
        <v>2973</v>
      </c>
      <c r="E6105" s="241" t="s">
        <v>2815</v>
      </c>
      <c r="F6105" s="241" t="s">
        <v>10932</v>
      </c>
      <c r="G6105" s="241" t="s">
        <v>935</v>
      </c>
      <c r="H6105" s="524" t="s">
        <v>10965</v>
      </c>
      <c r="I6105" s="321" t="s">
        <v>271</v>
      </c>
    </row>
    <row r="6106" spans="1:15" ht="47.25" x14ac:dyDescent="0.25">
      <c r="A6106" s="216" t="s">
        <v>33422</v>
      </c>
      <c r="B6106" s="241" t="s">
        <v>10967</v>
      </c>
      <c r="C6106" s="241" t="s">
        <v>10968</v>
      </c>
      <c r="D6106" s="241" t="s">
        <v>2973</v>
      </c>
      <c r="E6106" s="241" t="s">
        <v>9084</v>
      </c>
      <c r="F6106" s="241" t="s">
        <v>10932</v>
      </c>
      <c r="G6106" s="241" t="s">
        <v>935</v>
      </c>
      <c r="H6106" s="524" t="s">
        <v>10965</v>
      </c>
      <c r="I6106" s="321" t="s">
        <v>271</v>
      </c>
    </row>
    <row r="6107" spans="1:15" ht="47.25" x14ac:dyDescent="0.25">
      <c r="A6107" s="216" t="s">
        <v>33423</v>
      </c>
      <c r="B6107" s="241" t="s">
        <v>10970</v>
      </c>
      <c r="C6107" s="241" t="s">
        <v>10971</v>
      </c>
      <c r="D6107" s="241" t="s">
        <v>10972</v>
      </c>
      <c r="E6107" s="241" t="s">
        <v>900</v>
      </c>
      <c r="F6107" s="241" t="s">
        <v>10932</v>
      </c>
      <c r="G6107" s="241" t="s">
        <v>935</v>
      </c>
      <c r="H6107" s="524" t="s">
        <v>10965</v>
      </c>
      <c r="I6107" s="321" t="s">
        <v>271</v>
      </c>
    </row>
    <row r="6108" spans="1:15" ht="47.25" x14ac:dyDescent="0.25">
      <c r="A6108" s="216" t="s">
        <v>33424</v>
      </c>
      <c r="B6108" s="241" t="s">
        <v>10974</v>
      </c>
      <c r="C6108" s="241" t="s">
        <v>10975</v>
      </c>
      <c r="D6108" s="241" t="s">
        <v>10972</v>
      </c>
      <c r="E6108" s="241" t="s">
        <v>2744</v>
      </c>
      <c r="F6108" s="241" t="s">
        <v>10932</v>
      </c>
      <c r="G6108" s="241" t="s">
        <v>935</v>
      </c>
      <c r="H6108" s="524" t="s">
        <v>10965</v>
      </c>
      <c r="I6108" s="321" t="s">
        <v>271</v>
      </c>
    </row>
    <row r="6109" spans="1:15" ht="47.25" x14ac:dyDescent="0.25">
      <c r="A6109" s="216" t="s">
        <v>33425</v>
      </c>
      <c r="B6109" s="241" t="s">
        <v>10977</v>
      </c>
      <c r="C6109" s="241" t="s">
        <v>10978</v>
      </c>
      <c r="D6109" s="241" t="s">
        <v>10972</v>
      </c>
      <c r="E6109" s="241" t="s">
        <v>10979</v>
      </c>
      <c r="F6109" s="241" t="s">
        <v>10932</v>
      </c>
      <c r="G6109" s="241" t="s">
        <v>935</v>
      </c>
      <c r="H6109" s="524" t="s">
        <v>10965</v>
      </c>
      <c r="I6109" s="321" t="s">
        <v>271</v>
      </c>
    </row>
    <row r="6110" spans="1:15" ht="47.25" x14ac:dyDescent="0.25">
      <c r="A6110" s="216" t="s">
        <v>33426</v>
      </c>
      <c r="B6110" s="241" t="s">
        <v>10981</v>
      </c>
      <c r="C6110" s="241" t="s">
        <v>10982</v>
      </c>
      <c r="D6110" s="241" t="s">
        <v>2973</v>
      </c>
      <c r="E6110" s="241" t="s">
        <v>2744</v>
      </c>
      <c r="F6110" s="241" t="s">
        <v>10932</v>
      </c>
      <c r="G6110" s="241" t="s">
        <v>935</v>
      </c>
      <c r="H6110" s="524" t="s">
        <v>10965</v>
      </c>
      <c r="I6110" s="321" t="s">
        <v>271</v>
      </c>
    </row>
    <row r="6111" spans="1:15" ht="47.25" x14ac:dyDescent="0.25">
      <c r="A6111" s="216" t="s">
        <v>33427</v>
      </c>
      <c r="B6111" s="241" t="s">
        <v>10984</v>
      </c>
      <c r="C6111" s="241" t="s">
        <v>10985</v>
      </c>
      <c r="D6111" s="241" t="s">
        <v>2973</v>
      </c>
      <c r="E6111" s="241" t="s">
        <v>2569</v>
      </c>
      <c r="F6111" s="241" t="s">
        <v>10932</v>
      </c>
      <c r="G6111" s="241" t="s">
        <v>935</v>
      </c>
      <c r="H6111" s="524" t="s">
        <v>10965</v>
      </c>
      <c r="I6111" s="321" t="s">
        <v>271</v>
      </c>
    </row>
    <row r="6112" spans="1:15" ht="47.25" x14ac:dyDescent="0.25">
      <c r="A6112" s="216" t="s">
        <v>33428</v>
      </c>
      <c r="B6112" s="241" t="s">
        <v>10987</v>
      </c>
      <c r="C6112" s="241" t="s">
        <v>10988</v>
      </c>
      <c r="D6112" s="241" t="s">
        <v>10972</v>
      </c>
      <c r="E6112" s="241" t="s">
        <v>5035</v>
      </c>
      <c r="F6112" s="241" t="s">
        <v>10932</v>
      </c>
      <c r="G6112" s="241" t="s">
        <v>935</v>
      </c>
      <c r="H6112" s="524" t="s">
        <v>10965</v>
      </c>
      <c r="I6112" s="321" t="s">
        <v>271</v>
      </c>
    </row>
    <row r="6113" spans="1:15" s="2" customFormat="1" ht="45" x14ac:dyDescent="0.25">
      <c r="A6113" s="216" t="s">
        <v>33429</v>
      </c>
      <c r="B6113" s="385" t="s">
        <v>10990</v>
      </c>
      <c r="C6113" s="385" t="s">
        <v>10991</v>
      </c>
      <c r="D6113" s="385" t="s">
        <v>1291</v>
      </c>
      <c r="E6113" s="385" t="s">
        <v>79</v>
      </c>
      <c r="F6113" s="385" t="s">
        <v>10992</v>
      </c>
      <c r="G6113" s="385" t="s">
        <v>10722</v>
      </c>
      <c r="H6113" s="528" t="s">
        <v>10993</v>
      </c>
      <c r="I6113" s="423" t="s">
        <v>83</v>
      </c>
    </row>
    <row r="6114" spans="1:15" ht="47.25" x14ac:dyDescent="0.25">
      <c r="A6114" s="216" t="s">
        <v>33430</v>
      </c>
      <c r="B6114" s="241" t="s">
        <v>10995</v>
      </c>
      <c r="C6114" s="241" t="s">
        <v>10996</v>
      </c>
      <c r="D6114" s="241" t="s">
        <v>10997</v>
      </c>
      <c r="E6114" s="241" t="s">
        <v>1201</v>
      </c>
      <c r="F6114" s="241" t="s">
        <v>10998</v>
      </c>
      <c r="G6114" s="241" t="s">
        <v>10791</v>
      </c>
      <c r="H6114" s="524" t="s">
        <v>10999</v>
      </c>
      <c r="I6114" s="321" t="s">
        <v>271</v>
      </c>
    </row>
    <row r="6115" spans="1:15" ht="47.25" x14ac:dyDescent="0.25">
      <c r="A6115" s="216" t="s">
        <v>33431</v>
      </c>
      <c r="B6115" s="241" t="s">
        <v>11001</v>
      </c>
      <c r="C6115" s="241" t="s">
        <v>11002</v>
      </c>
      <c r="D6115" s="241" t="s">
        <v>4959</v>
      </c>
      <c r="E6115" s="241" t="s">
        <v>976</v>
      </c>
      <c r="F6115" s="241" t="s">
        <v>11003</v>
      </c>
      <c r="G6115" s="241" t="s">
        <v>10791</v>
      </c>
      <c r="H6115" s="524" t="s">
        <v>11004</v>
      </c>
      <c r="I6115" s="272" t="s">
        <v>271</v>
      </c>
    </row>
    <row r="6116" spans="1:15" ht="47.25" x14ac:dyDescent="0.25">
      <c r="A6116" s="216" t="s">
        <v>33432</v>
      </c>
      <c r="B6116" s="241" t="s">
        <v>11006</v>
      </c>
      <c r="C6116" s="241" t="s">
        <v>11007</v>
      </c>
      <c r="D6116" s="241" t="s">
        <v>11008</v>
      </c>
      <c r="E6116" s="241" t="s">
        <v>146</v>
      </c>
      <c r="F6116" s="241" t="s">
        <v>11009</v>
      </c>
      <c r="G6116" s="241" t="s">
        <v>10791</v>
      </c>
      <c r="H6116" s="524" t="s">
        <v>11010</v>
      </c>
      <c r="I6116" s="272" t="s">
        <v>271</v>
      </c>
    </row>
    <row r="6117" spans="1:15" s="2" customFormat="1" ht="47.25" x14ac:dyDescent="0.25">
      <c r="A6117" s="216" t="s">
        <v>33433</v>
      </c>
      <c r="B6117" s="241" t="s">
        <v>11012</v>
      </c>
      <c r="C6117" s="241" t="s">
        <v>11013</v>
      </c>
      <c r="D6117" s="241" t="s">
        <v>11014</v>
      </c>
      <c r="E6117" s="241" t="s">
        <v>10604</v>
      </c>
      <c r="F6117" s="241" t="s">
        <v>22473</v>
      </c>
      <c r="G6117" s="241" t="s">
        <v>10791</v>
      </c>
      <c r="H6117" s="524" t="s">
        <v>11016</v>
      </c>
      <c r="I6117" s="272" t="s">
        <v>271</v>
      </c>
    </row>
    <row r="6118" spans="1:15" ht="47.25" x14ac:dyDescent="0.25">
      <c r="A6118" s="216" t="s">
        <v>33434</v>
      </c>
      <c r="B6118" s="241" t="s">
        <v>11018</v>
      </c>
      <c r="C6118" s="241" t="s">
        <v>11019</v>
      </c>
      <c r="D6118" s="241" t="s">
        <v>11020</v>
      </c>
      <c r="E6118" s="241" t="s">
        <v>11021</v>
      </c>
      <c r="F6118" s="241" t="s">
        <v>10998</v>
      </c>
      <c r="G6118" s="241" t="s">
        <v>10791</v>
      </c>
      <c r="H6118" s="524" t="s">
        <v>11022</v>
      </c>
      <c r="I6118" s="272" t="s">
        <v>271</v>
      </c>
    </row>
    <row r="6119" spans="1:15" ht="47.25" x14ac:dyDescent="0.25">
      <c r="A6119" s="216" t="s">
        <v>33435</v>
      </c>
      <c r="B6119" s="241" t="s">
        <v>11024</v>
      </c>
      <c r="C6119" s="241" t="s">
        <v>11025</v>
      </c>
      <c r="D6119" s="241" t="s">
        <v>11026</v>
      </c>
      <c r="E6119" s="241" t="s">
        <v>11027</v>
      </c>
      <c r="F6119" s="241" t="s">
        <v>18577</v>
      </c>
      <c r="G6119" s="241" t="s">
        <v>478</v>
      </c>
      <c r="H6119" s="524" t="s">
        <v>11028</v>
      </c>
      <c r="I6119" s="272" t="s">
        <v>271</v>
      </c>
    </row>
    <row r="6120" spans="1:15" ht="47.25" x14ac:dyDescent="0.25">
      <c r="A6120" s="216" t="s">
        <v>34764</v>
      </c>
      <c r="B6120" s="241" t="s">
        <v>11030</v>
      </c>
      <c r="C6120" s="241" t="s">
        <v>11031</v>
      </c>
      <c r="D6120" s="241" t="s">
        <v>11032</v>
      </c>
      <c r="E6120" s="241" t="s">
        <v>976</v>
      </c>
      <c r="F6120" s="241" t="s">
        <v>11015</v>
      </c>
      <c r="G6120" s="241" t="s">
        <v>10791</v>
      </c>
      <c r="H6120" s="524" t="s">
        <v>11033</v>
      </c>
      <c r="I6120" s="272" t="s">
        <v>271</v>
      </c>
    </row>
    <row r="6121" spans="1:15" s="2" customFormat="1" ht="47.25" x14ac:dyDescent="0.25">
      <c r="A6121" s="216" t="s">
        <v>33436</v>
      </c>
      <c r="B6121" s="241" t="s">
        <v>11035</v>
      </c>
      <c r="C6121" s="241" t="s">
        <v>11036</v>
      </c>
      <c r="D6121" s="241" t="s">
        <v>7973</v>
      </c>
      <c r="E6121" s="241" t="s">
        <v>1752</v>
      </c>
      <c r="F6121" s="241" t="s">
        <v>11015</v>
      </c>
      <c r="G6121" s="241" t="s">
        <v>10791</v>
      </c>
      <c r="H6121" s="524" t="s">
        <v>11037</v>
      </c>
      <c r="I6121" s="272" t="s">
        <v>271</v>
      </c>
    </row>
    <row r="6122" spans="1:15" ht="47.25" x14ac:dyDescent="0.25">
      <c r="A6122" s="216" t="s">
        <v>33437</v>
      </c>
      <c r="B6122" s="241" t="s">
        <v>11039</v>
      </c>
      <c r="C6122" s="241" t="s">
        <v>11040</v>
      </c>
      <c r="D6122" s="241" t="s">
        <v>9432</v>
      </c>
      <c r="E6122" s="241" t="s">
        <v>1785</v>
      </c>
      <c r="F6122" s="241" t="s">
        <v>11015</v>
      </c>
      <c r="G6122" s="241" t="s">
        <v>1775</v>
      </c>
      <c r="H6122" s="524" t="s">
        <v>9434</v>
      </c>
      <c r="I6122" s="272" t="s">
        <v>271</v>
      </c>
    </row>
    <row r="6123" spans="1:15" s="2" customFormat="1" ht="47.25" x14ac:dyDescent="0.25">
      <c r="A6123" s="216" t="s">
        <v>33438</v>
      </c>
      <c r="B6123" s="241" t="s">
        <v>11042</v>
      </c>
      <c r="C6123" s="241" t="s">
        <v>11043</v>
      </c>
      <c r="D6123" s="241" t="s">
        <v>11044</v>
      </c>
      <c r="E6123" s="241" t="s">
        <v>2815</v>
      </c>
      <c r="F6123" s="241" t="s">
        <v>10998</v>
      </c>
      <c r="G6123" s="241" t="s">
        <v>10791</v>
      </c>
      <c r="H6123" s="524" t="s">
        <v>11045</v>
      </c>
      <c r="I6123" s="272" t="s">
        <v>271</v>
      </c>
    </row>
    <row r="6124" spans="1:15" ht="47.25" x14ac:dyDescent="0.25">
      <c r="A6124" s="216" t="s">
        <v>33439</v>
      </c>
      <c r="B6124" s="241" t="s">
        <v>11047</v>
      </c>
      <c r="C6124" s="241" t="s">
        <v>11048</v>
      </c>
      <c r="D6124" s="241" t="s">
        <v>11049</v>
      </c>
      <c r="E6124" s="241" t="s">
        <v>11050</v>
      </c>
      <c r="F6124" s="241" t="s">
        <v>11051</v>
      </c>
      <c r="G6124" s="241" t="s">
        <v>11052</v>
      </c>
      <c r="H6124" s="524" t="s">
        <v>11053</v>
      </c>
      <c r="I6124" s="272" t="s">
        <v>91</v>
      </c>
    </row>
    <row r="6125" spans="1:15" ht="30" x14ac:dyDescent="0.25">
      <c r="A6125" s="216" t="s">
        <v>33440</v>
      </c>
      <c r="B6125" s="436" t="s">
        <v>11055</v>
      </c>
      <c r="C6125" s="436" t="s">
        <v>11056</v>
      </c>
      <c r="D6125" s="436" t="s">
        <v>10240</v>
      </c>
      <c r="E6125" s="436" t="s">
        <v>1321</v>
      </c>
      <c r="F6125" s="436" t="s">
        <v>11057</v>
      </c>
      <c r="G6125" s="436" t="s">
        <v>4428</v>
      </c>
      <c r="H6125" s="526" t="s">
        <v>11058</v>
      </c>
      <c r="I6125" s="353" t="s">
        <v>2346</v>
      </c>
      <c r="J6125"/>
      <c r="K6125"/>
      <c r="L6125"/>
      <c r="M6125"/>
      <c r="N6125"/>
      <c r="O6125"/>
    </row>
    <row r="6126" spans="1:15" ht="47.25" x14ac:dyDescent="0.25">
      <c r="A6126" s="216" t="s">
        <v>33441</v>
      </c>
      <c r="B6126" s="241" t="s">
        <v>11060</v>
      </c>
      <c r="C6126" s="241" t="s">
        <v>11061</v>
      </c>
      <c r="D6126" s="241" t="s">
        <v>9216</v>
      </c>
      <c r="E6126" s="241" t="s">
        <v>10506</v>
      </c>
      <c r="F6126" s="241" t="s">
        <v>11062</v>
      </c>
      <c r="G6126" s="241" t="s">
        <v>511</v>
      </c>
      <c r="H6126" s="295" t="s">
        <v>9218</v>
      </c>
      <c r="I6126" s="272" t="s">
        <v>74</v>
      </c>
    </row>
    <row r="6127" spans="1:15" ht="47.25" x14ac:dyDescent="0.25">
      <c r="A6127" s="216" t="s">
        <v>33442</v>
      </c>
      <c r="B6127" s="241" t="s">
        <v>11064</v>
      </c>
      <c r="C6127" s="241" t="s">
        <v>11065</v>
      </c>
      <c r="D6127" s="241" t="s">
        <v>9216</v>
      </c>
      <c r="E6127" s="241" t="s">
        <v>10506</v>
      </c>
      <c r="F6127" s="241" t="s">
        <v>11062</v>
      </c>
      <c r="G6127" s="241" t="s">
        <v>270</v>
      </c>
      <c r="H6127" s="295" t="s">
        <v>9218</v>
      </c>
      <c r="I6127" s="272" t="s">
        <v>74</v>
      </c>
    </row>
    <row r="6128" spans="1:15" ht="47.25" x14ac:dyDescent="0.25">
      <c r="A6128" s="216" t="s">
        <v>33443</v>
      </c>
      <c r="B6128" s="241" t="s">
        <v>11067</v>
      </c>
      <c r="C6128" s="241" t="s">
        <v>11068</v>
      </c>
      <c r="D6128" s="241" t="s">
        <v>11069</v>
      </c>
      <c r="E6128" s="241" t="s">
        <v>11070</v>
      </c>
      <c r="F6128" s="241" t="s">
        <v>11071</v>
      </c>
      <c r="G6128" s="241" t="s">
        <v>324</v>
      </c>
      <c r="H6128" s="295" t="s">
        <v>1568</v>
      </c>
      <c r="I6128" s="272" t="s">
        <v>271</v>
      </c>
    </row>
    <row r="6129" spans="1:15" ht="78.75" x14ac:dyDescent="0.25">
      <c r="A6129" s="216" t="s">
        <v>33444</v>
      </c>
      <c r="B6129" s="241" t="s">
        <v>13788</v>
      </c>
      <c r="C6129" s="241" t="s">
        <v>11073</v>
      </c>
      <c r="D6129" s="241" t="s">
        <v>8943</v>
      </c>
      <c r="E6129" s="241" t="s">
        <v>1221</v>
      </c>
      <c r="F6129" s="241" t="s">
        <v>13789</v>
      </c>
      <c r="G6129" s="241" t="s">
        <v>7998</v>
      </c>
      <c r="H6129" s="295" t="s">
        <v>8946</v>
      </c>
      <c r="I6129" s="272" t="s">
        <v>15</v>
      </c>
    </row>
    <row r="6130" spans="1:15" ht="47.25" x14ac:dyDescent="0.25">
      <c r="A6130" s="216" t="s">
        <v>33445</v>
      </c>
      <c r="B6130" s="300" t="s">
        <v>11076</v>
      </c>
      <c r="C6130" s="300" t="s">
        <v>11077</v>
      </c>
      <c r="D6130" s="300" t="s">
        <v>11078</v>
      </c>
      <c r="E6130" s="300" t="s">
        <v>11079</v>
      </c>
      <c r="F6130" s="300" t="s">
        <v>11074</v>
      </c>
      <c r="G6130" s="300" t="s">
        <v>7998</v>
      </c>
      <c r="H6130" s="370" t="s">
        <v>11080</v>
      </c>
      <c r="I6130" s="276" t="s">
        <v>15</v>
      </c>
    </row>
    <row r="6131" spans="1:15" ht="47.25" x14ac:dyDescent="0.25">
      <c r="A6131" s="216" t="s">
        <v>34519</v>
      </c>
      <c r="B6131" s="241" t="s">
        <v>11082</v>
      </c>
      <c r="C6131" s="205" t="s">
        <v>11083</v>
      </c>
      <c r="D6131" s="205" t="s">
        <v>11084</v>
      </c>
      <c r="E6131" s="205" t="s">
        <v>11085</v>
      </c>
      <c r="F6131" s="241" t="s">
        <v>21050</v>
      </c>
      <c r="G6131" s="205" t="s">
        <v>10909</v>
      </c>
      <c r="H6131" s="295" t="s">
        <v>11086</v>
      </c>
      <c r="I6131" s="272" t="s">
        <v>74</v>
      </c>
    </row>
    <row r="6132" spans="1:15" ht="47.25" x14ac:dyDescent="0.25">
      <c r="A6132" s="216" t="s">
        <v>33446</v>
      </c>
      <c r="B6132" s="241" t="s">
        <v>11088</v>
      </c>
      <c r="C6132" s="205" t="s">
        <v>11089</v>
      </c>
      <c r="D6132" s="205" t="s">
        <v>11084</v>
      </c>
      <c r="E6132" s="205" t="s">
        <v>11090</v>
      </c>
      <c r="F6132" s="241" t="s">
        <v>21050</v>
      </c>
      <c r="G6132" s="205" t="s">
        <v>10909</v>
      </c>
      <c r="H6132" s="295" t="s">
        <v>11086</v>
      </c>
      <c r="I6132" s="272" t="s">
        <v>74</v>
      </c>
    </row>
    <row r="6133" spans="1:15" s="2" customFormat="1" ht="63" x14ac:dyDescent="0.25">
      <c r="A6133" s="216" t="s">
        <v>34520</v>
      </c>
      <c r="B6133" s="241" t="s">
        <v>11092</v>
      </c>
      <c r="C6133" s="205" t="s">
        <v>11093</v>
      </c>
      <c r="D6133" s="205" t="s">
        <v>11094</v>
      </c>
      <c r="E6133" s="205" t="s">
        <v>5035</v>
      </c>
      <c r="F6133" s="241" t="s">
        <v>11095</v>
      </c>
      <c r="G6133" s="205" t="s">
        <v>179</v>
      </c>
      <c r="H6133" s="295" t="s">
        <v>1475</v>
      </c>
      <c r="I6133" s="272" t="s">
        <v>83</v>
      </c>
    </row>
    <row r="6134" spans="1:15" s="2" customFormat="1" ht="47.25" x14ac:dyDescent="0.25">
      <c r="A6134" s="216" t="s">
        <v>33447</v>
      </c>
      <c r="B6134" s="205" t="s">
        <v>11097</v>
      </c>
      <c r="C6134" s="205" t="s">
        <v>11098</v>
      </c>
      <c r="D6134" s="205" t="s">
        <v>11099</v>
      </c>
      <c r="E6134" s="205" t="s">
        <v>11100</v>
      </c>
      <c r="F6134" s="205" t="s">
        <v>11101</v>
      </c>
      <c r="G6134" s="205" t="s">
        <v>11102</v>
      </c>
      <c r="H6134" s="295" t="s">
        <v>11103</v>
      </c>
      <c r="I6134" s="272" t="s">
        <v>91</v>
      </c>
    </row>
    <row r="6135" spans="1:15" s="2" customFormat="1" ht="47.25" x14ac:dyDescent="0.25">
      <c r="A6135" s="216" t="s">
        <v>33448</v>
      </c>
      <c r="B6135" s="205" t="s">
        <v>11105</v>
      </c>
      <c r="C6135" s="205" t="s">
        <v>11106</v>
      </c>
      <c r="D6135" s="205" t="s">
        <v>11107</v>
      </c>
      <c r="E6135" s="205" t="s">
        <v>3070</v>
      </c>
      <c r="F6135" s="205" t="s">
        <v>11108</v>
      </c>
      <c r="G6135" s="205" t="s">
        <v>11109</v>
      </c>
      <c r="H6135" s="295" t="s">
        <v>11110</v>
      </c>
      <c r="I6135" s="272" t="s">
        <v>91</v>
      </c>
    </row>
    <row r="6136" spans="1:15" s="2" customFormat="1" ht="47.25" x14ac:dyDescent="0.25">
      <c r="A6136" s="216" t="s">
        <v>33449</v>
      </c>
      <c r="B6136" s="205" t="s">
        <v>11112</v>
      </c>
      <c r="C6136" s="205" t="s">
        <v>11113</v>
      </c>
      <c r="D6136" s="205" t="s">
        <v>11114</v>
      </c>
      <c r="E6136" s="205" t="s">
        <v>3816</v>
      </c>
      <c r="F6136" s="205" t="s">
        <v>11115</v>
      </c>
      <c r="G6136" s="226" t="s">
        <v>10864</v>
      </c>
      <c r="H6136" s="295" t="s">
        <v>11116</v>
      </c>
      <c r="I6136" s="272" t="s">
        <v>91</v>
      </c>
    </row>
    <row r="6137" spans="1:15" ht="47.25" x14ac:dyDescent="0.25">
      <c r="A6137" s="216" t="s">
        <v>33450</v>
      </c>
      <c r="B6137" s="205" t="s">
        <v>11118</v>
      </c>
      <c r="C6137" s="205" t="s">
        <v>11119</v>
      </c>
      <c r="D6137" s="205" t="s">
        <v>11120</v>
      </c>
      <c r="E6137" s="205" t="s">
        <v>4373</v>
      </c>
      <c r="F6137" s="205" t="s">
        <v>11121</v>
      </c>
      <c r="G6137" s="226" t="s">
        <v>10864</v>
      </c>
      <c r="H6137" s="295" t="s">
        <v>11122</v>
      </c>
      <c r="I6137" s="272" t="s">
        <v>334</v>
      </c>
    </row>
    <row r="6138" spans="1:15" ht="47.25" x14ac:dyDescent="0.25">
      <c r="A6138" s="216" t="s">
        <v>33451</v>
      </c>
      <c r="B6138" s="205" t="s">
        <v>11124</v>
      </c>
      <c r="C6138" s="205" t="s">
        <v>11125</v>
      </c>
      <c r="D6138" s="205" t="s">
        <v>11126</v>
      </c>
      <c r="E6138" s="205" t="s">
        <v>3816</v>
      </c>
      <c r="F6138" s="205" t="s">
        <v>19394</v>
      </c>
      <c r="G6138" s="226" t="s">
        <v>10864</v>
      </c>
      <c r="H6138" s="295" t="s">
        <v>11127</v>
      </c>
      <c r="I6138" s="272" t="s">
        <v>91</v>
      </c>
    </row>
    <row r="6139" spans="1:15" ht="47.25" x14ac:dyDescent="0.25">
      <c r="A6139" s="216" t="s">
        <v>33452</v>
      </c>
      <c r="B6139" s="205" t="s">
        <v>11129</v>
      </c>
      <c r="C6139" s="205" t="s">
        <v>11130</v>
      </c>
      <c r="D6139" s="205" t="s">
        <v>7808</v>
      </c>
      <c r="E6139" s="205" t="s">
        <v>11131</v>
      </c>
      <c r="F6139" s="205" t="s">
        <v>11132</v>
      </c>
      <c r="G6139" s="205" t="s">
        <v>10864</v>
      </c>
      <c r="H6139" s="295" t="s">
        <v>11133</v>
      </c>
      <c r="I6139" s="272" t="s">
        <v>91</v>
      </c>
    </row>
    <row r="6140" spans="1:15" ht="63" x14ac:dyDescent="0.25">
      <c r="A6140" s="216" t="s">
        <v>33453</v>
      </c>
      <c r="B6140" s="236" t="s">
        <v>12106</v>
      </c>
      <c r="C6140" s="236" t="s">
        <v>12107</v>
      </c>
      <c r="D6140" s="236" t="s">
        <v>7906</v>
      </c>
      <c r="E6140" s="236" t="s">
        <v>70</v>
      </c>
      <c r="F6140" s="236" t="s">
        <v>12108</v>
      </c>
      <c r="G6140" s="236" t="s">
        <v>179</v>
      </c>
      <c r="H6140" s="301" t="s">
        <v>7908</v>
      </c>
      <c r="I6140" s="559" t="s">
        <v>12109</v>
      </c>
    </row>
    <row r="6141" spans="1:15" ht="47.25" x14ac:dyDescent="0.25">
      <c r="A6141" s="216" t="s">
        <v>33454</v>
      </c>
      <c r="B6141" s="59" t="s">
        <v>11135</v>
      </c>
      <c r="C6141" s="59" t="s">
        <v>11136</v>
      </c>
      <c r="D6141" s="59" t="s">
        <v>11137</v>
      </c>
      <c r="E6141" s="59" t="s">
        <v>3656</v>
      </c>
      <c r="F6141" s="59" t="s">
        <v>11138</v>
      </c>
      <c r="G6141" s="59" t="s">
        <v>50</v>
      </c>
      <c r="H6141" s="217" t="s">
        <v>11139</v>
      </c>
      <c r="I6141" s="272" t="s">
        <v>15</v>
      </c>
    </row>
    <row r="6142" spans="1:15" s="2" customFormat="1" ht="47.25" x14ac:dyDescent="0.25">
      <c r="A6142" s="216" t="s">
        <v>33455</v>
      </c>
      <c r="B6142" s="59" t="s">
        <v>11141</v>
      </c>
      <c r="C6142" s="59" t="s">
        <v>11142</v>
      </c>
      <c r="D6142" s="59" t="s">
        <v>1443</v>
      </c>
      <c r="E6142" s="59" t="s">
        <v>150</v>
      </c>
      <c r="F6142" s="59" t="s">
        <v>11143</v>
      </c>
      <c r="G6142" s="60" t="s">
        <v>50</v>
      </c>
      <c r="H6142" s="217" t="s">
        <v>1446</v>
      </c>
      <c r="I6142" s="272" t="s">
        <v>15</v>
      </c>
    </row>
    <row r="6143" spans="1:15" ht="60" x14ac:dyDescent="0.25">
      <c r="A6143" s="216" t="s">
        <v>33456</v>
      </c>
      <c r="B6143" s="325" t="s">
        <v>33931</v>
      </c>
      <c r="C6143" s="325" t="s">
        <v>33932</v>
      </c>
      <c r="D6143" s="325" t="s">
        <v>33933</v>
      </c>
      <c r="E6143" s="325" t="s">
        <v>523</v>
      </c>
      <c r="F6143" s="325" t="s">
        <v>33934</v>
      </c>
      <c r="G6143" s="326" t="s">
        <v>11146</v>
      </c>
      <c r="H6143" s="337" t="s">
        <v>11147</v>
      </c>
      <c r="I6143" s="420" t="s">
        <v>83</v>
      </c>
      <c r="J6143"/>
      <c r="K6143"/>
      <c r="L6143"/>
      <c r="M6143"/>
      <c r="N6143"/>
      <c r="O6143"/>
    </row>
    <row r="6144" spans="1:15" s="11" customFormat="1" ht="47.25" x14ac:dyDescent="0.25">
      <c r="A6144" s="216" t="s">
        <v>34521</v>
      </c>
      <c r="B6144" s="59" t="s">
        <v>11149</v>
      </c>
      <c r="C6144" s="59" t="s">
        <v>11150</v>
      </c>
      <c r="D6144" s="59" t="s">
        <v>11151</v>
      </c>
      <c r="E6144" s="59" t="s">
        <v>1444</v>
      </c>
      <c r="F6144" s="59" t="s">
        <v>11152</v>
      </c>
      <c r="G6144" s="60" t="s">
        <v>187</v>
      </c>
      <c r="H6144" s="217" t="s">
        <v>11153</v>
      </c>
      <c r="I6144" s="272" t="s">
        <v>83</v>
      </c>
    </row>
    <row r="6145" spans="1:15" ht="45" x14ac:dyDescent="0.25">
      <c r="A6145" s="216" t="s">
        <v>33457</v>
      </c>
      <c r="B6145" s="340" t="s">
        <v>11155</v>
      </c>
      <c r="C6145" s="340" t="s">
        <v>11156</v>
      </c>
      <c r="D6145" s="340" t="s">
        <v>11157</v>
      </c>
      <c r="E6145" s="340" t="s">
        <v>322</v>
      </c>
      <c r="F6145" s="340" t="s">
        <v>11158</v>
      </c>
      <c r="G6145" s="349" t="s">
        <v>324</v>
      </c>
      <c r="H6145" s="371" t="s">
        <v>11159</v>
      </c>
      <c r="I6145" s="424" t="s">
        <v>271</v>
      </c>
      <c r="J6145"/>
      <c r="K6145"/>
      <c r="L6145"/>
      <c r="M6145"/>
      <c r="N6145"/>
      <c r="O6145"/>
    </row>
    <row r="6146" spans="1:15" s="2" customFormat="1" ht="47.25" x14ac:dyDescent="0.25">
      <c r="A6146" s="216" t="s">
        <v>33458</v>
      </c>
      <c r="B6146" s="59" t="s">
        <v>11161</v>
      </c>
      <c r="C6146" s="59" t="s">
        <v>11162</v>
      </c>
      <c r="D6146" s="59" t="s">
        <v>11163</v>
      </c>
      <c r="E6146" s="59" t="s">
        <v>859</v>
      </c>
      <c r="F6146" s="59" t="s">
        <v>11164</v>
      </c>
      <c r="G6146" s="60" t="s">
        <v>324</v>
      </c>
      <c r="H6146" s="217" t="s">
        <v>11165</v>
      </c>
      <c r="I6146" s="272" t="s">
        <v>271</v>
      </c>
    </row>
    <row r="6147" spans="1:15" ht="47.25" x14ac:dyDescent="0.25">
      <c r="A6147" s="216" t="s">
        <v>33459</v>
      </c>
      <c r="B6147" s="205" t="s">
        <v>11166</v>
      </c>
      <c r="C6147" s="59" t="s">
        <v>11167</v>
      </c>
      <c r="D6147" s="59" t="s">
        <v>11168</v>
      </c>
      <c r="E6147" s="59" t="s">
        <v>11169</v>
      </c>
      <c r="F6147" s="59" t="s">
        <v>11170</v>
      </c>
      <c r="G6147" s="60" t="s">
        <v>187</v>
      </c>
      <c r="H6147" s="217" t="s">
        <v>11171</v>
      </c>
      <c r="I6147" s="272" t="s">
        <v>83</v>
      </c>
    </row>
    <row r="6148" spans="1:15" ht="47.25" x14ac:dyDescent="0.25">
      <c r="A6148" s="216" t="s">
        <v>33460</v>
      </c>
      <c r="B6148" s="205" t="s">
        <v>11173</v>
      </c>
      <c r="C6148" s="205" t="s">
        <v>11174</v>
      </c>
      <c r="D6148" s="205" t="s">
        <v>11175</v>
      </c>
      <c r="E6148" s="205" t="s">
        <v>6263</v>
      </c>
      <c r="F6148" s="59" t="s">
        <v>11176</v>
      </c>
      <c r="G6148" s="226" t="s">
        <v>11177</v>
      </c>
      <c r="H6148" s="295" t="s">
        <v>11178</v>
      </c>
      <c r="I6148" s="272" t="s">
        <v>15</v>
      </c>
    </row>
    <row r="6149" spans="1:15" ht="47.25" x14ac:dyDescent="0.25">
      <c r="A6149" s="216" t="s">
        <v>34973</v>
      </c>
      <c r="B6149" s="205" t="s">
        <v>11180</v>
      </c>
      <c r="C6149" s="205" t="s">
        <v>11181</v>
      </c>
      <c r="D6149" s="205" t="s">
        <v>11182</v>
      </c>
      <c r="E6149" s="205" t="s">
        <v>418</v>
      </c>
      <c r="F6149" s="59" t="s">
        <v>11183</v>
      </c>
      <c r="G6149" s="205" t="s">
        <v>111</v>
      </c>
      <c r="H6149" s="295" t="s">
        <v>11184</v>
      </c>
      <c r="I6149" s="272" t="s">
        <v>15</v>
      </c>
    </row>
    <row r="6150" spans="1:15" ht="47.25" x14ac:dyDescent="0.25">
      <c r="A6150" s="216" t="s">
        <v>34974</v>
      </c>
      <c r="B6150" s="205" t="s">
        <v>11186</v>
      </c>
      <c r="C6150" s="205" t="s">
        <v>9798</v>
      </c>
      <c r="D6150" s="205" t="s">
        <v>9799</v>
      </c>
      <c r="E6150" s="205" t="s">
        <v>1444</v>
      </c>
      <c r="F6150" s="59" t="s">
        <v>11187</v>
      </c>
      <c r="G6150" s="205" t="s">
        <v>6004</v>
      </c>
      <c r="H6150" s="295" t="s">
        <v>11188</v>
      </c>
      <c r="I6150" s="272" t="s">
        <v>15</v>
      </c>
    </row>
    <row r="6151" spans="1:15" s="2" customFormat="1" ht="47.25" x14ac:dyDescent="0.25">
      <c r="A6151" s="216" t="s">
        <v>33461</v>
      </c>
      <c r="B6151" s="205" t="s">
        <v>11189</v>
      </c>
      <c r="C6151" s="205" t="s">
        <v>11190</v>
      </c>
      <c r="D6151" s="205" t="s">
        <v>7443</v>
      </c>
      <c r="E6151" s="205" t="s">
        <v>11191</v>
      </c>
      <c r="F6151" s="59" t="s">
        <v>29633</v>
      </c>
      <c r="G6151" s="205" t="s">
        <v>187</v>
      </c>
      <c r="H6151" s="295" t="s">
        <v>11192</v>
      </c>
      <c r="I6151" s="272" t="s">
        <v>83</v>
      </c>
    </row>
    <row r="6152" spans="1:15" s="2" customFormat="1" ht="47.25" x14ac:dyDescent="0.25">
      <c r="A6152" s="216" t="s">
        <v>34975</v>
      </c>
      <c r="B6152" s="205" t="s">
        <v>11194</v>
      </c>
      <c r="C6152" s="205" t="s">
        <v>11195</v>
      </c>
      <c r="D6152" s="205" t="s">
        <v>11196</v>
      </c>
      <c r="E6152" s="205" t="s">
        <v>11191</v>
      </c>
      <c r="F6152" s="59" t="s">
        <v>15298</v>
      </c>
      <c r="G6152" s="205" t="s">
        <v>187</v>
      </c>
      <c r="H6152" s="295" t="s">
        <v>11197</v>
      </c>
      <c r="I6152" s="272" t="s">
        <v>83</v>
      </c>
    </row>
    <row r="6153" spans="1:15" s="2" customFormat="1" ht="78.75" x14ac:dyDescent="0.25">
      <c r="A6153" s="216" t="s">
        <v>33462</v>
      </c>
      <c r="B6153" s="140" t="s">
        <v>12101</v>
      </c>
      <c r="C6153" s="140" t="s">
        <v>12102</v>
      </c>
      <c r="D6153" s="140" t="s">
        <v>12103</v>
      </c>
      <c r="E6153" s="140" t="s">
        <v>11191</v>
      </c>
      <c r="F6153" s="17" t="s">
        <v>11187</v>
      </c>
      <c r="G6153" s="33" t="s">
        <v>187</v>
      </c>
      <c r="H6153" s="299" t="s">
        <v>12104</v>
      </c>
      <c r="I6153" s="170" t="s">
        <v>12105</v>
      </c>
    </row>
    <row r="6154" spans="1:15" s="2" customFormat="1" ht="30" x14ac:dyDescent="0.25">
      <c r="A6154" s="216" t="s">
        <v>33463</v>
      </c>
      <c r="B6154" s="1" t="s">
        <v>11199</v>
      </c>
      <c r="C6154" s="1" t="s">
        <v>11200</v>
      </c>
      <c r="D6154" s="1" t="s">
        <v>9346</v>
      </c>
      <c r="E6154" s="1" t="s">
        <v>10506</v>
      </c>
      <c r="F6154" s="325" t="s">
        <v>31475</v>
      </c>
      <c r="G6154" s="1" t="s">
        <v>553</v>
      </c>
      <c r="H6154" s="397" t="s">
        <v>31476</v>
      </c>
      <c r="I6154" s="332" t="s">
        <v>83</v>
      </c>
    </row>
    <row r="6155" spans="1:15" ht="45" x14ac:dyDescent="0.25">
      <c r="A6155" s="216" t="s">
        <v>33464</v>
      </c>
      <c r="B6155" s="1" t="s">
        <v>34597</v>
      </c>
      <c r="C6155" s="1" t="s">
        <v>11201</v>
      </c>
      <c r="D6155" s="1" t="s">
        <v>8487</v>
      </c>
      <c r="E6155" s="1" t="s">
        <v>4373</v>
      </c>
      <c r="F6155" s="325" t="s">
        <v>34881</v>
      </c>
      <c r="G6155" s="1" t="s">
        <v>9433</v>
      </c>
      <c r="H6155" s="397" t="s">
        <v>8489</v>
      </c>
      <c r="I6155" s="332" t="s">
        <v>33917</v>
      </c>
      <c r="J6155"/>
      <c r="K6155"/>
      <c r="L6155"/>
      <c r="M6155"/>
      <c r="N6155"/>
      <c r="O6155"/>
    </row>
    <row r="6156" spans="1:15" ht="45" x14ac:dyDescent="0.25">
      <c r="A6156" s="216" t="s">
        <v>33465</v>
      </c>
      <c r="B6156" s="4" t="s">
        <v>33982</v>
      </c>
      <c r="C6156" s="4" t="s">
        <v>11203</v>
      </c>
      <c r="D6156" s="4" t="s">
        <v>8803</v>
      </c>
      <c r="E6156" s="4" t="s">
        <v>4373</v>
      </c>
      <c r="F6156" s="340" t="s">
        <v>11204</v>
      </c>
      <c r="G6156" s="4" t="s">
        <v>9433</v>
      </c>
      <c r="H6156" s="369" t="s">
        <v>11205</v>
      </c>
      <c r="I6156" s="424" t="s">
        <v>33917</v>
      </c>
      <c r="J6156"/>
      <c r="K6156"/>
      <c r="L6156"/>
      <c r="M6156"/>
      <c r="N6156"/>
      <c r="O6156"/>
    </row>
    <row r="6157" spans="1:15" ht="45" x14ac:dyDescent="0.25">
      <c r="A6157" s="216" t="s">
        <v>33466</v>
      </c>
      <c r="B6157" s="4" t="s">
        <v>11207</v>
      </c>
      <c r="C6157" s="4" t="s">
        <v>11208</v>
      </c>
      <c r="D6157" s="4" t="s">
        <v>11209</v>
      </c>
      <c r="E6157" s="4" t="s">
        <v>6263</v>
      </c>
      <c r="F6157" s="340" t="s">
        <v>11210</v>
      </c>
      <c r="G6157" s="353" t="s">
        <v>10864</v>
      </c>
      <c r="H6157" s="369" t="s">
        <v>11211</v>
      </c>
      <c r="I6157" s="424" t="s">
        <v>334</v>
      </c>
      <c r="J6157"/>
      <c r="K6157"/>
      <c r="L6157"/>
      <c r="M6157"/>
      <c r="N6157"/>
      <c r="O6157"/>
    </row>
    <row r="6158" spans="1:15" ht="47.25" x14ac:dyDescent="0.25">
      <c r="A6158" s="216" t="s">
        <v>33467</v>
      </c>
      <c r="B6158" s="205" t="s">
        <v>11213</v>
      </c>
      <c r="C6158" s="205" t="s">
        <v>11214</v>
      </c>
      <c r="D6158" s="205" t="s">
        <v>11215</v>
      </c>
      <c r="E6158" s="205" t="s">
        <v>11216</v>
      </c>
      <c r="F6158" s="59" t="s">
        <v>21044</v>
      </c>
      <c r="G6158" s="205" t="s">
        <v>11217</v>
      </c>
      <c r="H6158" s="295" t="s">
        <v>11218</v>
      </c>
      <c r="I6158" s="272" t="s">
        <v>334</v>
      </c>
    </row>
    <row r="6159" spans="1:15" ht="47.25" x14ac:dyDescent="0.25">
      <c r="A6159" s="216" t="s">
        <v>34522</v>
      </c>
      <c r="B6159" s="205" t="s">
        <v>11220</v>
      </c>
      <c r="C6159" s="205" t="s">
        <v>11221</v>
      </c>
      <c r="D6159" s="205" t="s">
        <v>11222</v>
      </c>
      <c r="E6159" s="205" t="s">
        <v>96</v>
      </c>
      <c r="F6159" s="59" t="s">
        <v>11223</v>
      </c>
      <c r="G6159" s="205" t="s">
        <v>324</v>
      </c>
      <c r="H6159" s="295" t="s">
        <v>11224</v>
      </c>
      <c r="I6159" s="215" t="s">
        <v>271</v>
      </c>
    </row>
    <row r="6160" spans="1:15" ht="47.25" x14ac:dyDescent="0.25">
      <c r="A6160" s="216" t="s">
        <v>33468</v>
      </c>
      <c r="B6160" s="205" t="s">
        <v>11226</v>
      </c>
      <c r="C6160" s="205" t="s">
        <v>11227</v>
      </c>
      <c r="D6160" s="205" t="s">
        <v>11228</v>
      </c>
      <c r="E6160" s="205" t="s">
        <v>1133</v>
      </c>
      <c r="F6160" s="205" t="s">
        <v>11229</v>
      </c>
      <c r="G6160" s="205" t="s">
        <v>324</v>
      </c>
      <c r="H6160" s="295" t="s">
        <v>11230</v>
      </c>
      <c r="I6160" s="215" t="s">
        <v>271</v>
      </c>
    </row>
    <row r="6161" spans="1:15" ht="47.25" x14ac:dyDescent="0.25">
      <c r="A6161" s="216" t="s">
        <v>33469</v>
      </c>
      <c r="B6161" s="205" t="s">
        <v>11232</v>
      </c>
      <c r="C6161" s="205" t="s">
        <v>11233</v>
      </c>
      <c r="D6161" s="205" t="s">
        <v>1601</v>
      </c>
      <c r="E6161" s="205" t="s">
        <v>976</v>
      </c>
      <c r="F6161" s="205" t="s">
        <v>11223</v>
      </c>
      <c r="G6161" s="205" t="s">
        <v>324</v>
      </c>
      <c r="H6161" s="295" t="s">
        <v>1603</v>
      </c>
      <c r="I6161" s="215" t="s">
        <v>271</v>
      </c>
    </row>
    <row r="6162" spans="1:15" s="2" customFormat="1" ht="47.25" x14ac:dyDescent="0.25">
      <c r="A6162" s="216" t="s">
        <v>33470</v>
      </c>
      <c r="B6162" s="205" t="s">
        <v>11235</v>
      </c>
      <c r="C6162" s="205" t="s">
        <v>11236</v>
      </c>
      <c r="D6162" s="205" t="s">
        <v>11237</v>
      </c>
      <c r="E6162" s="205" t="s">
        <v>976</v>
      </c>
      <c r="F6162" s="205" t="s">
        <v>11223</v>
      </c>
      <c r="G6162" s="205" t="s">
        <v>324</v>
      </c>
      <c r="H6162" s="295" t="s">
        <v>11238</v>
      </c>
      <c r="I6162" s="215" t="s">
        <v>271</v>
      </c>
    </row>
    <row r="6163" spans="1:15" ht="47.25" x14ac:dyDescent="0.25">
      <c r="A6163" s="216" t="s">
        <v>33471</v>
      </c>
      <c r="B6163" s="205" t="s">
        <v>11240</v>
      </c>
      <c r="C6163" s="205" t="s">
        <v>11241</v>
      </c>
      <c r="D6163" s="205" t="s">
        <v>11242</v>
      </c>
      <c r="E6163" s="205" t="s">
        <v>976</v>
      </c>
      <c r="F6163" s="205" t="s">
        <v>11223</v>
      </c>
      <c r="G6163" s="205" t="s">
        <v>324</v>
      </c>
      <c r="H6163" s="295" t="s">
        <v>11243</v>
      </c>
      <c r="I6163" s="215" t="s">
        <v>271</v>
      </c>
    </row>
    <row r="6164" spans="1:15" ht="47.25" x14ac:dyDescent="0.25">
      <c r="A6164" s="216" t="s">
        <v>33472</v>
      </c>
      <c r="B6164" s="205" t="s">
        <v>11245</v>
      </c>
      <c r="C6164" s="205" t="s">
        <v>11246</v>
      </c>
      <c r="D6164" s="205" t="s">
        <v>11247</v>
      </c>
      <c r="E6164" s="205" t="s">
        <v>199</v>
      </c>
      <c r="F6164" s="205" t="s">
        <v>11248</v>
      </c>
      <c r="G6164" s="205" t="s">
        <v>324</v>
      </c>
      <c r="H6164" s="295" t="s">
        <v>4882</v>
      </c>
      <c r="I6164" s="215" t="s">
        <v>271</v>
      </c>
    </row>
    <row r="6165" spans="1:15" ht="47.25" x14ac:dyDescent="0.25">
      <c r="A6165" s="216" t="s">
        <v>33473</v>
      </c>
      <c r="B6165" s="205" t="s">
        <v>11250</v>
      </c>
      <c r="C6165" s="205" t="s">
        <v>11251</v>
      </c>
      <c r="D6165" s="205" t="s">
        <v>11252</v>
      </c>
      <c r="E6165" s="205" t="s">
        <v>1133</v>
      </c>
      <c r="F6165" s="205" t="s">
        <v>11253</v>
      </c>
      <c r="G6165" s="205" t="s">
        <v>324</v>
      </c>
      <c r="H6165" s="295" t="s">
        <v>11254</v>
      </c>
      <c r="I6165" s="215" t="s">
        <v>271</v>
      </c>
    </row>
    <row r="6166" spans="1:15" ht="47.25" x14ac:dyDescent="0.25">
      <c r="A6166" s="216" t="s">
        <v>33474</v>
      </c>
      <c r="B6166" s="205" t="s">
        <v>11256</v>
      </c>
      <c r="C6166" s="205" t="s">
        <v>11257</v>
      </c>
      <c r="D6166" s="205" t="s">
        <v>11258</v>
      </c>
      <c r="E6166" s="205" t="s">
        <v>1245</v>
      </c>
      <c r="F6166" s="205" t="s">
        <v>11223</v>
      </c>
      <c r="G6166" s="205" t="s">
        <v>324</v>
      </c>
      <c r="H6166" s="295" t="s">
        <v>11259</v>
      </c>
      <c r="I6166" s="215" t="s">
        <v>271</v>
      </c>
    </row>
    <row r="6167" spans="1:15" ht="47.25" x14ac:dyDescent="0.25">
      <c r="A6167" s="216" t="s">
        <v>33475</v>
      </c>
      <c r="B6167" s="205" t="s">
        <v>11261</v>
      </c>
      <c r="C6167" s="205" t="s">
        <v>11262</v>
      </c>
      <c r="D6167" s="205" t="s">
        <v>11263</v>
      </c>
      <c r="E6167" s="205" t="s">
        <v>199</v>
      </c>
      <c r="F6167" s="205" t="s">
        <v>11223</v>
      </c>
      <c r="G6167" s="205" t="s">
        <v>324</v>
      </c>
      <c r="H6167" s="295" t="s">
        <v>11264</v>
      </c>
      <c r="I6167" s="215" t="s">
        <v>271</v>
      </c>
    </row>
    <row r="6168" spans="1:15" ht="47.25" x14ac:dyDescent="0.25">
      <c r="A6168" s="216" t="s">
        <v>34765</v>
      </c>
      <c r="B6168" s="205" t="s">
        <v>11266</v>
      </c>
      <c r="C6168" s="205" t="s">
        <v>8826</v>
      </c>
      <c r="D6168" s="205" t="s">
        <v>8827</v>
      </c>
      <c r="E6168" s="205" t="s">
        <v>6263</v>
      </c>
      <c r="F6168" s="205" t="s">
        <v>11267</v>
      </c>
      <c r="G6168" s="205" t="s">
        <v>8397</v>
      </c>
      <c r="H6168" s="295" t="s">
        <v>11268</v>
      </c>
      <c r="I6168" s="215" t="s">
        <v>15</v>
      </c>
    </row>
    <row r="6169" spans="1:15" ht="78.75" x14ac:dyDescent="0.25">
      <c r="A6169" s="216" t="s">
        <v>34523</v>
      </c>
      <c r="B6169" s="140" t="s">
        <v>11270</v>
      </c>
      <c r="C6169" s="140" t="s">
        <v>8113</v>
      </c>
      <c r="D6169" s="140" t="s">
        <v>8114</v>
      </c>
      <c r="E6169" s="140" t="s">
        <v>146</v>
      </c>
      <c r="F6169" s="140" t="s">
        <v>11271</v>
      </c>
      <c r="G6169" s="140" t="s">
        <v>11272</v>
      </c>
      <c r="H6169" s="299" t="s">
        <v>11273</v>
      </c>
      <c r="I6169" s="249" t="s">
        <v>31442</v>
      </c>
      <c r="J6169"/>
      <c r="K6169"/>
      <c r="L6169"/>
      <c r="M6169"/>
      <c r="N6169"/>
      <c r="O6169"/>
    </row>
    <row r="6170" spans="1:15" ht="47.25" x14ac:dyDescent="0.25">
      <c r="A6170" s="216" t="s">
        <v>34524</v>
      </c>
      <c r="B6170" s="205" t="s">
        <v>11274</v>
      </c>
      <c r="C6170" s="205" t="s">
        <v>11275</v>
      </c>
      <c r="D6170" s="205" t="s">
        <v>11276</v>
      </c>
      <c r="E6170" s="205" t="s">
        <v>11131</v>
      </c>
      <c r="F6170" s="205" t="s">
        <v>11277</v>
      </c>
      <c r="G6170" s="205" t="s">
        <v>10102</v>
      </c>
      <c r="H6170" s="295" t="s">
        <v>11278</v>
      </c>
      <c r="I6170" s="215" t="s">
        <v>15</v>
      </c>
    </row>
    <row r="6171" spans="1:15" s="2" customFormat="1" ht="30" x14ac:dyDescent="0.25">
      <c r="A6171" s="216" t="s">
        <v>33476</v>
      </c>
      <c r="B6171" s="4" t="s">
        <v>11280</v>
      </c>
      <c r="C6171" s="4" t="s">
        <v>11281</v>
      </c>
      <c r="D6171" s="4" t="s">
        <v>11282</v>
      </c>
      <c r="E6171" s="4" t="s">
        <v>5035</v>
      </c>
      <c r="F6171" s="4" t="s">
        <v>33727</v>
      </c>
      <c r="G6171" s="4" t="s">
        <v>50</v>
      </c>
      <c r="H6171" s="369" t="s">
        <v>11283</v>
      </c>
      <c r="I6171" s="424" t="s">
        <v>15</v>
      </c>
    </row>
    <row r="6172" spans="1:15" s="2" customFormat="1" ht="47.25" x14ac:dyDescent="0.25">
      <c r="A6172" s="216" t="s">
        <v>34766</v>
      </c>
      <c r="B6172" s="205" t="s">
        <v>11285</v>
      </c>
      <c r="C6172" s="205" t="s">
        <v>11286</v>
      </c>
      <c r="D6172" s="205" t="s">
        <v>11287</v>
      </c>
      <c r="E6172" s="205" t="s">
        <v>1486</v>
      </c>
      <c r="F6172" s="205" t="s">
        <v>11288</v>
      </c>
      <c r="G6172" s="205" t="s">
        <v>1930</v>
      </c>
      <c r="H6172" s="295" t="s">
        <v>11289</v>
      </c>
      <c r="I6172" s="272" t="s">
        <v>83</v>
      </c>
    </row>
    <row r="6173" spans="1:15" ht="45" x14ac:dyDescent="0.25">
      <c r="A6173" s="216" t="s">
        <v>33477</v>
      </c>
      <c r="B6173" s="1" t="s">
        <v>34641</v>
      </c>
      <c r="C6173" s="1" t="s">
        <v>11291</v>
      </c>
      <c r="D6173" s="1" t="s">
        <v>11292</v>
      </c>
      <c r="E6173" s="1" t="s">
        <v>150</v>
      </c>
      <c r="F6173" s="1" t="s">
        <v>34642</v>
      </c>
      <c r="G6173" s="1" t="s">
        <v>1930</v>
      </c>
      <c r="H6173" s="397" t="s">
        <v>11293</v>
      </c>
      <c r="I6173" s="332" t="s">
        <v>83</v>
      </c>
      <c r="J6173"/>
      <c r="K6173"/>
      <c r="L6173"/>
      <c r="M6173"/>
      <c r="N6173"/>
      <c r="O6173"/>
    </row>
    <row r="6174" spans="1:15" s="2" customFormat="1" ht="47.25" x14ac:dyDescent="0.25">
      <c r="A6174" s="216" t="s">
        <v>33478</v>
      </c>
      <c r="B6174" s="205" t="s">
        <v>11294</v>
      </c>
      <c r="C6174" s="205" t="s">
        <v>11295</v>
      </c>
      <c r="D6174" s="205" t="s">
        <v>11296</v>
      </c>
      <c r="E6174" s="205" t="s">
        <v>150</v>
      </c>
      <c r="F6174" s="205" t="s">
        <v>11297</v>
      </c>
      <c r="G6174" s="205" t="s">
        <v>179</v>
      </c>
      <c r="H6174" s="295" t="s">
        <v>11298</v>
      </c>
      <c r="I6174" s="215" t="s">
        <v>83</v>
      </c>
    </row>
    <row r="6175" spans="1:15" s="2" customFormat="1" ht="47.25" x14ac:dyDescent="0.25">
      <c r="A6175" s="216" t="s">
        <v>34767</v>
      </c>
      <c r="B6175" s="161" t="s">
        <v>11300</v>
      </c>
      <c r="C6175" s="161" t="s">
        <v>11301</v>
      </c>
      <c r="D6175" s="161" t="s">
        <v>11302</v>
      </c>
      <c r="E6175" s="161" t="s">
        <v>150</v>
      </c>
      <c r="F6175" s="161" t="s">
        <v>11303</v>
      </c>
      <c r="G6175" s="161" t="s">
        <v>50</v>
      </c>
      <c r="H6175" s="370" t="s">
        <v>11304</v>
      </c>
      <c r="I6175" s="265" t="s">
        <v>15</v>
      </c>
    </row>
    <row r="6176" spans="1:15" s="2" customFormat="1" ht="47.25" x14ac:dyDescent="0.25">
      <c r="A6176" s="216" t="s">
        <v>33479</v>
      </c>
      <c r="B6176" s="205" t="s">
        <v>11305</v>
      </c>
      <c r="C6176" s="205" t="s">
        <v>11306</v>
      </c>
      <c r="D6176" s="205" t="s">
        <v>8396</v>
      </c>
      <c r="E6176" s="205" t="s">
        <v>192</v>
      </c>
      <c r="F6176" s="205" t="s">
        <v>30720</v>
      </c>
      <c r="G6176" s="205" t="s">
        <v>11307</v>
      </c>
      <c r="H6176" s="295" t="s">
        <v>7969</v>
      </c>
      <c r="I6176" s="215" t="s">
        <v>15</v>
      </c>
    </row>
    <row r="6177" spans="1:9" s="2" customFormat="1" ht="60" x14ac:dyDescent="0.25">
      <c r="A6177" s="216" t="s">
        <v>33480</v>
      </c>
      <c r="B6177" s="1" t="s">
        <v>11309</v>
      </c>
      <c r="C6177" s="1" t="s">
        <v>11310</v>
      </c>
      <c r="D6177" s="1" t="s">
        <v>7584</v>
      </c>
      <c r="E6177" s="1" t="s">
        <v>1486</v>
      </c>
      <c r="F6177" s="1" t="s">
        <v>34643</v>
      </c>
      <c r="G6177" s="1" t="s">
        <v>179</v>
      </c>
      <c r="H6177" s="397" t="s">
        <v>11311</v>
      </c>
      <c r="I6177" s="1" t="s">
        <v>83</v>
      </c>
    </row>
    <row r="6178" spans="1:9" s="2" customFormat="1" ht="47.25" x14ac:dyDescent="0.25">
      <c r="A6178" s="216" t="s">
        <v>33481</v>
      </c>
      <c r="B6178" s="205" t="s">
        <v>11318</v>
      </c>
      <c r="C6178" s="205" t="s">
        <v>11319</v>
      </c>
      <c r="D6178" s="205" t="s">
        <v>11320</v>
      </c>
      <c r="E6178" s="205" t="s">
        <v>6963</v>
      </c>
      <c r="F6178" s="205" t="s">
        <v>11321</v>
      </c>
      <c r="G6178" s="205" t="s">
        <v>11322</v>
      </c>
      <c r="H6178" s="295" t="s">
        <v>11323</v>
      </c>
      <c r="I6178" s="215" t="s">
        <v>83</v>
      </c>
    </row>
    <row r="6179" spans="1:9" s="2" customFormat="1" ht="47.25" x14ac:dyDescent="0.25">
      <c r="A6179" s="216" t="s">
        <v>33482</v>
      </c>
      <c r="B6179" s="161" t="s">
        <v>11325</v>
      </c>
      <c r="C6179" s="161" t="s">
        <v>11319</v>
      </c>
      <c r="D6179" s="161" t="s">
        <v>11320</v>
      </c>
      <c r="E6179" s="161" t="s">
        <v>6963</v>
      </c>
      <c r="F6179" s="161" t="s">
        <v>11326</v>
      </c>
      <c r="G6179" s="161" t="s">
        <v>10722</v>
      </c>
      <c r="H6179" s="370" t="s">
        <v>11323</v>
      </c>
      <c r="I6179" s="265" t="s">
        <v>2941</v>
      </c>
    </row>
    <row r="6180" spans="1:9" s="2" customFormat="1" ht="30" x14ac:dyDescent="0.25">
      <c r="A6180" s="216" t="s">
        <v>33483</v>
      </c>
      <c r="B6180" s="4" t="s">
        <v>11328</v>
      </c>
      <c r="C6180" s="4" t="s">
        <v>11329</v>
      </c>
      <c r="D6180" s="4" t="s">
        <v>1291</v>
      </c>
      <c r="E6180" s="4" t="s">
        <v>11330</v>
      </c>
      <c r="F6180" s="4" t="s">
        <v>33685</v>
      </c>
      <c r="G6180" s="4" t="s">
        <v>10722</v>
      </c>
      <c r="H6180" s="369" t="s">
        <v>10993</v>
      </c>
      <c r="I6180" s="4" t="s">
        <v>2941</v>
      </c>
    </row>
    <row r="6181" spans="1:9" s="2" customFormat="1" ht="45" x14ac:dyDescent="0.25">
      <c r="A6181" s="216" t="s">
        <v>33484</v>
      </c>
      <c r="B6181" s="1" t="s">
        <v>33983</v>
      </c>
      <c r="C6181" s="1" t="s">
        <v>33984</v>
      </c>
      <c r="D6181" s="1" t="s">
        <v>1291</v>
      </c>
      <c r="E6181" s="1" t="s">
        <v>135</v>
      </c>
      <c r="F6181" s="1" t="s">
        <v>11331</v>
      </c>
      <c r="G6181" s="1" t="s">
        <v>33985</v>
      </c>
      <c r="H6181" s="397" t="s">
        <v>10993</v>
      </c>
      <c r="I6181" s="420" t="s">
        <v>83</v>
      </c>
    </row>
    <row r="6182" spans="1:9" s="2" customFormat="1" ht="45" x14ac:dyDescent="0.25">
      <c r="A6182" s="216" t="s">
        <v>33485</v>
      </c>
      <c r="B6182" s="1" t="s">
        <v>11333</v>
      </c>
      <c r="C6182" s="1" t="s">
        <v>11334</v>
      </c>
      <c r="D6182" s="1" t="s">
        <v>1291</v>
      </c>
      <c r="E6182" s="1" t="s">
        <v>523</v>
      </c>
      <c r="F6182" s="1" t="s">
        <v>11331</v>
      </c>
      <c r="G6182" s="1" t="s">
        <v>11146</v>
      </c>
      <c r="H6182" s="397" t="s">
        <v>10993</v>
      </c>
      <c r="I6182" s="420" t="s">
        <v>83</v>
      </c>
    </row>
    <row r="6183" spans="1:9" s="2" customFormat="1" ht="45" x14ac:dyDescent="0.25">
      <c r="A6183" s="216" t="s">
        <v>33486</v>
      </c>
      <c r="B6183" s="4" t="s">
        <v>11473</v>
      </c>
      <c r="C6183" s="4" t="s">
        <v>11469</v>
      </c>
      <c r="D6183" s="4" t="s">
        <v>1291</v>
      </c>
      <c r="E6183" s="4" t="s">
        <v>5035</v>
      </c>
      <c r="F6183" s="4" t="s">
        <v>11470</v>
      </c>
      <c r="G6183" s="4" t="s">
        <v>11146</v>
      </c>
      <c r="H6183" s="369" t="s">
        <v>1293</v>
      </c>
      <c r="I6183" s="424" t="s">
        <v>83</v>
      </c>
    </row>
    <row r="6184" spans="1:9" s="2" customFormat="1" ht="45" x14ac:dyDescent="0.25">
      <c r="A6184" s="216" t="s">
        <v>34525</v>
      </c>
      <c r="B6184" s="4" t="s">
        <v>11333</v>
      </c>
      <c r="C6184" s="4" t="s">
        <v>11334</v>
      </c>
      <c r="D6184" s="4" t="s">
        <v>1291</v>
      </c>
      <c r="E6184" s="4" t="s">
        <v>523</v>
      </c>
      <c r="F6184" s="4" t="s">
        <v>11331</v>
      </c>
      <c r="G6184" s="4" t="s">
        <v>11146</v>
      </c>
      <c r="H6184" s="369" t="s">
        <v>10993</v>
      </c>
      <c r="I6184" s="424" t="s">
        <v>83</v>
      </c>
    </row>
    <row r="6185" spans="1:9" s="2" customFormat="1" ht="47.25" x14ac:dyDescent="0.25">
      <c r="A6185" s="216" t="s">
        <v>33487</v>
      </c>
      <c r="B6185" s="161" t="s">
        <v>11312</v>
      </c>
      <c r="C6185" s="161" t="s">
        <v>11313</v>
      </c>
      <c r="D6185" s="161" t="s">
        <v>11314</v>
      </c>
      <c r="E6185" s="161" t="s">
        <v>96</v>
      </c>
      <c r="F6185" s="161" t="s">
        <v>11315</v>
      </c>
      <c r="G6185" s="161" t="s">
        <v>3943</v>
      </c>
      <c r="H6185" s="370" t="s">
        <v>11316</v>
      </c>
      <c r="I6185" s="265" t="s">
        <v>15</v>
      </c>
    </row>
    <row r="6186" spans="1:9" ht="47.25" x14ac:dyDescent="0.25">
      <c r="A6186" s="216" t="s">
        <v>33488</v>
      </c>
      <c r="B6186" s="205" t="s">
        <v>11335</v>
      </c>
      <c r="C6186" s="205" t="s">
        <v>11336</v>
      </c>
      <c r="D6186" s="205" t="s">
        <v>11337</v>
      </c>
      <c r="E6186" s="205" t="s">
        <v>976</v>
      </c>
      <c r="F6186" s="205" t="s">
        <v>11338</v>
      </c>
      <c r="G6186" s="205" t="s">
        <v>757</v>
      </c>
      <c r="H6186" s="295" t="s">
        <v>11339</v>
      </c>
      <c r="I6186" s="215" t="s">
        <v>271</v>
      </c>
    </row>
    <row r="6187" spans="1:9" ht="47.25" x14ac:dyDescent="0.25">
      <c r="A6187" s="216" t="s">
        <v>33489</v>
      </c>
      <c r="B6187" s="205" t="s">
        <v>11341</v>
      </c>
      <c r="C6187" s="205" t="s">
        <v>11342</v>
      </c>
      <c r="D6187" s="205" t="s">
        <v>11343</v>
      </c>
      <c r="E6187" s="205" t="s">
        <v>11344</v>
      </c>
      <c r="F6187" s="205" t="s">
        <v>11345</v>
      </c>
      <c r="G6187" s="205" t="s">
        <v>757</v>
      </c>
      <c r="H6187" s="295" t="s">
        <v>11346</v>
      </c>
      <c r="I6187" s="215" t="s">
        <v>271</v>
      </c>
    </row>
    <row r="6188" spans="1:9" ht="78.75" x14ac:dyDescent="0.25">
      <c r="A6188" s="216" t="s">
        <v>33490</v>
      </c>
      <c r="B6188" s="140" t="s">
        <v>12092</v>
      </c>
      <c r="C6188" s="140" t="s">
        <v>12093</v>
      </c>
      <c r="D6188" s="140" t="s">
        <v>12088</v>
      </c>
      <c r="E6188" s="140" t="s">
        <v>11809</v>
      </c>
      <c r="F6188" s="140" t="s">
        <v>11352</v>
      </c>
      <c r="G6188" s="140" t="s">
        <v>757</v>
      </c>
      <c r="H6188" s="299" t="s">
        <v>12090</v>
      </c>
      <c r="I6188" s="170" t="s">
        <v>12100</v>
      </c>
    </row>
    <row r="6189" spans="1:9" s="2" customFormat="1" ht="78.75" x14ac:dyDescent="0.25">
      <c r="A6189" s="216" t="s">
        <v>33491</v>
      </c>
      <c r="B6189" s="140" t="s">
        <v>12094</v>
      </c>
      <c r="C6189" s="140" t="s">
        <v>12095</v>
      </c>
      <c r="D6189" s="140" t="s">
        <v>12088</v>
      </c>
      <c r="E6189" s="140" t="s">
        <v>96</v>
      </c>
      <c r="F6189" s="140" t="s">
        <v>11352</v>
      </c>
      <c r="G6189" s="140" t="s">
        <v>757</v>
      </c>
      <c r="H6189" s="299" t="s">
        <v>12090</v>
      </c>
      <c r="I6189" s="170" t="s">
        <v>12100</v>
      </c>
    </row>
    <row r="6190" spans="1:9" ht="78.75" x14ac:dyDescent="0.25">
      <c r="A6190" s="216" t="s">
        <v>33492</v>
      </c>
      <c r="B6190" s="140" t="s">
        <v>12096</v>
      </c>
      <c r="C6190" s="140" t="s">
        <v>11803</v>
      </c>
      <c r="D6190" s="140" t="s">
        <v>12088</v>
      </c>
      <c r="E6190" s="140" t="s">
        <v>301</v>
      </c>
      <c r="F6190" s="140" t="s">
        <v>11352</v>
      </c>
      <c r="G6190" s="140" t="s">
        <v>757</v>
      </c>
      <c r="H6190" s="299" t="s">
        <v>12090</v>
      </c>
      <c r="I6190" s="170" t="s">
        <v>12100</v>
      </c>
    </row>
    <row r="6191" spans="1:9" ht="78.75" x14ac:dyDescent="0.25">
      <c r="A6191" s="216" t="s">
        <v>33493</v>
      </c>
      <c r="B6191" s="140" t="s">
        <v>12097</v>
      </c>
      <c r="C6191" s="140" t="s">
        <v>12098</v>
      </c>
      <c r="D6191" s="140" t="s">
        <v>12088</v>
      </c>
      <c r="E6191" s="140" t="s">
        <v>96</v>
      </c>
      <c r="F6191" s="140" t="s">
        <v>12099</v>
      </c>
      <c r="G6191" s="140" t="s">
        <v>757</v>
      </c>
      <c r="H6191" s="299" t="s">
        <v>12090</v>
      </c>
      <c r="I6191" s="170" t="s">
        <v>12100</v>
      </c>
    </row>
    <row r="6192" spans="1:9" s="2" customFormat="1" ht="78.75" x14ac:dyDescent="0.25">
      <c r="A6192" s="216" t="s">
        <v>33494</v>
      </c>
      <c r="B6192" s="140" t="s">
        <v>12086</v>
      </c>
      <c r="C6192" s="140" t="s">
        <v>12087</v>
      </c>
      <c r="D6192" s="140" t="s">
        <v>12088</v>
      </c>
      <c r="E6192" s="140" t="s">
        <v>12089</v>
      </c>
      <c r="F6192" s="140" t="s">
        <v>11352</v>
      </c>
      <c r="G6192" s="140" t="s">
        <v>757</v>
      </c>
      <c r="H6192" s="299" t="s">
        <v>12090</v>
      </c>
      <c r="I6192" s="170" t="s">
        <v>12091</v>
      </c>
    </row>
    <row r="6193" spans="1:15" s="2" customFormat="1" ht="47.25" x14ac:dyDescent="0.25">
      <c r="A6193" s="216" t="s">
        <v>33495</v>
      </c>
      <c r="B6193" s="205" t="s">
        <v>11348</v>
      </c>
      <c r="C6193" s="205" t="s">
        <v>11349</v>
      </c>
      <c r="D6193" s="205" t="s">
        <v>11350</v>
      </c>
      <c r="E6193" s="205" t="s">
        <v>11351</v>
      </c>
      <c r="F6193" s="205" t="s">
        <v>11352</v>
      </c>
      <c r="G6193" s="205" t="s">
        <v>757</v>
      </c>
      <c r="H6193" s="295" t="s">
        <v>11353</v>
      </c>
      <c r="I6193" s="215" t="s">
        <v>271</v>
      </c>
    </row>
    <row r="6194" spans="1:15" s="2" customFormat="1" ht="47.25" x14ac:dyDescent="0.25">
      <c r="A6194" s="216" t="s">
        <v>33496</v>
      </c>
      <c r="B6194" s="205" t="s">
        <v>11355</v>
      </c>
      <c r="C6194" s="205" t="s">
        <v>11356</v>
      </c>
      <c r="D6194" s="205" t="s">
        <v>11357</v>
      </c>
      <c r="E6194" s="205" t="s">
        <v>2744</v>
      </c>
      <c r="F6194" s="205" t="s">
        <v>11358</v>
      </c>
      <c r="G6194" s="205" t="s">
        <v>757</v>
      </c>
      <c r="H6194" s="295" t="s">
        <v>11359</v>
      </c>
      <c r="I6194" s="215" t="s">
        <v>271</v>
      </c>
    </row>
    <row r="6195" spans="1:15" s="2" customFormat="1" ht="47.25" x14ac:dyDescent="0.25">
      <c r="A6195" s="216" t="s">
        <v>33497</v>
      </c>
      <c r="B6195" s="205" t="s">
        <v>11361</v>
      </c>
      <c r="C6195" s="205" t="s">
        <v>11362</v>
      </c>
      <c r="D6195" s="205" t="s">
        <v>11363</v>
      </c>
      <c r="E6195" s="205" t="s">
        <v>3390</v>
      </c>
      <c r="F6195" s="205" t="s">
        <v>11364</v>
      </c>
      <c r="G6195" s="205" t="s">
        <v>324</v>
      </c>
      <c r="H6195" s="295" t="s">
        <v>11365</v>
      </c>
      <c r="I6195" s="215" t="s">
        <v>271</v>
      </c>
    </row>
    <row r="6196" spans="1:15" s="2" customFormat="1" ht="47.25" x14ac:dyDescent="0.25">
      <c r="A6196" s="216" t="s">
        <v>33498</v>
      </c>
      <c r="B6196" s="205" t="s">
        <v>11367</v>
      </c>
      <c r="C6196" s="205" t="s">
        <v>11368</v>
      </c>
      <c r="D6196" s="205" t="s">
        <v>11369</v>
      </c>
      <c r="E6196" s="205" t="s">
        <v>9863</v>
      </c>
      <c r="F6196" s="205" t="s">
        <v>11370</v>
      </c>
      <c r="G6196" s="205" t="s">
        <v>11371</v>
      </c>
      <c r="H6196" s="295" t="s">
        <v>11372</v>
      </c>
      <c r="I6196" s="215" t="s">
        <v>271</v>
      </c>
    </row>
    <row r="6197" spans="1:15" s="2" customFormat="1" ht="47.25" x14ac:dyDescent="0.25">
      <c r="A6197" s="216" t="s">
        <v>33499</v>
      </c>
      <c r="B6197" s="205" t="s">
        <v>11374</v>
      </c>
      <c r="C6197" s="205" t="s">
        <v>11375</v>
      </c>
      <c r="D6197" s="205" t="s">
        <v>11376</v>
      </c>
      <c r="E6197" s="205" t="s">
        <v>10783</v>
      </c>
      <c r="F6197" s="205" t="s">
        <v>27447</v>
      </c>
      <c r="G6197" s="205" t="s">
        <v>757</v>
      </c>
      <c r="H6197" s="295" t="s">
        <v>11377</v>
      </c>
      <c r="I6197" s="215" t="s">
        <v>271</v>
      </c>
    </row>
    <row r="6198" spans="1:15" ht="45" x14ac:dyDescent="0.25">
      <c r="A6198" s="216" t="s">
        <v>33500</v>
      </c>
      <c r="B6198" s="1" t="s">
        <v>33901</v>
      </c>
      <c r="C6198" s="1" t="s">
        <v>11379</v>
      </c>
      <c r="D6198" s="1" t="s">
        <v>11380</v>
      </c>
      <c r="E6198" s="1" t="s">
        <v>10506</v>
      </c>
      <c r="F6198" s="1" t="s">
        <v>33902</v>
      </c>
      <c r="G6198" s="1" t="s">
        <v>11146</v>
      </c>
      <c r="H6198" s="397" t="s">
        <v>11381</v>
      </c>
      <c r="I6198" s="412" t="s">
        <v>83</v>
      </c>
      <c r="J6198"/>
      <c r="K6198"/>
      <c r="L6198"/>
      <c r="M6198"/>
      <c r="N6198"/>
      <c r="O6198"/>
    </row>
    <row r="6199" spans="1:15" ht="47.25" x14ac:dyDescent="0.25">
      <c r="A6199" s="216" t="s">
        <v>33501</v>
      </c>
      <c r="B6199" s="205" t="s">
        <v>11383</v>
      </c>
      <c r="C6199" s="205" t="s">
        <v>11384</v>
      </c>
      <c r="D6199" s="205" t="s">
        <v>11385</v>
      </c>
      <c r="E6199" s="205" t="s">
        <v>4237</v>
      </c>
      <c r="F6199" s="205" t="s">
        <v>11386</v>
      </c>
      <c r="G6199" s="205" t="s">
        <v>757</v>
      </c>
      <c r="H6199" s="295" t="s">
        <v>11387</v>
      </c>
      <c r="I6199" s="215" t="s">
        <v>271</v>
      </c>
    </row>
    <row r="6200" spans="1:15" ht="47.25" x14ac:dyDescent="0.25">
      <c r="A6200" s="216" t="s">
        <v>33502</v>
      </c>
      <c r="B6200" s="205" t="s">
        <v>11389</v>
      </c>
      <c r="C6200" s="205" t="s">
        <v>11390</v>
      </c>
      <c r="D6200" s="205" t="s">
        <v>11391</v>
      </c>
      <c r="E6200" s="205" t="s">
        <v>4237</v>
      </c>
      <c r="F6200" s="205" t="s">
        <v>11392</v>
      </c>
      <c r="G6200" s="205" t="s">
        <v>757</v>
      </c>
      <c r="H6200" s="295" t="s">
        <v>11393</v>
      </c>
      <c r="I6200" s="215" t="s">
        <v>271</v>
      </c>
    </row>
    <row r="6201" spans="1:15" s="2" customFormat="1" ht="47.25" x14ac:dyDescent="0.25">
      <c r="A6201" s="216" t="s">
        <v>34526</v>
      </c>
      <c r="B6201" s="205" t="s">
        <v>11395</v>
      </c>
      <c r="C6201" s="205" t="s">
        <v>11396</v>
      </c>
      <c r="D6201" s="205" t="s">
        <v>11397</v>
      </c>
      <c r="E6201" s="205" t="s">
        <v>4294</v>
      </c>
      <c r="F6201" s="205" t="s">
        <v>11398</v>
      </c>
      <c r="G6201" s="205" t="s">
        <v>757</v>
      </c>
      <c r="H6201" s="295" t="s">
        <v>11399</v>
      </c>
      <c r="I6201" s="215" t="s">
        <v>271</v>
      </c>
    </row>
    <row r="6202" spans="1:15" ht="47.25" x14ac:dyDescent="0.25">
      <c r="A6202" s="216" t="s">
        <v>34527</v>
      </c>
      <c r="B6202" s="205" t="s">
        <v>11401</v>
      </c>
      <c r="C6202" s="205" t="s">
        <v>11402</v>
      </c>
      <c r="D6202" s="205" t="s">
        <v>11403</v>
      </c>
      <c r="E6202" s="205" t="s">
        <v>1201</v>
      </c>
      <c r="F6202" s="205" t="s">
        <v>11404</v>
      </c>
      <c r="G6202" s="205" t="s">
        <v>757</v>
      </c>
      <c r="H6202" s="295" t="s">
        <v>11405</v>
      </c>
      <c r="I6202" s="215" t="s">
        <v>271</v>
      </c>
    </row>
    <row r="6203" spans="1:15" ht="78.75" x14ac:dyDescent="0.25">
      <c r="A6203" s="216" t="s">
        <v>33503</v>
      </c>
      <c r="B6203" s="140" t="s">
        <v>13312</v>
      </c>
      <c r="C6203" s="140" t="s">
        <v>13313</v>
      </c>
      <c r="D6203" s="140" t="s">
        <v>13314</v>
      </c>
      <c r="E6203" s="140" t="s">
        <v>11420</v>
      </c>
      <c r="F6203" s="140" t="s">
        <v>13315</v>
      </c>
      <c r="G6203" s="140" t="s">
        <v>166</v>
      </c>
      <c r="H6203" s="299" t="s">
        <v>13316</v>
      </c>
      <c r="I6203" s="284" t="s">
        <v>13306</v>
      </c>
    </row>
    <row r="6204" spans="1:15" ht="63" x14ac:dyDescent="0.25">
      <c r="A6204" s="216" t="s">
        <v>34528</v>
      </c>
      <c r="B6204" s="161" t="s">
        <v>11407</v>
      </c>
      <c r="C6204" s="161" t="s">
        <v>11408</v>
      </c>
      <c r="D6204" s="161" t="s">
        <v>9820</v>
      </c>
      <c r="E6204" s="161" t="s">
        <v>1369</v>
      </c>
      <c r="F6204" s="161" t="s">
        <v>11409</v>
      </c>
      <c r="G6204" s="161" t="s">
        <v>11410</v>
      </c>
      <c r="H6204" s="370" t="s">
        <v>9822</v>
      </c>
      <c r="I6204" s="265" t="s">
        <v>91</v>
      </c>
    </row>
    <row r="6205" spans="1:15" ht="47.25" x14ac:dyDescent="0.25">
      <c r="A6205" s="216" t="s">
        <v>33504</v>
      </c>
      <c r="B6205" s="161" t="s">
        <v>11412</v>
      </c>
      <c r="C6205" s="161" t="s">
        <v>11413</v>
      </c>
      <c r="D6205" s="161" t="s">
        <v>9820</v>
      </c>
      <c r="E6205" s="161" t="s">
        <v>1369</v>
      </c>
      <c r="F6205" s="161" t="s">
        <v>11414</v>
      </c>
      <c r="G6205" s="161" t="s">
        <v>11415</v>
      </c>
      <c r="H6205" s="370" t="s">
        <v>9822</v>
      </c>
      <c r="I6205" s="265" t="s">
        <v>91</v>
      </c>
    </row>
    <row r="6206" spans="1:15" ht="78.75" x14ac:dyDescent="0.25">
      <c r="A6206" s="216" t="s">
        <v>33505</v>
      </c>
      <c r="B6206" s="205" t="s">
        <v>30236</v>
      </c>
      <c r="C6206" s="205" t="s">
        <v>11417</v>
      </c>
      <c r="D6206" s="205" t="s">
        <v>30237</v>
      </c>
      <c r="E6206" s="205" t="s">
        <v>11418</v>
      </c>
      <c r="F6206" s="205" t="s">
        <v>30238</v>
      </c>
      <c r="G6206" s="205" t="s">
        <v>166</v>
      </c>
      <c r="H6206" s="295" t="s">
        <v>11433</v>
      </c>
      <c r="I6206" s="215" t="s">
        <v>334</v>
      </c>
      <c r="J6206"/>
      <c r="K6206"/>
      <c r="L6206"/>
      <c r="M6206"/>
      <c r="N6206"/>
      <c r="O6206"/>
    </row>
    <row r="6207" spans="1:15" ht="78.75" x14ac:dyDescent="0.25">
      <c r="A6207" s="216" t="s">
        <v>33506</v>
      </c>
      <c r="B6207" s="205" t="s">
        <v>30239</v>
      </c>
      <c r="C6207" s="205" t="s">
        <v>11419</v>
      </c>
      <c r="D6207" s="205" t="s">
        <v>30240</v>
      </c>
      <c r="E6207" s="205" t="s">
        <v>11420</v>
      </c>
      <c r="F6207" s="205" t="s">
        <v>30241</v>
      </c>
      <c r="G6207" s="205" t="s">
        <v>11421</v>
      </c>
      <c r="H6207" s="295" t="s">
        <v>11422</v>
      </c>
      <c r="I6207" s="215" t="s">
        <v>334</v>
      </c>
      <c r="J6207"/>
      <c r="K6207"/>
      <c r="L6207"/>
      <c r="M6207"/>
      <c r="N6207"/>
      <c r="O6207"/>
    </row>
    <row r="6208" spans="1:15" ht="78.75" x14ac:dyDescent="0.25">
      <c r="A6208" s="216" t="s">
        <v>33507</v>
      </c>
      <c r="B6208" s="205" t="s">
        <v>30242</v>
      </c>
      <c r="C6208" s="205" t="s">
        <v>11423</v>
      </c>
      <c r="D6208" s="205" t="s">
        <v>30243</v>
      </c>
      <c r="E6208" s="205" t="s">
        <v>11424</v>
      </c>
      <c r="F6208" s="205" t="s">
        <v>30241</v>
      </c>
      <c r="G6208" s="205" t="s">
        <v>11425</v>
      </c>
      <c r="H6208" s="295" t="s">
        <v>11426</v>
      </c>
      <c r="I6208" s="215" t="s">
        <v>334</v>
      </c>
      <c r="J6208"/>
      <c r="K6208"/>
      <c r="L6208"/>
      <c r="M6208"/>
      <c r="N6208"/>
      <c r="O6208"/>
    </row>
    <row r="6209" spans="1:15" ht="78.75" x14ac:dyDescent="0.25">
      <c r="A6209" s="216" t="s">
        <v>33508</v>
      </c>
      <c r="B6209" s="205" t="s">
        <v>30244</v>
      </c>
      <c r="C6209" s="205" t="s">
        <v>11428</v>
      </c>
      <c r="D6209" s="205" t="s">
        <v>30243</v>
      </c>
      <c r="E6209" s="205" t="s">
        <v>11420</v>
      </c>
      <c r="F6209" s="205" t="s">
        <v>30241</v>
      </c>
      <c r="G6209" s="205" t="s">
        <v>11429</v>
      </c>
      <c r="H6209" s="295" t="s">
        <v>11426</v>
      </c>
      <c r="I6209" s="215" t="s">
        <v>334</v>
      </c>
      <c r="J6209"/>
      <c r="K6209"/>
      <c r="L6209"/>
      <c r="M6209"/>
      <c r="N6209"/>
      <c r="O6209"/>
    </row>
    <row r="6210" spans="1:15" ht="78.75" x14ac:dyDescent="0.25">
      <c r="A6210" s="216" t="s">
        <v>33509</v>
      </c>
      <c r="B6210" s="205" t="s">
        <v>30245</v>
      </c>
      <c r="C6210" s="205" t="s">
        <v>11431</v>
      </c>
      <c r="D6210" s="205" t="s">
        <v>30237</v>
      </c>
      <c r="E6210" s="205" t="s">
        <v>11420</v>
      </c>
      <c r="F6210" s="205" t="s">
        <v>30241</v>
      </c>
      <c r="G6210" s="205" t="s">
        <v>11432</v>
      </c>
      <c r="H6210" s="295" t="s">
        <v>11433</v>
      </c>
      <c r="I6210" s="215" t="s">
        <v>334</v>
      </c>
      <c r="J6210"/>
      <c r="K6210"/>
      <c r="L6210"/>
      <c r="M6210"/>
      <c r="N6210"/>
      <c r="O6210"/>
    </row>
    <row r="6211" spans="1:15" ht="78.75" x14ac:dyDescent="0.25">
      <c r="A6211" s="216" t="s">
        <v>34976</v>
      </c>
      <c r="B6211" s="205" t="s">
        <v>30246</v>
      </c>
      <c r="C6211" s="205" t="s">
        <v>11435</v>
      </c>
      <c r="D6211" s="205" t="s">
        <v>30237</v>
      </c>
      <c r="E6211" s="205" t="s">
        <v>11420</v>
      </c>
      <c r="F6211" s="205" t="s">
        <v>30241</v>
      </c>
      <c r="G6211" s="205" t="s">
        <v>11432</v>
      </c>
      <c r="H6211" s="295" t="s">
        <v>11433</v>
      </c>
      <c r="I6211" s="215" t="s">
        <v>334</v>
      </c>
      <c r="J6211"/>
      <c r="K6211"/>
      <c r="L6211"/>
      <c r="M6211"/>
      <c r="N6211"/>
      <c r="O6211"/>
    </row>
    <row r="6212" spans="1:15" ht="47.25" x14ac:dyDescent="0.25">
      <c r="A6212" s="216" t="s">
        <v>33510</v>
      </c>
      <c r="B6212" s="205" t="s">
        <v>11437</v>
      </c>
      <c r="C6212" s="205" t="s">
        <v>11438</v>
      </c>
      <c r="D6212" s="205" t="s">
        <v>11439</v>
      </c>
      <c r="E6212" s="205" t="s">
        <v>11440</v>
      </c>
      <c r="F6212" s="205" t="s">
        <v>11441</v>
      </c>
      <c r="G6212" s="205" t="s">
        <v>1913</v>
      </c>
      <c r="H6212" s="295" t="s">
        <v>11442</v>
      </c>
      <c r="I6212" s="215" t="s">
        <v>83</v>
      </c>
    </row>
    <row r="6213" spans="1:15" ht="47.25" x14ac:dyDescent="0.25">
      <c r="A6213" s="216" t="s">
        <v>34768</v>
      </c>
      <c r="B6213" s="205" t="s">
        <v>11444</v>
      </c>
      <c r="C6213" s="205" t="s">
        <v>11445</v>
      </c>
      <c r="D6213" s="205" t="s">
        <v>11446</v>
      </c>
      <c r="E6213" s="205" t="s">
        <v>11440</v>
      </c>
      <c r="F6213" s="205" t="s">
        <v>11441</v>
      </c>
      <c r="G6213" s="205" t="s">
        <v>1913</v>
      </c>
      <c r="H6213" s="295" t="s">
        <v>11442</v>
      </c>
      <c r="I6213" s="215" t="s">
        <v>83</v>
      </c>
    </row>
    <row r="6214" spans="1:15" ht="47.25" x14ac:dyDescent="0.25">
      <c r="A6214" s="216" t="s">
        <v>33511</v>
      </c>
      <c r="B6214" s="205" t="s">
        <v>11448</v>
      </c>
      <c r="C6214" s="205" t="s">
        <v>11449</v>
      </c>
      <c r="D6214" s="205" t="s">
        <v>11450</v>
      </c>
      <c r="E6214" s="205" t="s">
        <v>1035</v>
      </c>
      <c r="F6214" s="205" t="s">
        <v>11441</v>
      </c>
      <c r="G6214" s="205" t="s">
        <v>1913</v>
      </c>
      <c r="H6214" s="295" t="s">
        <v>11451</v>
      </c>
      <c r="I6214" s="215" t="s">
        <v>83</v>
      </c>
    </row>
    <row r="6215" spans="1:15" s="2" customFormat="1" ht="30" x14ac:dyDescent="0.25">
      <c r="A6215" s="216" t="s">
        <v>34769</v>
      </c>
      <c r="B6215" s="1" t="s">
        <v>11453</v>
      </c>
      <c r="C6215" s="1" t="s">
        <v>11454</v>
      </c>
      <c r="D6215" s="1" t="s">
        <v>11455</v>
      </c>
      <c r="E6215" s="1" t="s">
        <v>242</v>
      </c>
      <c r="F6215" s="1" t="s">
        <v>11441</v>
      </c>
      <c r="G6215" s="1" t="s">
        <v>11146</v>
      </c>
      <c r="H6215" s="397" t="s">
        <v>11456</v>
      </c>
      <c r="I6215" s="412" t="s">
        <v>83</v>
      </c>
    </row>
    <row r="6216" spans="1:15" s="2" customFormat="1" ht="30" x14ac:dyDescent="0.25">
      <c r="A6216" s="458" t="s">
        <v>10973</v>
      </c>
      <c r="B6216" s="1" t="s">
        <v>11458</v>
      </c>
      <c r="C6216" s="1" t="s">
        <v>11459</v>
      </c>
      <c r="D6216" s="1" t="s">
        <v>11460</v>
      </c>
      <c r="E6216" s="1" t="s">
        <v>157</v>
      </c>
      <c r="F6216" s="1" t="s">
        <v>35055</v>
      </c>
      <c r="G6216" s="1" t="s">
        <v>11146</v>
      </c>
      <c r="H6216" s="397" t="s">
        <v>11461</v>
      </c>
      <c r="I6216" s="1" t="s">
        <v>83</v>
      </c>
    </row>
    <row r="6217" spans="1:15" ht="63" x14ac:dyDescent="0.25">
      <c r="A6217" s="216" t="s">
        <v>33512</v>
      </c>
      <c r="B6217" s="205" t="s">
        <v>11463</v>
      </c>
      <c r="C6217" s="205" t="s">
        <v>11464</v>
      </c>
      <c r="D6217" s="205" t="s">
        <v>11465</v>
      </c>
      <c r="E6217" s="205" t="s">
        <v>1221</v>
      </c>
      <c r="F6217" s="205" t="s">
        <v>11466</v>
      </c>
      <c r="G6217" s="205" t="s">
        <v>9815</v>
      </c>
      <c r="H6217" s="295" t="s">
        <v>11467</v>
      </c>
      <c r="I6217" s="215" t="s">
        <v>25</v>
      </c>
    </row>
    <row r="6218" spans="1:15" ht="45" x14ac:dyDescent="0.25">
      <c r="A6218" s="216" t="s">
        <v>33513</v>
      </c>
      <c r="B6218" s="4" t="s">
        <v>33747</v>
      </c>
      <c r="C6218" s="4" t="s">
        <v>11469</v>
      </c>
      <c r="D6218" s="4" t="s">
        <v>1291</v>
      </c>
      <c r="E6218" s="4" t="s">
        <v>5035</v>
      </c>
      <c r="F6218" s="4" t="s">
        <v>33748</v>
      </c>
      <c r="G6218" s="4" t="s">
        <v>11146</v>
      </c>
      <c r="H6218" s="369" t="s">
        <v>10993</v>
      </c>
      <c r="I6218" s="4" t="s">
        <v>11471</v>
      </c>
      <c r="J6218"/>
      <c r="K6218"/>
      <c r="L6218"/>
      <c r="M6218"/>
      <c r="N6218"/>
      <c r="O6218"/>
    </row>
    <row r="6219" spans="1:15" s="2" customFormat="1" ht="47.25" x14ac:dyDescent="0.25">
      <c r="A6219" s="216" t="s">
        <v>34977</v>
      </c>
      <c r="B6219" s="161" t="s">
        <v>11473</v>
      </c>
      <c r="C6219" s="161" t="s">
        <v>11469</v>
      </c>
      <c r="D6219" s="161" t="s">
        <v>1291</v>
      </c>
      <c r="E6219" s="161" t="s">
        <v>5035</v>
      </c>
      <c r="F6219" s="161" t="s">
        <v>11470</v>
      </c>
      <c r="G6219" s="161" t="s">
        <v>11146</v>
      </c>
      <c r="H6219" s="370" t="s">
        <v>1293</v>
      </c>
      <c r="I6219" s="276" t="s">
        <v>83</v>
      </c>
    </row>
    <row r="6220" spans="1:15" ht="47.25" x14ac:dyDescent="0.25">
      <c r="A6220" s="216" t="s">
        <v>33514</v>
      </c>
      <c r="B6220" s="161" t="s">
        <v>33749</v>
      </c>
      <c r="C6220" s="161" t="s">
        <v>33750</v>
      </c>
      <c r="D6220" s="161" t="s">
        <v>1291</v>
      </c>
      <c r="E6220" s="161" t="s">
        <v>10208</v>
      </c>
      <c r="F6220" s="161" t="s">
        <v>33748</v>
      </c>
      <c r="G6220" s="161" t="s">
        <v>11146</v>
      </c>
      <c r="H6220" s="370" t="s">
        <v>1293</v>
      </c>
      <c r="I6220" s="265" t="s">
        <v>11471</v>
      </c>
    </row>
    <row r="6221" spans="1:15" s="2" customFormat="1" ht="45" x14ac:dyDescent="0.25">
      <c r="A6221" s="216" t="s">
        <v>33515</v>
      </c>
      <c r="B6221" s="1" t="s">
        <v>11476</v>
      </c>
      <c r="C6221" s="1" t="s">
        <v>11477</v>
      </c>
      <c r="D6221" s="1" t="s">
        <v>1291</v>
      </c>
      <c r="E6221" s="1" t="s">
        <v>10208</v>
      </c>
      <c r="F6221" s="1" t="s">
        <v>11478</v>
      </c>
      <c r="G6221" s="1" t="s">
        <v>11146</v>
      </c>
      <c r="H6221" s="397" t="s">
        <v>1293</v>
      </c>
      <c r="I6221" s="332" t="s">
        <v>83</v>
      </c>
    </row>
    <row r="6222" spans="1:15" ht="47.25" x14ac:dyDescent="0.25">
      <c r="A6222" s="216" t="s">
        <v>33516</v>
      </c>
      <c r="B6222" s="205" t="s">
        <v>11480</v>
      </c>
      <c r="C6222" s="205" t="s">
        <v>11481</v>
      </c>
      <c r="D6222" s="205" t="s">
        <v>11482</v>
      </c>
      <c r="E6222" s="205" t="s">
        <v>10208</v>
      </c>
      <c r="F6222" s="205" t="s">
        <v>11483</v>
      </c>
      <c r="G6222" s="205" t="s">
        <v>11484</v>
      </c>
      <c r="H6222" s="295" t="s">
        <v>11485</v>
      </c>
      <c r="I6222" s="215" t="s">
        <v>15</v>
      </c>
    </row>
    <row r="6223" spans="1:15" s="2" customFormat="1" ht="47.25" x14ac:dyDescent="0.25">
      <c r="A6223" s="216" t="s">
        <v>33517</v>
      </c>
      <c r="B6223" s="161" t="s">
        <v>11487</v>
      </c>
      <c r="C6223" s="161" t="s">
        <v>11488</v>
      </c>
      <c r="D6223" s="161" t="s">
        <v>3007</v>
      </c>
      <c r="E6223" s="161" t="s">
        <v>11489</v>
      </c>
      <c r="F6223" s="161" t="s">
        <v>31583</v>
      </c>
      <c r="G6223" s="161" t="s">
        <v>11484</v>
      </c>
      <c r="H6223" s="370" t="s">
        <v>11490</v>
      </c>
      <c r="I6223" s="276" t="s">
        <v>15</v>
      </c>
    </row>
    <row r="6224" spans="1:15" ht="45" x14ac:dyDescent="0.25">
      <c r="A6224" s="216" t="s">
        <v>33518</v>
      </c>
      <c r="B6224" s="4" t="s">
        <v>11491</v>
      </c>
      <c r="C6224" s="4" t="s">
        <v>11492</v>
      </c>
      <c r="D6224" s="4" t="s">
        <v>11493</v>
      </c>
      <c r="E6224" s="4" t="s">
        <v>11021</v>
      </c>
      <c r="F6224" s="4" t="s">
        <v>11494</v>
      </c>
      <c r="G6224" s="4" t="s">
        <v>923</v>
      </c>
      <c r="H6224" s="369" t="s">
        <v>10243</v>
      </c>
      <c r="I6224" s="353" t="s">
        <v>91</v>
      </c>
      <c r="J6224"/>
      <c r="K6224"/>
      <c r="L6224"/>
      <c r="M6224"/>
      <c r="N6224"/>
      <c r="O6224"/>
    </row>
    <row r="6225" spans="1:15" ht="47.25" x14ac:dyDescent="0.25">
      <c r="A6225" s="216" t="s">
        <v>33519</v>
      </c>
      <c r="B6225" s="205" t="s">
        <v>11496</v>
      </c>
      <c r="C6225" s="205" t="s">
        <v>11497</v>
      </c>
      <c r="D6225" s="205" t="s">
        <v>11493</v>
      </c>
      <c r="E6225" s="205" t="s">
        <v>11021</v>
      </c>
      <c r="F6225" s="205" t="s">
        <v>11498</v>
      </c>
      <c r="G6225" s="205" t="s">
        <v>923</v>
      </c>
      <c r="H6225" s="295" t="s">
        <v>10243</v>
      </c>
      <c r="I6225" s="272" t="s">
        <v>334</v>
      </c>
    </row>
    <row r="6226" spans="1:15" s="2" customFormat="1" ht="47.25" x14ac:dyDescent="0.25">
      <c r="A6226" s="216" t="s">
        <v>34770</v>
      </c>
      <c r="B6226" s="205" t="s">
        <v>11500</v>
      </c>
      <c r="C6226" s="205" t="s">
        <v>11501</v>
      </c>
      <c r="D6226" s="205" t="s">
        <v>11502</v>
      </c>
      <c r="E6226" s="205" t="s">
        <v>10208</v>
      </c>
      <c r="F6226" s="205" t="s">
        <v>11503</v>
      </c>
      <c r="G6226" s="205" t="s">
        <v>11504</v>
      </c>
      <c r="H6226" s="295" t="s">
        <v>11505</v>
      </c>
      <c r="I6226" s="272" t="s">
        <v>74</v>
      </c>
    </row>
    <row r="6227" spans="1:15" ht="78.75" x14ac:dyDescent="0.25">
      <c r="A6227" s="216" t="s">
        <v>33520</v>
      </c>
      <c r="B6227" s="140" t="s">
        <v>11507</v>
      </c>
      <c r="C6227" s="140" t="s">
        <v>11508</v>
      </c>
      <c r="D6227" s="140" t="s">
        <v>11509</v>
      </c>
      <c r="E6227" s="140" t="s">
        <v>491</v>
      </c>
      <c r="F6227" s="140" t="s">
        <v>11510</v>
      </c>
      <c r="G6227" s="140" t="s">
        <v>66</v>
      </c>
      <c r="H6227" s="299" t="s">
        <v>11511</v>
      </c>
      <c r="I6227" s="249" t="s">
        <v>31442</v>
      </c>
      <c r="J6227"/>
      <c r="K6227"/>
      <c r="L6227"/>
      <c r="M6227"/>
      <c r="N6227"/>
      <c r="O6227"/>
    </row>
    <row r="6228" spans="1:15" s="2" customFormat="1" ht="63" x14ac:dyDescent="0.25">
      <c r="A6228" s="216" t="s">
        <v>33521</v>
      </c>
      <c r="B6228" s="205" t="s">
        <v>11512</v>
      </c>
      <c r="C6228" s="205" t="s">
        <v>11513</v>
      </c>
      <c r="D6228" s="205" t="s">
        <v>11514</v>
      </c>
      <c r="E6228" s="205" t="s">
        <v>1369</v>
      </c>
      <c r="F6228" s="205" t="s">
        <v>31540</v>
      </c>
      <c r="G6228" s="226" t="s">
        <v>11515</v>
      </c>
      <c r="H6228" s="295" t="s">
        <v>413</v>
      </c>
      <c r="I6228" s="272" t="s">
        <v>15</v>
      </c>
    </row>
    <row r="6229" spans="1:15" ht="47.25" x14ac:dyDescent="0.25">
      <c r="A6229" s="216" t="s">
        <v>33522</v>
      </c>
      <c r="B6229" s="205" t="s">
        <v>11517</v>
      </c>
      <c r="C6229" s="205" t="s">
        <v>11518</v>
      </c>
      <c r="D6229" s="205" t="s">
        <v>5441</v>
      </c>
      <c r="E6229" s="205" t="s">
        <v>146</v>
      </c>
      <c r="F6229" s="205" t="s">
        <v>11519</v>
      </c>
      <c r="G6229" s="226" t="s">
        <v>332</v>
      </c>
      <c r="H6229" s="295" t="s">
        <v>11520</v>
      </c>
      <c r="I6229" s="272" t="s">
        <v>91</v>
      </c>
    </row>
    <row r="6230" spans="1:15" ht="47.25" x14ac:dyDescent="0.25">
      <c r="A6230" s="216" t="s">
        <v>33523</v>
      </c>
      <c r="B6230" s="205" t="s">
        <v>11522</v>
      </c>
      <c r="C6230" s="205" t="s">
        <v>11523</v>
      </c>
      <c r="D6230" s="226" t="s">
        <v>8515</v>
      </c>
      <c r="E6230" s="205" t="s">
        <v>150</v>
      </c>
      <c r="F6230" s="205" t="s">
        <v>11524</v>
      </c>
      <c r="G6230" s="205" t="s">
        <v>11322</v>
      </c>
      <c r="H6230" s="295" t="s">
        <v>8517</v>
      </c>
      <c r="I6230" s="272" t="s">
        <v>83</v>
      </c>
    </row>
    <row r="6231" spans="1:15" s="2" customFormat="1" ht="30" x14ac:dyDescent="0.25">
      <c r="A6231" s="216" t="s">
        <v>33524</v>
      </c>
      <c r="B6231" s="1" t="s">
        <v>11526</v>
      </c>
      <c r="C6231" s="1" t="s">
        <v>11527</v>
      </c>
      <c r="D6231" s="1" t="s">
        <v>11528</v>
      </c>
      <c r="E6231" s="1" t="s">
        <v>11529</v>
      </c>
      <c r="F6231" s="1" t="s">
        <v>34587</v>
      </c>
      <c r="G6231" s="1" t="s">
        <v>3943</v>
      </c>
      <c r="H6231" s="397" t="s">
        <v>11530</v>
      </c>
      <c r="I6231" s="332" t="s">
        <v>15</v>
      </c>
    </row>
    <row r="6232" spans="1:15" ht="47.25" x14ac:dyDescent="0.25">
      <c r="A6232" s="216" t="s">
        <v>34529</v>
      </c>
      <c r="B6232" s="161" t="s">
        <v>11531</v>
      </c>
      <c r="C6232" s="161" t="s">
        <v>9934</v>
      </c>
      <c r="D6232" s="161" t="s">
        <v>8307</v>
      </c>
      <c r="E6232" s="161" t="s">
        <v>2114</v>
      </c>
      <c r="F6232" s="161" t="s">
        <v>11532</v>
      </c>
      <c r="G6232" s="161" t="s">
        <v>11533</v>
      </c>
      <c r="H6232" s="370" t="s">
        <v>11534</v>
      </c>
      <c r="I6232" s="276" t="s">
        <v>15</v>
      </c>
    </row>
    <row r="6233" spans="1:15" ht="47.25" x14ac:dyDescent="0.25">
      <c r="A6233" s="216" t="s">
        <v>33525</v>
      </c>
      <c r="B6233" s="205" t="s">
        <v>11536</v>
      </c>
      <c r="C6233" s="205" t="s">
        <v>10504</v>
      </c>
      <c r="D6233" s="205" t="s">
        <v>10505</v>
      </c>
      <c r="E6233" s="205" t="s">
        <v>10506</v>
      </c>
      <c r="F6233" s="205" t="s">
        <v>11537</v>
      </c>
      <c r="G6233" s="205" t="s">
        <v>10909</v>
      </c>
      <c r="H6233" s="295" t="s">
        <v>10508</v>
      </c>
      <c r="I6233" s="215" t="s">
        <v>7090</v>
      </c>
    </row>
    <row r="6234" spans="1:15" ht="47.25" x14ac:dyDescent="0.25">
      <c r="A6234" s="216" t="s">
        <v>33526</v>
      </c>
      <c r="B6234" s="205" t="s">
        <v>11539</v>
      </c>
      <c r="C6234" s="205" t="s">
        <v>11540</v>
      </c>
      <c r="D6234" s="205" t="s">
        <v>11541</v>
      </c>
      <c r="E6234" s="205" t="s">
        <v>11542</v>
      </c>
      <c r="F6234" s="205" t="s">
        <v>11543</v>
      </c>
      <c r="G6234" s="205" t="s">
        <v>324</v>
      </c>
      <c r="H6234" s="295" t="s">
        <v>11544</v>
      </c>
      <c r="I6234" s="215" t="s">
        <v>271</v>
      </c>
    </row>
    <row r="6235" spans="1:15" s="2" customFormat="1" ht="78.75" x14ac:dyDescent="0.25">
      <c r="A6235" s="216" t="s">
        <v>33527</v>
      </c>
      <c r="B6235" s="205" t="s">
        <v>11546</v>
      </c>
      <c r="C6235" s="205" t="s">
        <v>11547</v>
      </c>
      <c r="D6235" s="205" t="s">
        <v>10100</v>
      </c>
      <c r="E6235" s="205" t="s">
        <v>11548</v>
      </c>
      <c r="F6235" s="205" t="s">
        <v>11549</v>
      </c>
      <c r="G6235" s="205" t="s">
        <v>757</v>
      </c>
      <c r="H6235" s="295" t="s">
        <v>7611</v>
      </c>
      <c r="I6235" s="215" t="s">
        <v>271</v>
      </c>
    </row>
    <row r="6236" spans="1:15" s="2" customFormat="1" ht="47.25" x14ac:dyDescent="0.25">
      <c r="A6236" s="216" t="s">
        <v>33528</v>
      </c>
      <c r="B6236" s="205" t="s">
        <v>11551</v>
      </c>
      <c r="C6236" s="205" t="s">
        <v>11552</v>
      </c>
      <c r="D6236" s="205" t="s">
        <v>11553</v>
      </c>
      <c r="E6236" s="205" t="s">
        <v>10783</v>
      </c>
      <c r="F6236" s="205" t="s">
        <v>11554</v>
      </c>
      <c r="G6236" s="205" t="s">
        <v>757</v>
      </c>
      <c r="H6236" s="295" t="s">
        <v>11555</v>
      </c>
      <c r="I6236" s="215" t="s">
        <v>271</v>
      </c>
    </row>
    <row r="6237" spans="1:15" s="2" customFormat="1" ht="47.25" x14ac:dyDescent="0.25">
      <c r="A6237" s="216" t="s">
        <v>33529</v>
      </c>
      <c r="B6237" s="205" t="s">
        <v>11557</v>
      </c>
      <c r="C6237" s="205" t="s">
        <v>11558</v>
      </c>
      <c r="D6237" s="205" t="s">
        <v>11559</v>
      </c>
      <c r="E6237" s="205" t="s">
        <v>10783</v>
      </c>
      <c r="F6237" s="205" t="s">
        <v>22472</v>
      </c>
      <c r="G6237" s="205" t="s">
        <v>757</v>
      </c>
      <c r="H6237" s="295" t="s">
        <v>11560</v>
      </c>
      <c r="I6237" s="215" t="s">
        <v>271</v>
      </c>
    </row>
    <row r="6238" spans="1:15" ht="47.25" x14ac:dyDescent="0.25">
      <c r="A6238" s="216" t="s">
        <v>33530</v>
      </c>
      <c r="B6238" s="205" t="s">
        <v>11562</v>
      </c>
      <c r="C6238" s="205" t="s">
        <v>11563</v>
      </c>
      <c r="D6238" s="205" t="s">
        <v>11564</v>
      </c>
      <c r="E6238" s="205" t="s">
        <v>1201</v>
      </c>
      <c r="F6238" s="205" t="s">
        <v>11565</v>
      </c>
      <c r="G6238" s="205" t="s">
        <v>324</v>
      </c>
      <c r="H6238" s="295" t="s">
        <v>9057</v>
      </c>
      <c r="I6238" s="215" t="s">
        <v>271</v>
      </c>
    </row>
    <row r="6239" spans="1:15" ht="47.25" x14ac:dyDescent="0.25">
      <c r="A6239" s="216" t="s">
        <v>33531</v>
      </c>
      <c r="B6239" s="205" t="s">
        <v>11566</v>
      </c>
      <c r="C6239" s="205" t="s">
        <v>11567</v>
      </c>
      <c r="D6239" s="205" t="s">
        <v>11568</v>
      </c>
      <c r="E6239" s="205" t="s">
        <v>1271</v>
      </c>
      <c r="F6239" s="205" t="s">
        <v>11554</v>
      </c>
      <c r="G6239" s="205" t="s">
        <v>324</v>
      </c>
      <c r="H6239" s="295" t="s">
        <v>11569</v>
      </c>
      <c r="I6239" s="215" t="s">
        <v>271</v>
      </c>
    </row>
    <row r="6240" spans="1:15" ht="47.25" x14ac:dyDescent="0.25">
      <c r="A6240" s="216" t="s">
        <v>33532</v>
      </c>
      <c r="B6240" s="205" t="s">
        <v>11571</v>
      </c>
      <c r="C6240" s="205" t="s">
        <v>11572</v>
      </c>
      <c r="D6240" s="205" t="s">
        <v>10261</v>
      </c>
      <c r="E6240" s="205" t="s">
        <v>11420</v>
      </c>
      <c r="F6240" s="205" t="s">
        <v>11573</v>
      </c>
      <c r="G6240" s="205" t="s">
        <v>1913</v>
      </c>
      <c r="H6240" s="295" t="s">
        <v>10263</v>
      </c>
      <c r="I6240" s="215" t="s">
        <v>83</v>
      </c>
    </row>
    <row r="6241" spans="1:15" s="2" customFormat="1" ht="47.25" x14ac:dyDescent="0.25">
      <c r="A6241" s="216" t="s">
        <v>33533</v>
      </c>
      <c r="B6241" s="161" t="s">
        <v>11575</v>
      </c>
      <c r="C6241" s="161" t="s">
        <v>3312</v>
      </c>
      <c r="D6241" s="161" t="s">
        <v>3313</v>
      </c>
      <c r="E6241" s="161" t="s">
        <v>11489</v>
      </c>
      <c r="F6241" s="161" t="s">
        <v>31591</v>
      </c>
      <c r="G6241" s="161" t="s">
        <v>11576</v>
      </c>
      <c r="H6241" s="370" t="s">
        <v>11577</v>
      </c>
      <c r="I6241" s="265" t="s">
        <v>15</v>
      </c>
    </row>
    <row r="6242" spans="1:15" ht="47.25" x14ac:dyDescent="0.25">
      <c r="A6242" s="216" t="s">
        <v>33534</v>
      </c>
      <c r="B6242" s="205" t="s">
        <v>11579</v>
      </c>
      <c r="C6242" s="205" t="s">
        <v>11580</v>
      </c>
      <c r="D6242" s="205" t="s">
        <v>11581</v>
      </c>
      <c r="E6242" s="205" t="s">
        <v>96</v>
      </c>
      <c r="F6242" s="205" t="s">
        <v>11582</v>
      </c>
      <c r="G6242" s="205" t="s">
        <v>757</v>
      </c>
      <c r="H6242" s="295" t="s">
        <v>11583</v>
      </c>
      <c r="I6242" s="215" t="s">
        <v>271</v>
      </c>
    </row>
    <row r="6243" spans="1:15" ht="47.25" x14ac:dyDescent="0.25">
      <c r="A6243" s="216" t="s">
        <v>33535</v>
      </c>
      <c r="B6243" s="205" t="s">
        <v>11584</v>
      </c>
      <c r="C6243" s="205" t="s">
        <v>11585</v>
      </c>
      <c r="D6243" s="205" t="s">
        <v>11586</v>
      </c>
      <c r="E6243" s="205" t="s">
        <v>10288</v>
      </c>
      <c r="F6243" s="205" t="s">
        <v>11587</v>
      </c>
      <c r="G6243" s="205" t="s">
        <v>3343</v>
      </c>
      <c r="H6243" s="295" t="s">
        <v>11588</v>
      </c>
      <c r="I6243" s="215" t="s">
        <v>271</v>
      </c>
    </row>
    <row r="6244" spans="1:15" ht="78.75" x14ac:dyDescent="0.25">
      <c r="A6244" s="216" t="s">
        <v>33536</v>
      </c>
      <c r="B6244" s="140" t="s">
        <v>11590</v>
      </c>
      <c r="C6244" s="140" t="s">
        <v>11591</v>
      </c>
      <c r="D6244" s="140" t="s">
        <v>11592</v>
      </c>
      <c r="E6244" s="140" t="s">
        <v>976</v>
      </c>
      <c r="F6244" s="140" t="s">
        <v>11593</v>
      </c>
      <c r="G6244" s="140" t="s">
        <v>757</v>
      </c>
      <c r="H6244" s="299" t="s">
        <v>11594</v>
      </c>
      <c r="I6244" s="249" t="s">
        <v>31442</v>
      </c>
      <c r="J6244"/>
      <c r="K6244"/>
      <c r="L6244"/>
      <c r="M6244"/>
      <c r="N6244"/>
      <c r="O6244"/>
    </row>
    <row r="6245" spans="1:15" ht="63" x14ac:dyDescent="0.25">
      <c r="A6245" s="216" t="s">
        <v>33537</v>
      </c>
      <c r="B6245" s="205" t="s">
        <v>11596</v>
      </c>
      <c r="C6245" s="205" t="s">
        <v>11597</v>
      </c>
      <c r="D6245" s="205" t="s">
        <v>11598</v>
      </c>
      <c r="E6245" s="205" t="s">
        <v>438</v>
      </c>
      <c r="F6245" s="205" t="s">
        <v>11599</v>
      </c>
      <c r="G6245" s="205" t="s">
        <v>11600</v>
      </c>
      <c r="H6245" s="295" t="s">
        <v>11601</v>
      </c>
      <c r="I6245" s="215" t="s">
        <v>91</v>
      </c>
    </row>
    <row r="6246" spans="1:15" s="2" customFormat="1" ht="30" x14ac:dyDescent="0.25">
      <c r="A6246" s="216" t="s">
        <v>33538</v>
      </c>
      <c r="B6246" s="1" t="s">
        <v>11603</v>
      </c>
      <c r="C6246" s="1" t="s">
        <v>11604</v>
      </c>
      <c r="D6246" s="1" t="s">
        <v>11605</v>
      </c>
      <c r="E6246" s="1" t="s">
        <v>10544</v>
      </c>
      <c r="F6246" s="1" t="s">
        <v>33799</v>
      </c>
      <c r="G6246" s="1" t="s">
        <v>166</v>
      </c>
      <c r="H6246" s="397" t="s">
        <v>5721</v>
      </c>
      <c r="I6246" s="412" t="s">
        <v>91</v>
      </c>
    </row>
    <row r="6247" spans="1:15" s="2" customFormat="1" ht="78.75" x14ac:dyDescent="0.25">
      <c r="A6247" s="216" t="s">
        <v>33539</v>
      </c>
      <c r="B6247" s="205" t="s">
        <v>31473</v>
      </c>
      <c r="C6247" s="205" t="s">
        <v>11607</v>
      </c>
      <c r="D6247" s="205" t="s">
        <v>10240</v>
      </c>
      <c r="E6247" s="205" t="s">
        <v>1271</v>
      </c>
      <c r="F6247" s="205" t="s">
        <v>11609</v>
      </c>
      <c r="G6247" s="205" t="s">
        <v>31474</v>
      </c>
      <c r="H6247" s="295" t="s">
        <v>10243</v>
      </c>
      <c r="I6247" s="215" t="s">
        <v>15</v>
      </c>
    </row>
    <row r="6248" spans="1:15" s="2" customFormat="1" ht="47.25" x14ac:dyDescent="0.25">
      <c r="A6248" s="216" t="s">
        <v>33540</v>
      </c>
      <c r="B6248" s="205" t="s">
        <v>11611</v>
      </c>
      <c r="C6248" s="205" t="s">
        <v>11607</v>
      </c>
      <c r="D6248" s="205" t="s">
        <v>11608</v>
      </c>
      <c r="E6248" s="205" t="s">
        <v>1271</v>
      </c>
      <c r="F6248" s="205" t="s">
        <v>11612</v>
      </c>
      <c r="G6248" s="205" t="s">
        <v>66</v>
      </c>
      <c r="H6248" s="295" t="s">
        <v>10243</v>
      </c>
      <c r="I6248" s="215" t="s">
        <v>15</v>
      </c>
    </row>
    <row r="6249" spans="1:15" ht="47.25" x14ac:dyDescent="0.25">
      <c r="A6249" s="216" t="s">
        <v>34771</v>
      </c>
      <c r="B6249" s="205" t="s">
        <v>11614</v>
      </c>
      <c r="C6249" s="205" t="s">
        <v>11615</v>
      </c>
      <c r="D6249" s="205" t="s">
        <v>11616</v>
      </c>
      <c r="E6249" s="205" t="s">
        <v>70</v>
      </c>
      <c r="F6249" s="205" t="s">
        <v>11617</v>
      </c>
      <c r="G6249" s="205" t="s">
        <v>448</v>
      </c>
      <c r="H6249" s="295" t="s">
        <v>11618</v>
      </c>
      <c r="I6249" s="215" t="s">
        <v>83</v>
      </c>
    </row>
    <row r="6250" spans="1:15" ht="47.25" x14ac:dyDescent="0.25">
      <c r="A6250" s="216" t="s">
        <v>33541</v>
      </c>
      <c r="B6250" s="205" t="s">
        <v>14444</v>
      </c>
      <c r="C6250" s="205" t="s">
        <v>13239</v>
      </c>
      <c r="D6250" s="205" t="s">
        <v>13240</v>
      </c>
      <c r="E6250" s="205" t="s">
        <v>10208</v>
      </c>
      <c r="F6250" s="205" t="s">
        <v>14445</v>
      </c>
      <c r="G6250" s="205" t="s">
        <v>11146</v>
      </c>
      <c r="H6250" s="295" t="s">
        <v>13243</v>
      </c>
      <c r="I6250" s="215" t="s">
        <v>83</v>
      </c>
    </row>
    <row r="6251" spans="1:15" s="2" customFormat="1" ht="47.25" x14ac:dyDescent="0.25">
      <c r="A6251" s="216" t="s">
        <v>33542</v>
      </c>
      <c r="B6251" s="205" t="s">
        <v>11620</v>
      </c>
      <c r="C6251" s="205" t="s">
        <v>11621</v>
      </c>
      <c r="D6251" s="205" t="s">
        <v>10550</v>
      </c>
      <c r="E6251" s="205" t="s">
        <v>10623</v>
      </c>
      <c r="F6251" s="205" t="s">
        <v>11622</v>
      </c>
      <c r="G6251" s="205" t="s">
        <v>179</v>
      </c>
      <c r="H6251" s="295" t="s">
        <v>10552</v>
      </c>
      <c r="I6251" s="215" t="s">
        <v>83</v>
      </c>
    </row>
    <row r="6252" spans="1:15" s="2" customFormat="1" ht="47.25" x14ac:dyDescent="0.25">
      <c r="A6252" s="216" t="s">
        <v>33543</v>
      </c>
      <c r="B6252" s="161" t="s">
        <v>11624</v>
      </c>
      <c r="C6252" s="161" t="s">
        <v>11625</v>
      </c>
      <c r="D6252" s="161" t="s">
        <v>11626</v>
      </c>
      <c r="E6252" s="161" t="s">
        <v>2114</v>
      </c>
      <c r="F6252" s="161" t="s">
        <v>11627</v>
      </c>
      <c r="G6252" s="161" t="s">
        <v>187</v>
      </c>
      <c r="H6252" s="370" t="s">
        <v>11628</v>
      </c>
      <c r="I6252" s="265" t="s">
        <v>83</v>
      </c>
    </row>
    <row r="6253" spans="1:15" s="2" customFormat="1" ht="47.25" x14ac:dyDescent="0.25">
      <c r="A6253" s="216" t="s">
        <v>34530</v>
      </c>
      <c r="B6253" s="205" t="s">
        <v>11630</v>
      </c>
      <c r="C6253" s="205" t="s">
        <v>11631</v>
      </c>
      <c r="D6253" s="205" t="s">
        <v>10240</v>
      </c>
      <c r="E6253" s="205" t="s">
        <v>11632</v>
      </c>
      <c r="F6253" s="205" t="s">
        <v>11633</v>
      </c>
      <c r="G6253" s="205" t="s">
        <v>813</v>
      </c>
      <c r="H6253" s="295" t="s">
        <v>10243</v>
      </c>
      <c r="I6253" s="215" t="s">
        <v>2346</v>
      </c>
    </row>
    <row r="6254" spans="1:15" s="2" customFormat="1" ht="45" x14ac:dyDescent="0.25">
      <c r="A6254" s="216" t="s">
        <v>33544</v>
      </c>
      <c r="B6254" s="1" t="s">
        <v>11635</v>
      </c>
      <c r="C6254" s="1" t="s">
        <v>11636</v>
      </c>
      <c r="D6254" s="1" t="s">
        <v>11637</v>
      </c>
      <c r="E6254" s="1" t="s">
        <v>4569</v>
      </c>
      <c r="F6254" s="1" t="s">
        <v>11638</v>
      </c>
      <c r="G6254" s="1" t="s">
        <v>50</v>
      </c>
      <c r="H6254" s="397" t="s">
        <v>11639</v>
      </c>
      <c r="I6254" s="1" t="s">
        <v>15</v>
      </c>
    </row>
    <row r="6255" spans="1:15" s="2" customFormat="1" ht="47.25" x14ac:dyDescent="0.25">
      <c r="A6255" s="216" t="s">
        <v>33545</v>
      </c>
      <c r="B6255" s="205" t="s">
        <v>11641</v>
      </c>
      <c r="C6255" s="205" t="s">
        <v>11642</v>
      </c>
      <c r="D6255" s="205" t="s">
        <v>7918</v>
      </c>
      <c r="E6255" s="205" t="s">
        <v>11643</v>
      </c>
      <c r="F6255" s="205" t="s">
        <v>11644</v>
      </c>
      <c r="G6255" s="205" t="s">
        <v>553</v>
      </c>
      <c r="H6255" s="295" t="s">
        <v>7920</v>
      </c>
      <c r="I6255" s="215" t="s">
        <v>83</v>
      </c>
    </row>
    <row r="6256" spans="1:15" s="2" customFormat="1" ht="47.25" x14ac:dyDescent="0.25">
      <c r="A6256" s="216" t="s">
        <v>33546</v>
      </c>
      <c r="B6256" s="205" t="s">
        <v>11646</v>
      </c>
      <c r="C6256" s="205" t="s">
        <v>11647</v>
      </c>
      <c r="D6256" s="205" t="s">
        <v>248</v>
      </c>
      <c r="E6256" s="205" t="s">
        <v>523</v>
      </c>
      <c r="F6256" s="205" t="s">
        <v>11648</v>
      </c>
      <c r="G6256" s="205" t="s">
        <v>10909</v>
      </c>
      <c r="H6256" s="295" t="s">
        <v>73</v>
      </c>
      <c r="I6256" s="215" t="s">
        <v>9881</v>
      </c>
    </row>
    <row r="6257" spans="1:9" s="2" customFormat="1" ht="47.25" x14ac:dyDescent="0.25">
      <c r="A6257" s="216" t="s">
        <v>33547</v>
      </c>
      <c r="B6257" s="205" t="s">
        <v>11650</v>
      </c>
      <c r="C6257" s="205" t="s">
        <v>11651</v>
      </c>
      <c r="D6257" s="205" t="s">
        <v>248</v>
      </c>
      <c r="E6257" s="205" t="s">
        <v>1486</v>
      </c>
      <c r="F6257" s="205" t="s">
        <v>11648</v>
      </c>
      <c r="G6257" s="205" t="s">
        <v>10909</v>
      </c>
      <c r="H6257" s="295" t="s">
        <v>73</v>
      </c>
      <c r="I6257" s="215" t="s">
        <v>9881</v>
      </c>
    </row>
    <row r="6258" spans="1:9" s="2" customFormat="1" ht="63" x14ac:dyDescent="0.25">
      <c r="A6258" s="216" t="s">
        <v>33548</v>
      </c>
      <c r="B6258" s="205" t="s">
        <v>11653</v>
      </c>
      <c r="C6258" s="205" t="s">
        <v>11654</v>
      </c>
      <c r="D6258" s="205" t="s">
        <v>8730</v>
      </c>
      <c r="E6258" s="205" t="s">
        <v>2309</v>
      </c>
      <c r="F6258" s="205" t="s">
        <v>11655</v>
      </c>
      <c r="G6258" s="205" t="s">
        <v>61</v>
      </c>
      <c r="H6258" s="295" t="s">
        <v>8732</v>
      </c>
      <c r="I6258" s="215" t="s">
        <v>15</v>
      </c>
    </row>
    <row r="6259" spans="1:9" ht="47.25" x14ac:dyDescent="0.25">
      <c r="A6259" s="216" t="s">
        <v>34531</v>
      </c>
      <c r="B6259" s="205" t="s">
        <v>11657</v>
      </c>
      <c r="C6259" s="205" t="s">
        <v>11658</v>
      </c>
      <c r="D6259" s="205" t="s">
        <v>4784</v>
      </c>
      <c r="E6259" s="205" t="s">
        <v>1271</v>
      </c>
      <c r="F6259" s="205" t="s">
        <v>11659</v>
      </c>
      <c r="G6259" s="205" t="s">
        <v>324</v>
      </c>
      <c r="H6259" s="295" t="s">
        <v>4786</v>
      </c>
      <c r="I6259" s="215" t="s">
        <v>271</v>
      </c>
    </row>
    <row r="6260" spans="1:9" ht="31.5" x14ac:dyDescent="0.25">
      <c r="A6260" s="216" t="s">
        <v>34532</v>
      </c>
      <c r="B6260" s="205" t="s">
        <v>11661</v>
      </c>
      <c r="C6260" s="205" t="s">
        <v>11662</v>
      </c>
      <c r="D6260" s="205" t="s">
        <v>11663</v>
      </c>
      <c r="E6260" s="205" t="s">
        <v>1752</v>
      </c>
      <c r="F6260" s="205" t="s">
        <v>11664</v>
      </c>
      <c r="G6260" s="205" t="s">
        <v>935</v>
      </c>
      <c r="H6260" s="295" t="s">
        <v>11665</v>
      </c>
      <c r="I6260" s="215" t="s">
        <v>271</v>
      </c>
    </row>
    <row r="6261" spans="1:9" ht="63" x14ac:dyDescent="0.25">
      <c r="A6261" s="216" t="s">
        <v>33549</v>
      </c>
      <c r="B6261" s="205" t="s">
        <v>11667</v>
      </c>
      <c r="C6261" s="205" t="s">
        <v>11668</v>
      </c>
      <c r="D6261" s="205" t="s">
        <v>11669</v>
      </c>
      <c r="E6261" s="205" t="s">
        <v>10611</v>
      </c>
      <c r="F6261" s="205" t="s">
        <v>11670</v>
      </c>
      <c r="G6261" s="205" t="s">
        <v>324</v>
      </c>
      <c r="H6261" s="295" t="s">
        <v>11671</v>
      </c>
      <c r="I6261" s="215" t="s">
        <v>271</v>
      </c>
    </row>
    <row r="6262" spans="1:9" s="2" customFormat="1" ht="47.25" x14ac:dyDescent="0.25">
      <c r="A6262" s="216" t="s">
        <v>33550</v>
      </c>
      <c r="B6262" s="205" t="s">
        <v>11673</v>
      </c>
      <c r="C6262" s="205" t="s">
        <v>11674</v>
      </c>
      <c r="D6262" s="205" t="s">
        <v>11675</v>
      </c>
      <c r="E6262" s="205" t="s">
        <v>976</v>
      </c>
      <c r="F6262" s="205" t="s">
        <v>11670</v>
      </c>
      <c r="G6262" s="205" t="s">
        <v>324</v>
      </c>
      <c r="H6262" s="295" t="s">
        <v>11676</v>
      </c>
      <c r="I6262" s="215" t="s">
        <v>271</v>
      </c>
    </row>
    <row r="6263" spans="1:9" ht="47.25" x14ac:dyDescent="0.25">
      <c r="A6263" s="216" t="s">
        <v>34533</v>
      </c>
      <c r="B6263" s="205" t="s">
        <v>11677</v>
      </c>
      <c r="C6263" s="205" t="s">
        <v>11678</v>
      </c>
      <c r="D6263" s="205" t="s">
        <v>11679</v>
      </c>
      <c r="E6263" s="205" t="s">
        <v>976</v>
      </c>
      <c r="F6263" s="205" t="s">
        <v>11670</v>
      </c>
      <c r="G6263" s="205" t="s">
        <v>324</v>
      </c>
      <c r="H6263" s="295" t="s">
        <v>11680</v>
      </c>
      <c r="I6263" s="215" t="s">
        <v>271</v>
      </c>
    </row>
    <row r="6264" spans="1:9" ht="47.25" x14ac:dyDescent="0.25">
      <c r="A6264" s="216" t="s">
        <v>33551</v>
      </c>
      <c r="B6264" s="205" t="s">
        <v>11682</v>
      </c>
      <c r="C6264" s="205" t="s">
        <v>11683</v>
      </c>
      <c r="D6264" s="205" t="s">
        <v>11684</v>
      </c>
      <c r="E6264" s="205" t="s">
        <v>135</v>
      </c>
      <c r="F6264" s="205" t="s">
        <v>11685</v>
      </c>
      <c r="G6264" s="205" t="s">
        <v>324</v>
      </c>
      <c r="H6264" s="295" t="s">
        <v>11686</v>
      </c>
      <c r="I6264" s="215" t="s">
        <v>271</v>
      </c>
    </row>
    <row r="6265" spans="1:9" ht="78.75" x14ac:dyDescent="0.25">
      <c r="A6265" s="216" t="s">
        <v>34534</v>
      </c>
      <c r="B6265" s="205" t="s">
        <v>11687</v>
      </c>
      <c r="C6265" s="205" t="s">
        <v>11688</v>
      </c>
      <c r="D6265" s="205" t="s">
        <v>11689</v>
      </c>
      <c r="E6265" s="205" t="s">
        <v>5555</v>
      </c>
      <c r="F6265" s="205" t="s">
        <v>11670</v>
      </c>
      <c r="G6265" s="205" t="s">
        <v>324</v>
      </c>
      <c r="H6265" s="295" t="s">
        <v>3956</v>
      </c>
      <c r="I6265" s="215" t="s">
        <v>271</v>
      </c>
    </row>
    <row r="6266" spans="1:9" ht="47.25" x14ac:dyDescent="0.25">
      <c r="A6266" s="216" t="s">
        <v>33552</v>
      </c>
      <c r="B6266" s="205" t="s">
        <v>11691</v>
      </c>
      <c r="C6266" s="205" t="s">
        <v>11692</v>
      </c>
      <c r="D6266" s="205" t="s">
        <v>11693</v>
      </c>
      <c r="E6266" s="205" t="s">
        <v>11694</v>
      </c>
      <c r="F6266" s="205" t="s">
        <v>11670</v>
      </c>
      <c r="G6266" s="205" t="s">
        <v>324</v>
      </c>
      <c r="H6266" s="295" t="s">
        <v>11695</v>
      </c>
      <c r="I6266" s="215" t="s">
        <v>271</v>
      </c>
    </row>
    <row r="6267" spans="1:9" s="2" customFormat="1" ht="45" x14ac:dyDescent="0.25">
      <c r="A6267" s="216" t="s">
        <v>33553</v>
      </c>
      <c r="B6267" s="4" t="s">
        <v>11697</v>
      </c>
      <c r="C6267" s="4" t="s">
        <v>11698</v>
      </c>
      <c r="D6267" s="4" t="s">
        <v>1291</v>
      </c>
      <c r="E6267" s="4" t="s">
        <v>1444</v>
      </c>
      <c r="F6267" s="4" t="s">
        <v>33683</v>
      </c>
      <c r="G6267" s="4" t="s">
        <v>187</v>
      </c>
      <c r="H6267" s="369" t="s">
        <v>1293</v>
      </c>
      <c r="I6267" s="415" t="s">
        <v>83</v>
      </c>
    </row>
    <row r="6268" spans="1:9" ht="47.25" x14ac:dyDescent="0.25">
      <c r="A6268" s="216" t="s">
        <v>34772</v>
      </c>
      <c r="B6268" s="205" t="s">
        <v>11700</v>
      </c>
      <c r="C6268" s="205" t="s">
        <v>11701</v>
      </c>
      <c r="D6268" s="205" t="s">
        <v>773</v>
      </c>
      <c r="E6268" s="205" t="s">
        <v>1486</v>
      </c>
      <c r="F6268" s="205" t="s">
        <v>19387</v>
      </c>
      <c r="G6268" s="205" t="s">
        <v>11702</v>
      </c>
      <c r="H6268" s="295" t="s">
        <v>774</v>
      </c>
      <c r="I6268" s="215" t="s">
        <v>91</v>
      </c>
    </row>
    <row r="6269" spans="1:9" ht="47.25" x14ac:dyDescent="0.25">
      <c r="A6269" s="216" t="s">
        <v>33554</v>
      </c>
      <c r="B6269" s="205" t="s">
        <v>11704</v>
      </c>
      <c r="C6269" s="205" t="s">
        <v>11705</v>
      </c>
      <c r="D6269" s="205" t="s">
        <v>773</v>
      </c>
      <c r="E6269" s="205" t="s">
        <v>1486</v>
      </c>
      <c r="F6269" s="205" t="s">
        <v>19386</v>
      </c>
      <c r="G6269" s="205" t="s">
        <v>11702</v>
      </c>
      <c r="H6269" s="295" t="s">
        <v>11706</v>
      </c>
      <c r="I6269" s="215" t="s">
        <v>11707</v>
      </c>
    </row>
    <row r="6270" spans="1:9" ht="47.25" x14ac:dyDescent="0.25">
      <c r="A6270" s="216" t="s">
        <v>33555</v>
      </c>
      <c r="B6270" s="205" t="s">
        <v>11709</v>
      </c>
      <c r="C6270" s="205" t="s">
        <v>11710</v>
      </c>
      <c r="D6270" s="205" t="s">
        <v>773</v>
      </c>
      <c r="E6270" s="205" t="s">
        <v>1221</v>
      </c>
      <c r="F6270" s="205" t="s">
        <v>19402</v>
      </c>
      <c r="G6270" s="205" t="s">
        <v>11702</v>
      </c>
      <c r="H6270" s="295" t="s">
        <v>11706</v>
      </c>
      <c r="I6270" s="215" t="s">
        <v>11707</v>
      </c>
    </row>
    <row r="6271" spans="1:9" s="2" customFormat="1" ht="63" x14ac:dyDescent="0.25">
      <c r="A6271" s="216" t="s">
        <v>34978</v>
      </c>
      <c r="B6271" s="161" t="s">
        <v>11712</v>
      </c>
      <c r="C6271" s="161" t="s">
        <v>31660</v>
      </c>
      <c r="D6271" s="161" t="s">
        <v>6535</v>
      </c>
      <c r="E6271" s="161" t="s">
        <v>11713</v>
      </c>
      <c r="F6271" s="161" t="s">
        <v>11714</v>
      </c>
      <c r="G6271" s="161" t="s">
        <v>11715</v>
      </c>
      <c r="H6271" s="370" t="s">
        <v>6539</v>
      </c>
      <c r="I6271" s="265" t="s">
        <v>15</v>
      </c>
    </row>
    <row r="6272" spans="1:9" s="2" customFormat="1" ht="63" x14ac:dyDescent="0.25">
      <c r="A6272" s="216" t="s">
        <v>33556</v>
      </c>
      <c r="B6272" s="161" t="s">
        <v>11717</v>
      </c>
      <c r="C6272" s="161" t="s">
        <v>31661</v>
      </c>
      <c r="D6272" s="161" t="s">
        <v>6535</v>
      </c>
      <c r="E6272" s="161" t="s">
        <v>1752</v>
      </c>
      <c r="F6272" s="161" t="s">
        <v>11714</v>
      </c>
      <c r="G6272" s="161" t="s">
        <v>11718</v>
      </c>
      <c r="H6272" s="370" t="s">
        <v>6539</v>
      </c>
      <c r="I6272" s="265" t="s">
        <v>15</v>
      </c>
    </row>
    <row r="6273" spans="1:15" s="2" customFormat="1" ht="45" x14ac:dyDescent="0.25">
      <c r="A6273" s="216" t="s">
        <v>35047</v>
      </c>
      <c r="B6273" s="383" t="s">
        <v>29632</v>
      </c>
      <c r="C6273" s="383" t="s">
        <v>12526</v>
      </c>
      <c r="D6273" s="383" t="s">
        <v>21032</v>
      </c>
      <c r="E6273" s="383" t="s">
        <v>135</v>
      </c>
      <c r="F6273" s="383" t="s">
        <v>35008</v>
      </c>
      <c r="G6273" s="383" t="s">
        <v>448</v>
      </c>
      <c r="H6273" s="529" t="s">
        <v>12527</v>
      </c>
      <c r="I6273" s="325" t="s">
        <v>83</v>
      </c>
    </row>
    <row r="6274" spans="1:15" ht="45" x14ac:dyDescent="0.25">
      <c r="A6274" s="216" t="s">
        <v>33557</v>
      </c>
      <c r="B6274" s="1" t="s">
        <v>11720</v>
      </c>
      <c r="C6274" s="1" t="s">
        <v>11721</v>
      </c>
      <c r="D6274" s="1" t="s">
        <v>11722</v>
      </c>
      <c r="E6274" s="1" t="s">
        <v>2096</v>
      </c>
      <c r="F6274" s="1" t="s">
        <v>34002</v>
      </c>
      <c r="G6274" s="1" t="s">
        <v>448</v>
      </c>
      <c r="H6274" s="397" t="s">
        <v>10243</v>
      </c>
      <c r="I6274" s="420" t="s">
        <v>83</v>
      </c>
      <c r="J6274"/>
      <c r="K6274"/>
      <c r="L6274"/>
      <c r="M6274"/>
      <c r="N6274"/>
      <c r="O6274"/>
    </row>
    <row r="6275" spans="1:15" s="2" customFormat="1" ht="47.25" x14ac:dyDescent="0.25">
      <c r="A6275" s="216" t="s">
        <v>33558</v>
      </c>
      <c r="B6275" s="205" t="s">
        <v>11724</v>
      </c>
      <c r="C6275" s="205" t="s">
        <v>11725</v>
      </c>
      <c r="D6275" s="205" t="s">
        <v>11726</v>
      </c>
      <c r="E6275" s="205" t="s">
        <v>11727</v>
      </c>
      <c r="F6275" s="205" t="s">
        <v>19391</v>
      </c>
      <c r="G6275" s="205" t="s">
        <v>332</v>
      </c>
      <c r="H6275" s="295" t="s">
        <v>19392</v>
      </c>
      <c r="I6275" s="272" t="s">
        <v>91</v>
      </c>
    </row>
    <row r="6276" spans="1:15" ht="45" x14ac:dyDescent="0.25">
      <c r="A6276" s="216" t="s">
        <v>34773</v>
      </c>
      <c r="B6276" s="1" t="s">
        <v>34879</v>
      </c>
      <c r="C6276" s="1" t="s">
        <v>11729</v>
      </c>
      <c r="D6276" s="1" t="s">
        <v>11730</v>
      </c>
      <c r="E6276" s="1" t="s">
        <v>11731</v>
      </c>
      <c r="F6276" s="1" t="s">
        <v>34880</v>
      </c>
      <c r="G6276" s="1" t="s">
        <v>166</v>
      </c>
      <c r="H6276" s="397" t="s">
        <v>19392</v>
      </c>
      <c r="I6276" s="332" t="s">
        <v>334</v>
      </c>
      <c r="J6276"/>
      <c r="K6276"/>
      <c r="L6276"/>
      <c r="M6276"/>
      <c r="N6276"/>
      <c r="O6276"/>
    </row>
    <row r="6277" spans="1:15" ht="45" x14ac:dyDescent="0.25">
      <c r="A6277" s="216" t="s">
        <v>33559</v>
      </c>
      <c r="B6277" s="1" t="s">
        <v>11733</v>
      </c>
      <c r="C6277" s="1" t="s">
        <v>11734</v>
      </c>
      <c r="D6277" s="1" t="s">
        <v>773</v>
      </c>
      <c r="E6277" s="1" t="s">
        <v>1369</v>
      </c>
      <c r="F6277" s="1" t="s">
        <v>33952</v>
      </c>
      <c r="G6277" s="1" t="s">
        <v>11735</v>
      </c>
      <c r="H6277" s="397" t="s">
        <v>774</v>
      </c>
      <c r="I6277" s="412" t="s">
        <v>91</v>
      </c>
      <c r="J6277"/>
      <c r="K6277"/>
      <c r="L6277"/>
      <c r="M6277"/>
      <c r="N6277"/>
      <c r="O6277"/>
    </row>
    <row r="6278" spans="1:15" s="2" customFormat="1" ht="47.25" x14ac:dyDescent="0.25">
      <c r="A6278" s="216" t="s">
        <v>33560</v>
      </c>
      <c r="B6278" s="205" t="s">
        <v>11737</v>
      </c>
      <c r="C6278" s="205" t="s">
        <v>11734</v>
      </c>
      <c r="D6278" s="205" t="s">
        <v>773</v>
      </c>
      <c r="E6278" s="205" t="s">
        <v>1369</v>
      </c>
      <c r="F6278" s="205" t="s">
        <v>19372</v>
      </c>
      <c r="G6278" s="205" t="s">
        <v>11735</v>
      </c>
      <c r="H6278" s="295" t="s">
        <v>774</v>
      </c>
      <c r="I6278" s="215" t="s">
        <v>334</v>
      </c>
    </row>
    <row r="6279" spans="1:15" ht="45" x14ac:dyDescent="0.25">
      <c r="A6279" s="216" t="s">
        <v>33561</v>
      </c>
      <c r="B6279" s="1" t="s">
        <v>11739</v>
      </c>
      <c r="C6279" s="1" t="s">
        <v>11740</v>
      </c>
      <c r="D6279" s="1" t="s">
        <v>11741</v>
      </c>
      <c r="E6279" s="331" t="s">
        <v>135</v>
      </c>
      <c r="F6279" s="1" t="s">
        <v>33797</v>
      </c>
      <c r="G6279" s="1" t="s">
        <v>81</v>
      </c>
      <c r="H6279" s="397" t="s">
        <v>11742</v>
      </c>
      <c r="I6279" s="420" t="s">
        <v>2941</v>
      </c>
      <c r="J6279"/>
      <c r="K6279"/>
      <c r="L6279"/>
      <c r="M6279"/>
      <c r="N6279"/>
      <c r="O6279"/>
    </row>
    <row r="6280" spans="1:15" ht="47.25" x14ac:dyDescent="0.25">
      <c r="A6280" s="216" t="s">
        <v>33562</v>
      </c>
      <c r="B6280" s="205" t="s">
        <v>11744</v>
      </c>
      <c r="C6280" s="205" t="s">
        <v>11745</v>
      </c>
      <c r="D6280" s="205" t="s">
        <v>11746</v>
      </c>
      <c r="E6280" s="274" t="s">
        <v>11747</v>
      </c>
      <c r="F6280" s="205" t="s">
        <v>11748</v>
      </c>
      <c r="G6280" s="205" t="s">
        <v>553</v>
      </c>
      <c r="H6280" s="295" t="s">
        <v>11749</v>
      </c>
      <c r="I6280" s="272" t="s">
        <v>83</v>
      </c>
    </row>
    <row r="6281" spans="1:15" ht="30" x14ac:dyDescent="0.25">
      <c r="A6281" s="216" t="s">
        <v>33563</v>
      </c>
      <c r="B6281" s="4" t="s">
        <v>11751</v>
      </c>
      <c r="C6281" s="4" t="s">
        <v>11752</v>
      </c>
      <c r="D6281" s="4" t="s">
        <v>1291</v>
      </c>
      <c r="E6281" s="4" t="s">
        <v>1444</v>
      </c>
      <c r="F6281" s="4" t="s">
        <v>11753</v>
      </c>
      <c r="G6281" s="4" t="s">
        <v>187</v>
      </c>
      <c r="H6281" s="369" t="s">
        <v>1293</v>
      </c>
      <c r="I6281" s="353" t="s">
        <v>2941</v>
      </c>
      <c r="J6281"/>
      <c r="K6281"/>
      <c r="L6281"/>
      <c r="M6281"/>
      <c r="N6281"/>
      <c r="O6281"/>
    </row>
    <row r="6282" spans="1:15" s="9" customFormat="1" ht="47.25" x14ac:dyDescent="0.25">
      <c r="A6282" s="216" t="s">
        <v>33564</v>
      </c>
      <c r="B6282" s="205" t="s">
        <v>11755</v>
      </c>
      <c r="C6282" s="205" t="s">
        <v>11756</v>
      </c>
      <c r="D6282" s="205" t="s">
        <v>1291</v>
      </c>
      <c r="E6282" s="205" t="s">
        <v>1444</v>
      </c>
      <c r="F6282" s="205" t="s">
        <v>11753</v>
      </c>
      <c r="G6282" s="205" t="s">
        <v>187</v>
      </c>
      <c r="H6282" s="295" t="s">
        <v>1293</v>
      </c>
      <c r="I6282" s="272" t="s">
        <v>83</v>
      </c>
      <c r="J6282" s="14"/>
      <c r="K6282" s="14"/>
      <c r="L6282" s="14"/>
      <c r="M6282" s="14"/>
      <c r="N6282" s="14"/>
      <c r="O6282" s="14"/>
    </row>
    <row r="6283" spans="1:15" ht="47.25" x14ac:dyDescent="0.25">
      <c r="A6283" s="216" t="s">
        <v>33565</v>
      </c>
      <c r="B6283" s="205" t="s">
        <v>11758</v>
      </c>
      <c r="C6283" s="274" t="s">
        <v>11759</v>
      </c>
      <c r="D6283" s="205" t="s">
        <v>11760</v>
      </c>
      <c r="E6283" s="205" t="s">
        <v>11761</v>
      </c>
      <c r="F6283" s="205" t="s">
        <v>11762</v>
      </c>
      <c r="G6283" s="205" t="s">
        <v>166</v>
      </c>
      <c r="H6283" s="295" t="s">
        <v>632</v>
      </c>
      <c r="I6283" s="272" t="s">
        <v>91</v>
      </c>
    </row>
    <row r="6284" spans="1:15" ht="47.25" x14ac:dyDescent="0.25">
      <c r="A6284" s="216" t="s">
        <v>33566</v>
      </c>
      <c r="B6284" s="205" t="s">
        <v>11764</v>
      </c>
      <c r="C6284" s="205" t="s">
        <v>11765</v>
      </c>
      <c r="D6284" s="298" t="s">
        <v>11766</v>
      </c>
      <c r="E6284" s="205" t="s">
        <v>1221</v>
      </c>
      <c r="F6284" s="205" t="s">
        <v>11767</v>
      </c>
      <c r="G6284" s="205" t="s">
        <v>448</v>
      </c>
      <c r="H6284" s="295" t="s">
        <v>1293</v>
      </c>
      <c r="I6284" s="272" t="s">
        <v>83</v>
      </c>
    </row>
    <row r="6285" spans="1:15" s="2" customFormat="1" ht="45" x14ac:dyDescent="0.25">
      <c r="A6285" s="216" t="s">
        <v>33567</v>
      </c>
      <c r="B6285" s="4" t="s">
        <v>11769</v>
      </c>
      <c r="C6285" s="4" t="s">
        <v>11765</v>
      </c>
      <c r="D6285" s="4" t="s">
        <v>11766</v>
      </c>
      <c r="E6285" s="4" t="s">
        <v>1221</v>
      </c>
      <c r="F6285" s="4" t="s">
        <v>33684</v>
      </c>
      <c r="G6285" s="4" t="s">
        <v>448</v>
      </c>
      <c r="H6285" s="369" t="s">
        <v>1293</v>
      </c>
      <c r="I6285" s="424" t="s">
        <v>2941</v>
      </c>
    </row>
    <row r="6286" spans="1:15" ht="47.25" x14ac:dyDescent="0.25">
      <c r="A6286" s="216" t="s">
        <v>33568</v>
      </c>
      <c r="B6286" s="205" t="s">
        <v>11771</v>
      </c>
      <c r="C6286" s="205" t="s">
        <v>11772</v>
      </c>
      <c r="D6286" s="205" t="s">
        <v>11773</v>
      </c>
      <c r="E6286" s="205" t="s">
        <v>5555</v>
      </c>
      <c r="F6286" s="205" t="s">
        <v>11774</v>
      </c>
      <c r="G6286" s="205" t="s">
        <v>324</v>
      </c>
      <c r="H6286" s="295" t="s">
        <v>11775</v>
      </c>
      <c r="I6286" s="215" t="s">
        <v>271</v>
      </c>
    </row>
    <row r="6287" spans="1:15" s="2" customFormat="1" ht="47.25" x14ac:dyDescent="0.25">
      <c r="A6287" s="216" t="s">
        <v>33569</v>
      </c>
      <c r="B6287" s="205" t="s">
        <v>11777</v>
      </c>
      <c r="C6287" s="205" t="s">
        <v>11778</v>
      </c>
      <c r="D6287" s="205" t="s">
        <v>1214</v>
      </c>
      <c r="E6287" s="205" t="s">
        <v>2744</v>
      </c>
      <c r="F6287" s="205" t="s">
        <v>30705</v>
      </c>
      <c r="G6287" s="205" t="s">
        <v>324</v>
      </c>
      <c r="H6287" s="295" t="s">
        <v>11779</v>
      </c>
      <c r="I6287" s="215" t="s">
        <v>271</v>
      </c>
    </row>
    <row r="6288" spans="1:15" s="2" customFormat="1" ht="47.25" x14ac:dyDescent="0.25">
      <c r="A6288" s="216" t="s">
        <v>33570</v>
      </c>
      <c r="B6288" s="296" t="s">
        <v>11781</v>
      </c>
      <c r="C6288" s="296" t="s">
        <v>11782</v>
      </c>
      <c r="D6288" s="296" t="s">
        <v>11783</v>
      </c>
      <c r="E6288" s="296" t="s">
        <v>5555</v>
      </c>
      <c r="F6288" s="296" t="s">
        <v>11774</v>
      </c>
      <c r="G6288" s="296" t="s">
        <v>324</v>
      </c>
      <c r="H6288" s="530" t="s">
        <v>11784</v>
      </c>
      <c r="I6288" s="215" t="s">
        <v>271</v>
      </c>
    </row>
    <row r="6289" spans="1:15" s="2" customFormat="1" ht="47.25" x14ac:dyDescent="0.25">
      <c r="A6289" s="216" t="s">
        <v>33571</v>
      </c>
      <c r="B6289" s="205" t="s">
        <v>11785</v>
      </c>
      <c r="C6289" s="205" t="s">
        <v>11786</v>
      </c>
      <c r="D6289" s="296" t="s">
        <v>11783</v>
      </c>
      <c r="E6289" s="205" t="s">
        <v>5555</v>
      </c>
      <c r="F6289" s="296" t="s">
        <v>11774</v>
      </c>
      <c r="G6289" s="205" t="s">
        <v>2858</v>
      </c>
      <c r="H6289" s="295" t="s">
        <v>11784</v>
      </c>
      <c r="I6289" s="215" t="s">
        <v>271</v>
      </c>
    </row>
    <row r="6290" spans="1:15" s="2" customFormat="1" ht="47.25" x14ac:dyDescent="0.25">
      <c r="A6290" s="216" t="s">
        <v>33572</v>
      </c>
      <c r="B6290" s="205" t="s">
        <v>11788</v>
      </c>
      <c r="C6290" s="205" t="s">
        <v>11789</v>
      </c>
      <c r="D6290" s="205" t="s">
        <v>11790</v>
      </c>
      <c r="E6290" s="205" t="s">
        <v>11791</v>
      </c>
      <c r="F6290" s="296" t="s">
        <v>22459</v>
      </c>
      <c r="G6290" s="205" t="s">
        <v>324</v>
      </c>
      <c r="H6290" s="220" t="s">
        <v>11792</v>
      </c>
      <c r="I6290" s="215" t="s">
        <v>271</v>
      </c>
    </row>
    <row r="6291" spans="1:15" s="2" customFormat="1" ht="47.25" x14ac:dyDescent="0.25">
      <c r="A6291" s="216" t="s">
        <v>33573</v>
      </c>
      <c r="B6291" s="205" t="s">
        <v>11794</v>
      </c>
      <c r="C6291" s="205" t="s">
        <v>11795</v>
      </c>
      <c r="D6291" s="205" t="s">
        <v>11790</v>
      </c>
      <c r="E6291" s="205" t="s">
        <v>11796</v>
      </c>
      <c r="F6291" s="296" t="s">
        <v>22459</v>
      </c>
      <c r="G6291" s="205" t="s">
        <v>324</v>
      </c>
      <c r="H6291" s="220" t="s">
        <v>11792</v>
      </c>
      <c r="I6291" s="215" t="s">
        <v>271</v>
      </c>
    </row>
    <row r="6292" spans="1:15" s="2" customFormat="1" ht="47.25" x14ac:dyDescent="0.25">
      <c r="A6292" s="216" t="s">
        <v>33574</v>
      </c>
      <c r="B6292" s="205" t="s">
        <v>11798</v>
      </c>
      <c r="C6292" s="205" t="s">
        <v>11799</v>
      </c>
      <c r="D6292" s="205" t="s">
        <v>11800</v>
      </c>
      <c r="E6292" s="205" t="s">
        <v>11796</v>
      </c>
      <c r="F6292" s="296" t="s">
        <v>22459</v>
      </c>
      <c r="G6292" s="205" t="s">
        <v>324</v>
      </c>
      <c r="H6292" s="220" t="s">
        <v>11801</v>
      </c>
      <c r="I6292" s="215" t="s">
        <v>271</v>
      </c>
    </row>
    <row r="6293" spans="1:15" s="2" customFormat="1" ht="47.25" x14ac:dyDescent="0.25">
      <c r="A6293" s="216" t="s">
        <v>33575</v>
      </c>
      <c r="B6293" s="205" t="s">
        <v>11802</v>
      </c>
      <c r="C6293" s="205" t="s">
        <v>11803</v>
      </c>
      <c r="D6293" s="205" t="s">
        <v>11800</v>
      </c>
      <c r="E6293" s="205" t="s">
        <v>301</v>
      </c>
      <c r="F6293" s="296" t="s">
        <v>22459</v>
      </c>
      <c r="G6293" s="205" t="s">
        <v>324</v>
      </c>
      <c r="H6293" s="220" t="s">
        <v>11801</v>
      </c>
      <c r="I6293" s="215" t="s">
        <v>271</v>
      </c>
    </row>
    <row r="6294" spans="1:15" s="2" customFormat="1" ht="47.25" x14ac:dyDescent="0.25">
      <c r="A6294" s="216" t="s">
        <v>33576</v>
      </c>
      <c r="B6294" s="205" t="s">
        <v>11805</v>
      </c>
      <c r="C6294" s="205" t="s">
        <v>11806</v>
      </c>
      <c r="D6294" s="205" t="s">
        <v>11800</v>
      </c>
      <c r="E6294" s="205" t="s">
        <v>1997</v>
      </c>
      <c r="F6294" s="296" t="s">
        <v>22459</v>
      </c>
      <c r="G6294" s="205" t="s">
        <v>324</v>
      </c>
      <c r="H6294" s="220" t="s">
        <v>11801</v>
      </c>
      <c r="I6294" s="215" t="s">
        <v>271</v>
      </c>
    </row>
    <row r="6295" spans="1:15" s="2" customFormat="1" ht="63" x14ac:dyDescent="0.25">
      <c r="A6295" s="216" t="s">
        <v>33577</v>
      </c>
      <c r="B6295" s="205" t="s">
        <v>11807</v>
      </c>
      <c r="C6295" s="205" t="s">
        <v>11808</v>
      </c>
      <c r="D6295" s="205" t="s">
        <v>11800</v>
      </c>
      <c r="E6295" s="205" t="s">
        <v>11809</v>
      </c>
      <c r="F6295" s="296" t="s">
        <v>22459</v>
      </c>
      <c r="G6295" s="205" t="s">
        <v>324</v>
      </c>
      <c r="H6295" s="220" t="s">
        <v>11801</v>
      </c>
      <c r="I6295" s="215" t="s">
        <v>271</v>
      </c>
    </row>
    <row r="6296" spans="1:15" s="2" customFormat="1" ht="47.25" x14ac:dyDescent="0.25">
      <c r="A6296" s="216" t="s">
        <v>33578</v>
      </c>
      <c r="B6296" s="296" t="s">
        <v>11811</v>
      </c>
      <c r="C6296" s="253" t="s">
        <v>11812</v>
      </c>
      <c r="D6296" s="296" t="s">
        <v>11800</v>
      </c>
      <c r="E6296" s="253" t="s">
        <v>1271</v>
      </c>
      <c r="F6296" s="296" t="s">
        <v>22459</v>
      </c>
      <c r="G6296" s="296" t="s">
        <v>324</v>
      </c>
      <c r="H6296" s="297" t="s">
        <v>11801</v>
      </c>
      <c r="I6296" s="215" t="s">
        <v>271</v>
      </c>
    </row>
    <row r="6297" spans="1:15" s="2" customFormat="1" ht="47.25" x14ac:dyDescent="0.25">
      <c r="A6297" s="216" t="s">
        <v>33579</v>
      </c>
      <c r="B6297" s="296" t="s">
        <v>11814</v>
      </c>
      <c r="C6297" s="205" t="s">
        <v>11815</v>
      </c>
      <c r="D6297" s="205" t="s">
        <v>11816</v>
      </c>
      <c r="E6297" s="205" t="s">
        <v>1201</v>
      </c>
      <c r="F6297" s="296" t="s">
        <v>11774</v>
      </c>
      <c r="G6297" s="296" t="s">
        <v>324</v>
      </c>
      <c r="H6297" s="297" t="s">
        <v>11817</v>
      </c>
      <c r="I6297" s="215" t="s">
        <v>271</v>
      </c>
    </row>
    <row r="6298" spans="1:15" s="2" customFormat="1" ht="47.25" x14ac:dyDescent="0.25">
      <c r="A6298" s="216" t="s">
        <v>34535</v>
      </c>
      <c r="B6298" s="296" t="s">
        <v>11819</v>
      </c>
      <c r="C6298" s="205" t="s">
        <v>11820</v>
      </c>
      <c r="D6298" s="205" t="s">
        <v>11821</v>
      </c>
      <c r="E6298" s="205" t="s">
        <v>199</v>
      </c>
      <c r="F6298" s="296" t="s">
        <v>19396</v>
      </c>
      <c r="G6298" s="296" t="s">
        <v>324</v>
      </c>
      <c r="H6298" s="220" t="s">
        <v>11822</v>
      </c>
      <c r="I6298" s="215" t="s">
        <v>271</v>
      </c>
    </row>
    <row r="6299" spans="1:15" s="2" customFormat="1" ht="47.25" x14ac:dyDescent="0.25">
      <c r="A6299" s="216" t="s">
        <v>33580</v>
      </c>
      <c r="B6299" s="205" t="s">
        <v>11824</v>
      </c>
      <c r="C6299" s="205" t="s">
        <v>11825</v>
      </c>
      <c r="D6299" s="205" t="s">
        <v>11826</v>
      </c>
      <c r="E6299" s="205" t="s">
        <v>11827</v>
      </c>
      <c r="F6299" s="296" t="s">
        <v>11828</v>
      </c>
      <c r="G6299" s="296" t="s">
        <v>324</v>
      </c>
      <c r="H6299" s="220" t="s">
        <v>11829</v>
      </c>
      <c r="I6299" s="215" t="s">
        <v>271</v>
      </c>
    </row>
    <row r="6300" spans="1:15" s="2" customFormat="1" ht="47.25" x14ac:dyDescent="0.25">
      <c r="A6300" s="216" t="s">
        <v>33581</v>
      </c>
      <c r="B6300" s="205" t="s">
        <v>11831</v>
      </c>
      <c r="C6300" s="205" t="s">
        <v>11832</v>
      </c>
      <c r="D6300" s="205" t="s">
        <v>2594</v>
      </c>
      <c r="E6300" s="205" t="s">
        <v>10783</v>
      </c>
      <c r="F6300" s="296" t="s">
        <v>22459</v>
      </c>
      <c r="G6300" s="296" t="s">
        <v>324</v>
      </c>
      <c r="H6300" s="220" t="s">
        <v>11833</v>
      </c>
      <c r="I6300" s="215" t="s">
        <v>271</v>
      </c>
    </row>
    <row r="6301" spans="1:15" ht="47.25" x14ac:dyDescent="0.25">
      <c r="A6301" s="216" t="s">
        <v>33582</v>
      </c>
      <c r="B6301" s="296" t="s">
        <v>11835</v>
      </c>
      <c r="C6301" s="296" t="s">
        <v>9975</v>
      </c>
      <c r="D6301" s="296" t="s">
        <v>11836</v>
      </c>
      <c r="E6301" s="296" t="s">
        <v>5555</v>
      </c>
      <c r="F6301" s="296" t="s">
        <v>11828</v>
      </c>
      <c r="G6301" s="296" t="s">
        <v>2858</v>
      </c>
      <c r="H6301" s="297" t="s">
        <v>8749</v>
      </c>
      <c r="I6301" s="215" t="s">
        <v>271</v>
      </c>
    </row>
    <row r="6302" spans="1:15" s="431" customFormat="1" ht="47.25" x14ac:dyDescent="0.25">
      <c r="A6302" s="216" t="s">
        <v>34536</v>
      </c>
      <c r="B6302" s="205" t="s">
        <v>11838</v>
      </c>
      <c r="C6302" s="205" t="s">
        <v>11839</v>
      </c>
      <c r="D6302" s="205" t="s">
        <v>11840</v>
      </c>
      <c r="E6302" s="205" t="s">
        <v>11841</v>
      </c>
      <c r="F6302" s="205" t="s">
        <v>11828</v>
      </c>
      <c r="G6302" s="205" t="s">
        <v>324</v>
      </c>
      <c r="H6302" s="220" t="s">
        <v>11842</v>
      </c>
      <c r="I6302" s="215" t="s">
        <v>271</v>
      </c>
    </row>
    <row r="6303" spans="1:15" s="429" customFormat="1" ht="47.25" x14ac:dyDescent="0.25">
      <c r="A6303" s="216" t="s">
        <v>33583</v>
      </c>
      <c r="B6303" s="205" t="s">
        <v>11844</v>
      </c>
      <c r="C6303" s="205" t="s">
        <v>11845</v>
      </c>
      <c r="D6303" s="205" t="s">
        <v>11846</v>
      </c>
      <c r="E6303" s="205" t="s">
        <v>5555</v>
      </c>
      <c r="F6303" s="205" t="s">
        <v>11847</v>
      </c>
      <c r="G6303" s="205" t="s">
        <v>324</v>
      </c>
      <c r="H6303" s="220" t="s">
        <v>11848</v>
      </c>
      <c r="I6303" s="215" t="s">
        <v>271</v>
      </c>
      <c r="J6303" s="431"/>
      <c r="K6303" s="431"/>
      <c r="L6303" s="431"/>
      <c r="M6303" s="431"/>
      <c r="N6303" s="431"/>
      <c r="O6303" s="431"/>
    </row>
    <row r="6304" spans="1:15" s="2" customFormat="1" ht="47.25" x14ac:dyDescent="0.25">
      <c r="A6304" s="216" t="s">
        <v>33584</v>
      </c>
      <c r="B6304" s="266" t="s">
        <v>11850</v>
      </c>
      <c r="C6304" s="266" t="s">
        <v>11851</v>
      </c>
      <c r="D6304" s="266" t="s">
        <v>11852</v>
      </c>
      <c r="E6304" s="266" t="s">
        <v>11853</v>
      </c>
      <c r="F6304" s="266" t="s">
        <v>11828</v>
      </c>
      <c r="G6304" s="266" t="s">
        <v>324</v>
      </c>
      <c r="H6304" s="451" t="s">
        <v>11854</v>
      </c>
      <c r="I6304" s="215" t="s">
        <v>271</v>
      </c>
    </row>
    <row r="6305" spans="1:15" s="2" customFormat="1" ht="47.25" x14ac:dyDescent="0.25">
      <c r="A6305" s="216" t="s">
        <v>33585</v>
      </c>
      <c r="B6305" s="205" t="s">
        <v>11856</v>
      </c>
      <c r="C6305" s="205" t="s">
        <v>11857</v>
      </c>
      <c r="D6305" s="205" t="s">
        <v>5771</v>
      </c>
      <c r="E6305" s="205" t="s">
        <v>4237</v>
      </c>
      <c r="F6305" s="205" t="s">
        <v>22500</v>
      </c>
      <c r="G6305" s="205" t="s">
        <v>324</v>
      </c>
      <c r="H6305" s="220" t="s">
        <v>5773</v>
      </c>
      <c r="I6305" s="215" t="s">
        <v>271</v>
      </c>
    </row>
    <row r="6306" spans="1:15" ht="47.25" x14ac:dyDescent="0.25">
      <c r="A6306" s="216" t="s">
        <v>33586</v>
      </c>
      <c r="B6306" s="205" t="s">
        <v>11859</v>
      </c>
      <c r="C6306" s="205" t="s">
        <v>11860</v>
      </c>
      <c r="D6306" s="205" t="s">
        <v>11861</v>
      </c>
      <c r="E6306" s="205" t="s">
        <v>2744</v>
      </c>
      <c r="F6306" s="205" t="s">
        <v>11862</v>
      </c>
      <c r="G6306" s="205" t="s">
        <v>324</v>
      </c>
      <c r="H6306" s="220" t="s">
        <v>11863</v>
      </c>
      <c r="I6306" s="215" t="s">
        <v>271</v>
      </c>
    </row>
    <row r="6307" spans="1:15" ht="47.25" x14ac:dyDescent="0.25">
      <c r="A6307" s="216" t="s">
        <v>33587</v>
      </c>
      <c r="B6307" s="205" t="s">
        <v>11865</v>
      </c>
      <c r="C6307" s="205" t="s">
        <v>11866</v>
      </c>
      <c r="D6307" s="205" t="s">
        <v>11861</v>
      </c>
      <c r="E6307" s="205" t="s">
        <v>2744</v>
      </c>
      <c r="F6307" s="205" t="s">
        <v>11862</v>
      </c>
      <c r="G6307" s="205" t="s">
        <v>324</v>
      </c>
      <c r="H6307" s="220" t="s">
        <v>11863</v>
      </c>
      <c r="I6307" s="215" t="s">
        <v>271</v>
      </c>
    </row>
    <row r="6308" spans="1:15" ht="47.25" x14ac:dyDescent="0.25">
      <c r="A6308" s="216" t="s">
        <v>33588</v>
      </c>
      <c r="B6308" s="205" t="s">
        <v>11867</v>
      </c>
      <c r="C6308" s="205" t="s">
        <v>11868</v>
      </c>
      <c r="D6308" s="205" t="s">
        <v>11869</v>
      </c>
      <c r="E6308" s="205" t="s">
        <v>10783</v>
      </c>
      <c r="F6308" s="205" t="s">
        <v>11862</v>
      </c>
      <c r="G6308" s="205" t="s">
        <v>324</v>
      </c>
      <c r="H6308" s="220" t="s">
        <v>11870</v>
      </c>
      <c r="I6308" s="215" t="s">
        <v>271</v>
      </c>
    </row>
    <row r="6309" spans="1:15" s="2" customFormat="1" ht="47.25" x14ac:dyDescent="0.25">
      <c r="A6309" s="216" t="s">
        <v>33589</v>
      </c>
      <c r="B6309" s="296" t="s">
        <v>11871</v>
      </c>
      <c r="C6309" s="296" t="s">
        <v>11872</v>
      </c>
      <c r="D6309" s="296" t="s">
        <v>11873</v>
      </c>
      <c r="E6309" s="296" t="s">
        <v>10783</v>
      </c>
      <c r="F6309" s="296" t="s">
        <v>11862</v>
      </c>
      <c r="G6309" s="296" t="s">
        <v>324</v>
      </c>
      <c r="H6309" s="297" t="s">
        <v>11874</v>
      </c>
      <c r="I6309" s="215" t="s">
        <v>271</v>
      </c>
    </row>
    <row r="6310" spans="1:15" s="16" customFormat="1" ht="47.25" x14ac:dyDescent="0.25">
      <c r="A6310" s="216" t="s">
        <v>33590</v>
      </c>
      <c r="B6310" s="296" t="s">
        <v>11876</v>
      </c>
      <c r="C6310" s="296" t="s">
        <v>11877</v>
      </c>
      <c r="D6310" s="296" t="s">
        <v>10570</v>
      </c>
      <c r="E6310" s="296" t="s">
        <v>11878</v>
      </c>
      <c r="F6310" s="296" t="s">
        <v>11879</v>
      </c>
      <c r="G6310" s="296" t="s">
        <v>3943</v>
      </c>
      <c r="H6310" s="297" t="s">
        <v>5297</v>
      </c>
      <c r="I6310" s="215" t="s">
        <v>15</v>
      </c>
      <c r="J6310" s="15"/>
      <c r="K6310" s="15"/>
      <c r="L6310" s="15"/>
      <c r="M6310" s="15"/>
      <c r="N6310" s="15"/>
      <c r="O6310" s="15"/>
    </row>
    <row r="6311" spans="1:15" s="16" customFormat="1" ht="47.25" x14ac:dyDescent="0.25">
      <c r="A6311" s="216" t="s">
        <v>33591</v>
      </c>
      <c r="B6311" s="205" t="s">
        <v>11881</v>
      </c>
      <c r="C6311" s="205" t="s">
        <v>11882</v>
      </c>
      <c r="D6311" s="205" t="s">
        <v>4036</v>
      </c>
      <c r="E6311" s="205" t="s">
        <v>11883</v>
      </c>
      <c r="F6311" s="205" t="s">
        <v>11884</v>
      </c>
      <c r="G6311" s="205" t="s">
        <v>11885</v>
      </c>
      <c r="H6311" s="295" t="s">
        <v>4038</v>
      </c>
      <c r="I6311" s="272" t="s">
        <v>15</v>
      </c>
      <c r="J6311" s="15"/>
      <c r="K6311" s="15"/>
      <c r="L6311" s="15"/>
      <c r="M6311" s="15"/>
      <c r="N6311" s="15"/>
      <c r="O6311" s="15"/>
    </row>
    <row r="6312" spans="1:15" s="2" customFormat="1" ht="45" x14ac:dyDescent="0.25">
      <c r="A6312" s="216" t="s">
        <v>33592</v>
      </c>
      <c r="B6312" s="1" t="s">
        <v>11887</v>
      </c>
      <c r="C6312" s="1" t="s">
        <v>11888</v>
      </c>
      <c r="D6312" s="1" t="s">
        <v>2630</v>
      </c>
      <c r="E6312" s="1" t="s">
        <v>11889</v>
      </c>
      <c r="F6312" s="1" t="s">
        <v>11890</v>
      </c>
      <c r="G6312" s="1" t="s">
        <v>11885</v>
      </c>
      <c r="H6312" s="397" t="s">
        <v>2632</v>
      </c>
      <c r="I6312" s="420" t="s">
        <v>15</v>
      </c>
    </row>
    <row r="6313" spans="1:15" s="16" customFormat="1" ht="63" x14ac:dyDescent="0.25">
      <c r="A6313" s="216" t="s">
        <v>33593</v>
      </c>
      <c r="B6313" s="205" t="s">
        <v>11892</v>
      </c>
      <c r="C6313" s="205" t="s">
        <v>11893</v>
      </c>
      <c r="D6313" s="205" t="s">
        <v>10240</v>
      </c>
      <c r="E6313" s="205" t="s">
        <v>11894</v>
      </c>
      <c r="F6313" s="205" t="s">
        <v>11890</v>
      </c>
      <c r="G6313" s="205" t="s">
        <v>11895</v>
      </c>
      <c r="H6313" s="295" t="s">
        <v>10243</v>
      </c>
      <c r="I6313" s="272" t="s">
        <v>2346</v>
      </c>
      <c r="J6313" s="15"/>
      <c r="K6313" s="15"/>
      <c r="L6313" s="15"/>
      <c r="M6313" s="15"/>
      <c r="N6313" s="15"/>
      <c r="O6313" s="15"/>
    </row>
    <row r="6314" spans="1:15" s="16" customFormat="1" ht="63" x14ac:dyDescent="0.25">
      <c r="A6314" s="216" t="s">
        <v>33594</v>
      </c>
      <c r="B6314" s="205" t="s">
        <v>11897</v>
      </c>
      <c r="C6314" s="205" t="s">
        <v>11898</v>
      </c>
      <c r="D6314" s="205" t="s">
        <v>10240</v>
      </c>
      <c r="E6314" s="205" t="s">
        <v>10623</v>
      </c>
      <c r="F6314" s="205" t="s">
        <v>11890</v>
      </c>
      <c r="G6314" s="205" t="s">
        <v>8407</v>
      </c>
      <c r="H6314" s="295" t="s">
        <v>10243</v>
      </c>
      <c r="I6314" s="272" t="s">
        <v>2346</v>
      </c>
      <c r="J6314" s="15"/>
      <c r="K6314" s="15"/>
      <c r="L6314" s="15"/>
      <c r="M6314" s="15"/>
      <c r="N6314" s="15"/>
      <c r="O6314" s="15"/>
    </row>
    <row r="6315" spans="1:15" s="2" customFormat="1" ht="47.25" x14ac:dyDescent="0.25">
      <c r="A6315" s="216" t="s">
        <v>33595</v>
      </c>
      <c r="B6315" s="296" t="s">
        <v>11900</v>
      </c>
      <c r="C6315" s="296" t="s">
        <v>11901</v>
      </c>
      <c r="D6315" s="296" t="s">
        <v>11902</v>
      </c>
      <c r="E6315" s="296" t="s">
        <v>10783</v>
      </c>
      <c r="F6315" s="296" t="s">
        <v>11903</v>
      </c>
      <c r="G6315" s="296" t="s">
        <v>10102</v>
      </c>
      <c r="H6315" s="297" t="s">
        <v>11904</v>
      </c>
      <c r="I6315" s="215" t="s">
        <v>15</v>
      </c>
    </row>
    <row r="6316" spans="1:15" s="2" customFormat="1" ht="45" x14ac:dyDescent="0.25">
      <c r="A6316" s="216" t="s">
        <v>33596</v>
      </c>
      <c r="B6316" s="1" t="s">
        <v>11906</v>
      </c>
      <c r="C6316" s="1" t="s">
        <v>11907</v>
      </c>
      <c r="D6316" s="1" t="s">
        <v>10240</v>
      </c>
      <c r="E6316" s="1" t="s">
        <v>88</v>
      </c>
      <c r="F6316" s="1" t="s">
        <v>33999</v>
      </c>
      <c r="G6316" s="1" t="s">
        <v>125</v>
      </c>
      <c r="H6316" s="328" t="s">
        <v>10243</v>
      </c>
      <c r="I6316" s="412" t="s">
        <v>33915</v>
      </c>
    </row>
    <row r="6317" spans="1:15" s="2" customFormat="1" ht="47.25" x14ac:dyDescent="0.25">
      <c r="A6317" s="216" t="s">
        <v>33597</v>
      </c>
      <c r="B6317" s="161" t="s">
        <v>11910</v>
      </c>
      <c r="C6317" s="161" t="s">
        <v>11911</v>
      </c>
      <c r="D6317" s="161" t="s">
        <v>10240</v>
      </c>
      <c r="E6317" s="161" t="s">
        <v>88</v>
      </c>
      <c r="F6317" s="161" t="s">
        <v>11908</v>
      </c>
      <c r="G6317" s="161" t="s">
        <v>125</v>
      </c>
      <c r="H6317" s="229" t="s">
        <v>10243</v>
      </c>
      <c r="I6317" s="265" t="s">
        <v>334</v>
      </c>
    </row>
    <row r="6318" spans="1:15" s="2" customFormat="1" ht="47.25" x14ac:dyDescent="0.25">
      <c r="A6318" s="216" t="s">
        <v>33598</v>
      </c>
      <c r="B6318" s="205" t="s">
        <v>11913</v>
      </c>
      <c r="C6318" s="205" t="s">
        <v>11914</v>
      </c>
      <c r="D6318" s="205" t="s">
        <v>10240</v>
      </c>
      <c r="E6318" s="205" t="s">
        <v>88</v>
      </c>
      <c r="F6318" s="205" t="s">
        <v>11915</v>
      </c>
      <c r="G6318" s="205" t="s">
        <v>125</v>
      </c>
      <c r="H6318" s="220" t="s">
        <v>10243</v>
      </c>
      <c r="I6318" s="215" t="s">
        <v>334</v>
      </c>
    </row>
    <row r="6319" spans="1:15" s="16" customFormat="1" ht="47.25" x14ac:dyDescent="0.25">
      <c r="A6319" s="216" t="s">
        <v>34537</v>
      </c>
      <c r="B6319" s="296" t="s">
        <v>11917</v>
      </c>
      <c r="C6319" s="296" t="s">
        <v>11918</v>
      </c>
      <c r="D6319" s="296" t="s">
        <v>11919</v>
      </c>
      <c r="E6319" s="296" t="s">
        <v>11920</v>
      </c>
      <c r="F6319" s="296" t="s">
        <v>11921</v>
      </c>
      <c r="G6319" s="296" t="s">
        <v>6635</v>
      </c>
      <c r="H6319" s="530" t="s">
        <v>774</v>
      </c>
      <c r="I6319" s="272" t="s">
        <v>2346</v>
      </c>
      <c r="J6319" s="15"/>
      <c r="K6319" s="15"/>
      <c r="L6319" s="15"/>
      <c r="M6319" s="15"/>
      <c r="N6319" s="15"/>
      <c r="O6319" s="15"/>
    </row>
    <row r="6320" spans="1:15" s="431" customFormat="1" ht="47.25" x14ac:dyDescent="0.25">
      <c r="A6320" s="216" t="s">
        <v>34538</v>
      </c>
      <c r="B6320" s="205" t="s">
        <v>11923</v>
      </c>
      <c r="C6320" s="205" t="s">
        <v>11924</v>
      </c>
      <c r="D6320" s="205" t="s">
        <v>11925</v>
      </c>
      <c r="E6320" s="205" t="s">
        <v>11926</v>
      </c>
      <c r="F6320" s="205" t="s">
        <v>11927</v>
      </c>
      <c r="G6320" s="205" t="s">
        <v>448</v>
      </c>
      <c r="H6320" s="295" t="s">
        <v>11928</v>
      </c>
      <c r="I6320" s="272" t="s">
        <v>83</v>
      </c>
    </row>
    <row r="6321" spans="1:15" s="431" customFormat="1" ht="47.25" x14ac:dyDescent="0.25">
      <c r="A6321" s="216" t="s">
        <v>34539</v>
      </c>
      <c r="B6321" s="205" t="s">
        <v>11930</v>
      </c>
      <c r="C6321" s="205" t="s">
        <v>11931</v>
      </c>
      <c r="D6321" s="205" t="s">
        <v>773</v>
      </c>
      <c r="E6321" s="205" t="s">
        <v>2234</v>
      </c>
      <c r="F6321" s="205" t="s">
        <v>11932</v>
      </c>
      <c r="G6321" s="205" t="s">
        <v>11933</v>
      </c>
      <c r="H6321" s="295" t="s">
        <v>774</v>
      </c>
      <c r="I6321" s="272" t="s">
        <v>83</v>
      </c>
    </row>
    <row r="6322" spans="1:15" s="431" customFormat="1" ht="47.25" x14ac:dyDescent="0.25">
      <c r="A6322" s="216" t="s">
        <v>33599</v>
      </c>
      <c r="B6322" s="205" t="s">
        <v>11935</v>
      </c>
      <c r="C6322" s="205" t="s">
        <v>11936</v>
      </c>
      <c r="D6322" s="205" t="s">
        <v>773</v>
      </c>
      <c r="E6322" s="205" t="s">
        <v>2234</v>
      </c>
      <c r="F6322" s="205" t="s">
        <v>11932</v>
      </c>
      <c r="G6322" s="205" t="s">
        <v>11933</v>
      </c>
      <c r="H6322" s="295" t="s">
        <v>774</v>
      </c>
      <c r="I6322" s="272" t="s">
        <v>83</v>
      </c>
    </row>
    <row r="6323" spans="1:15" s="2" customFormat="1" ht="47.25" x14ac:dyDescent="0.25">
      <c r="A6323" s="216" t="s">
        <v>33600</v>
      </c>
      <c r="B6323" s="266" t="s">
        <v>11938</v>
      </c>
      <c r="C6323" s="266" t="s">
        <v>11939</v>
      </c>
      <c r="D6323" s="266" t="s">
        <v>5784</v>
      </c>
      <c r="E6323" s="266" t="s">
        <v>11021</v>
      </c>
      <c r="F6323" s="266" t="s">
        <v>11940</v>
      </c>
      <c r="G6323" s="266" t="s">
        <v>11702</v>
      </c>
      <c r="H6323" s="531" t="s">
        <v>5786</v>
      </c>
      <c r="I6323" s="272" t="s">
        <v>91</v>
      </c>
    </row>
    <row r="6324" spans="1:15" s="2" customFormat="1" ht="47.25" x14ac:dyDescent="0.25">
      <c r="A6324" s="216" t="s">
        <v>33601</v>
      </c>
      <c r="B6324" s="205" t="s">
        <v>11942</v>
      </c>
      <c r="C6324" s="205" t="s">
        <v>11943</v>
      </c>
      <c r="D6324" s="205" t="s">
        <v>5784</v>
      </c>
      <c r="E6324" s="205" t="s">
        <v>11021</v>
      </c>
      <c r="F6324" s="205" t="s">
        <v>11940</v>
      </c>
      <c r="G6324" s="205" t="s">
        <v>11702</v>
      </c>
      <c r="H6324" s="295" t="s">
        <v>5786</v>
      </c>
      <c r="I6324" s="272" t="s">
        <v>91</v>
      </c>
    </row>
    <row r="6325" spans="1:15" s="2" customFormat="1" ht="47.25" x14ac:dyDescent="0.25">
      <c r="A6325" s="216" t="s">
        <v>33602</v>
      </c>
      <c r="B6325" s="205" t="s">
        <v>11945</v>
      </c>
      <c r="C6325" s="205" t="s">
        <v>11946</v>
      </c>
      <c r="D6325" s="205" t="s">
        <v>5784</v>
      </c>
      <c r="E6325" s="205" t="s">
        <v>11021</v>
      </c>
      <c r="F6325" s="205" t="s">
        <v>11947</v>
      </c>
      <c r="G6325" s="205" t="s">
        <v>11702</v>
      </c>
      <c r="H6325" s="295" t="s">
        <v>5786</v>
      </c>
      <c r="I6325" s="272" t="s">
        <v>91</v>
      </c>
    </row>
    <row r="6326" spans="1:15" s="2" customFormat="1" ht="47.25" x14ac:dyDescent="0.25">
      <c r="A6326" s="216" t="s">
        <v>33603</v>
      </c>
      <c r="B6326" s="205" t="s">
        <v>11949</v>
      </c>
      <c r="C6326" s="205" t="s">
        <v>11950</v>
      </c>
      <c r="D6326" s="205" t="s">
        <v>5784</v>
      </c>
      <c r="E6326" s="205" t="s">
        <v>11021</v>
      </c>
      <c r="F6326" s="205" t="s">
        <v>11951</v>
      </c>
      <c r="G6326" s="205" t="s">
        <v>11702</v>
      </c>
      <c r="H6326" s="295" t="s">
        <v>5786</v>
      </c>
      <c r="I6326" s="272" t="s">
        <v>91</v>
      </c>
    </row>
    <row r="6327" spans="1:15" s="2" customFormat="1" ht="47.25" x14ac:dyDescent="0.25">
      <c r="A6327" s="216" t="s">
        <v>33604</v>
      </c>
      <c r="B6327" s="205" t="s">
        <v>11952</v>
      </c>
      <c r="C6327" s="205" t="s">
        <v>11953</v>
      </c>
      <c r="D6327" s="205" t="s">
        <v>11954</v>
      </c>
      <c r="E6327" s="205" t="s">
        <v>1973</v>
      </c>
      <c r="F6327" s="205" t="s">
        <v>11921</v>
      </c>
      <c r="G6327" s="205" t="s">
        <v>11955</v>
      </c>
      <c r="H6327" s="295" t="s">
        <v>774</v>
      </c>
      <c r="I6327" s="272" t="s">
        <v>15</v>
      </c>
    </row>
    <row r="6328" spans="1:15" s="2" customFormat="1" ht="47.25" x14ac:dyDescent="0.25">
      <c r="A6328" s="216" t="s">
        <v>34540</v>
      </c>
      <c r="B6328" s="205" t="s">
        <v>11957</v>
      </c>
      <c r="C6328" s="205" t="s">
        <v>11953</v>
      </c>
      <c r="D6328" s="205" t="s">
        <v>11954</v>
      </c>
      <c r="E6328" s="205" t="s">
        <v>1973</v>
      </c>
      <c r="F6328" s="205" t="s">
        <v>11921</v>
      </c>
      <c r="G6328" s="205" t="s">
        <v>11955</v>
      </c>
      <c r="H6328" s="295" t="s">
        <v>774</v>
      </c>
      <c r="I6328" s="272" t="s">
        <v>2346</v>
      </c>
    </row>
    <row r="6329" spans="1:15" s="2" customFormat="1" ht="47.25" x14ac:dyDescent="0.25">
      <c r="A6329" s="216" t="s">
        <v>33605</v>
      </c>
      <c r="B6329" s="205" t="s">
        <v>11959</v>
      </c>
      <c r="C6329" s="205" t="s">
        <v>11960</v>
      </c>
      <c r="D6329" s="205" t="s">
        <v>11961</v>
      </c>
      <c r="E6329" s="205" t="s">
        <v>5654</v>
      </c>
      <c r="F6329" s="205" t="s">
        <v>11962</v>
      </c>
      <c r="G6329" s="205" t="s">
        <v>9403</v>
      </c>
      <c r="H6329" s="295" t="s">
        <v>11963</v>
      </c>
      <c r="I6329" s="272" t="s">
        <v>271</v>
      </c>
    </row>
    <row r="6330" spans="1:15" s="2" customFormat="1" ht="47.25" x14ac:dyDescent="0.25">
      <c r="A6330" s="216" t="s">
        <v>33606</v>
      </c>
      <c r="B6330" s="205" t="s">
        <v>11965</v>
      </c>
      <c r="C6330" s="205" t="s">
        <v>11966</v>
      </c>
      <c r="D6330" s="205" t="s">
        <v>11967</v>
      </c>
      <c r="E6330" s="205" t="s">
        <v>10604</v>
      </c>
      <c r="F6330" s="205" t="s">
        <v>21054</v>
      </c>
      <c r="G6330" s="205" t="s">
        <v>324</v>
      </c>
      <c r="H6330" s="220" t="s">
        <v>11969</v>
      </c>
      <c r="I6330" s="215" t="s">
        <v>271</v>
      </c>
    </row>
    <row r="6331" spans="1:15" s="2" customFormat="1" ht="47.25" x14ac:dyDescent="0.25">
      <c r="A6331" s="216" t="s">
        <v>33607</v>
      </c>
      <c r="B6331" s="205" t="s">
        <v>11971</v>
      </c>
      <c r="C6331" s="205" t="s">
        <v>11972</v>
      </c>
      <c r="D6331" s="205" t="s">
        <v>476</v>
      </c>
      <c r="E6331" s="205" t="s">
        <v>925</v>
      </c>
      <c r="F6331" s="205" t="s">
        <v>11968</v>
      </c>
      <c r="G6331" s="205" t="s">
        <v>324</v>
      </c>
      <c r="H6331" s="220" t="s">
        <v>479</v>
      </c>
      <c r="I6331" s="215" t="s">
        <v>271</v>
      </c>
    </row>
    <row r="6332" spans="1:15" s="2" customFormat="1" ht="47.25" x14ac:dyDescent="0.25">
      <c r="A6332" s="216" t="s">
        <v>33608</v>
      </c>
      <c r="B6332" s="205" t="s">
        <v>11974</v>
      </c>
      <c r="C6332" s="205" t="s">
        <v>11975</v>
      </c>
      <c r="D6332" s="205" t="s">
        <v>11976</v>
      </c>
      <c r="E6332" s="205" t="s">
        <v>10604</v>
      </c>
      <c r="F6332" s="205" t="s">
        <v>11968</v>
      </c>
      <c r="G6332" s="205" t="s">
        <v>757</v>
      </c>
      <c r="H6332" s="220" t="s">
        <v>4955</v>
      </c>
      <c r="I6332" s="215" t="s">
        <v>271</v>
      </c>
    </row>
    <row r="6333" spans="1:15" ht="45" x14ac:dyDescent="0.25">
      <c r="A6333" s="216" t="s">
        <v>33609</v>
      </c>
      <c r="B6333" s="325" t="s">
        <v>17879</v>
      </c>
      <c r="C6333" s="325" t="s">
        <v>11978</v>
      </c>
      <c r="D6333" s="325" t="s">
        <v>8246</v>
      </c>
      <c r="E6333" s="325" t="s">
        <v>11979</v>
      </c>
      <c r="F6333" s="325" t="s">
        <v>34094</v>
      </c>
      <c r="G6333" s="325" t="s">
        <v>11980</v>
      </c>
      <c r="H6333" s="337" t="s">
        <v>8248</v>
      </c>
      <c r="I6333" s="420" t="s">
        <v>33917</v>
      </c>
      <c r="J6333"/>
      <c r="K6333"/>
      <c r="L6333"/>
      <c r="M6333"/>
      <c r="N6333"/>
      <c r="O6333"/>
    </row>
    <row r="6334" spans="1:15" s="2" customFormat="1" ht="45" x14ac:dyDescent="0.25">
      <c r="A6334" s="216" t="s">
        <v>33610</v>
      </c>
      <c r="B6334" s="1" t="s">
        <v>11981</v>
      </c>
      <c r="C6334" s="1" t="s">
        <v>11982</v>
      </c>
      <c r="D6334" s="1" t="s">
        <v>11605</v>
      </c>
      <c r="E6334" s="1" t="s">
        <v>11827</v>
      </c>
      <c r="F6334" s="1" t="s">
        <v>33806</v>
      </c>
      <c r="G6334" s="1" t="s">
        <v>11702</v>
      </c>
      <c r="H6334" s="328" t="s">
        <v>5721</v>
      </c>
      <c r="I6334" s="412" t="s">
        <v>91</v>
      </c>
    </row>
    <row r="6335" spans="1:15" s="2" customFormat="1" ht="60" x14ac:dyDescent="0.25">
      <c r="A6335" s="216" t="s">
        <v>33611</v>
      </c>
      <c r="B6335" s="1" t="s">
        <v>33803</v>
      </c>
      <c r="C6335" s="1" t="s">
        <v>33804</v>
      </c>
      <c r="D6335" s="1" t="s">
        <v>11984</v>
      </c>
      <c r="E6335" s="1" t="s">
        <v>11021</v>
      </c>
      <c r="F6335" s="1" t="s">
        <v>33805</v>
      </c>
      <c r="G6335" s="1" t="s">
        <v>915</v>
      </c>
      <c r="H6335" s="328" t="s">
        <v>11985</v>
      </c>
      <c r="I6335" s="412" t="s">
        <v>91</v>
      </c>
    </row>
    <row r="6336" spans="1:15" s="9" customFormat="1" ht="47.25" x14ac:dyDescent="0.25">
      <c r="A6336" s="216" t="s">
        <v>33612</v>
      </c>
      <c r="B6336" s="205" t="s">
        <v>11986</v>
      </c>
      <c r="C6336" s="205" t="s">
        <v>11987</v>
      </c>
      <c r="D6336" s="205" t="s">
        <v>11988</v>
      </c>
      <c r="E6336" s="205" t="s">
        <v>11989</v>
      </c>
      <c r="F6336" s="205" t="s">
        <v>11990</v>
      </c>
      <c r="G6336" s="274" t="s">
        <v>61</v>
      </c>
      <c r="H6336" s="295" t="s">
        <v>9212</v>
      </c>
      <c r="I6336" s="272" t="s">
        <v>15</v>
      </c>
      <c r="J6336" s="14"/>
      <c r="K6336" s="14"/>
      <c r="L6336" s="14"/>
      <c r="M6336" s="14"/>
      <c r="N6336" s="14"/>
      <c r="O6336" s="14"/>
    </row>
    <row r="6337" spans="1:15" s="2" customFormat="1" ht="47.25" x14ac:dyDescent="0.25">
      <c r="A6337" s="216" t="s">
        <v>34541</v>
      </c>
      <c r="B6337" s="205" t="s">
        <v>11992</v>
      </c>
      <c r="C6337" s="205" t="s">
        <v>11993</v>
      </c>
      <c r="D6337" s="205" t="s">
        <v>11994</v>
      </c>
      <c r="E6337" s="205" t="s">
        <v>70</v>
      </c>
      <c r="F6337" s="205" t="s">
        <v>11990</v>
      </c>
      <c r="G6337" s="274" t="s">
        <v>61</v>
      </c>
      <c r="H6337" s="295" t="s">
        <v>11995</v>
      </c>
      <c r="I6337" s="272" t="s">
        <v>15</v>
      </c>
    </row>
    <row r="6338" spans="1:15" ht="47.25" x14ac:dyDescent="0.25">
      <c r="A6338" s="216" t="s">
        <v>34542</v>
      </c>
      <c r="B6338" s="205" t="s">
        <v>11997</v>
      </c>
      <c r="C6338" s="205" t="s">
        <v>162</v>
      </c>
      <c r="D6338" s="205" t="s">
        <v>773</v>
      </c>
      <c r="E6338" s="205" t="s">
        <v>2441</v>
      </c>
      <c r="F6338" s="205" t="s">
        <v>22475</v>
      </c>
      <c r="G6338" s="205" t="s">
        <v>11702</v>
      </c>
      <c r="H6338" s="220" t="s">
        <v>774</v>
      </c>
      <c r="I6338" s="215" t="s">
        <v>334</v>
      </c>
      <c r="J6338"/>
      <c r="K6338"/>
      <c r="L6338"/>
      <c r="M6338"/>
      <c r="N6338"/>
      <c r="O6338"/>
    </row>
    <row r="6339" spans="1:15" s="14" customFormat="1" ht="47.25" x14ac:dyDescent="0.25">
      <c r="A6339" s="216" t="s">
        <v>33613</v>
      </c>
      <c r="B6339" s="205" t="s">
        <v>11999</v>
      </c>
      <c r="C6339" s="205" t="s">
        <v>12000</v>
      </c>
      <c r="D6339" s="205" t="s">
        <v>12001</v>
      </c>
      <c r="E6339" s="205" t="s">
        <v>925</v>
      </c>
      <c r="F6339" s="205" t="s">
        <v>21436</v>
      </c>
      <c r="G6339" s="205" t="s">
        <v>757</v>
      </c>
      <c r="H6339" s="220" t="s">
        <v>12003</v>
      </c>
      <c r="I6339" s="215" t="s">
        <v>271</v>
      </c>
    </row>
    <row r="6340" spans="1:15" s="2" customFormat="1" ht="47.25" x14ac:dyDescent="0.25">
      <c r="A6340" s="216" t="s">
        <v>33614</v>
      </c>
      <c r="B6340" s="205" t="s">
        <v>12005</v>
      </c>
      <c r="C6340" s="205" t="s">
        <v>12006</v>
      </c>
      <c r="D6340" s="205" t="s">
        <v>12007</v>
      </c>
      <c r="E6340" s="205" t="s">
        <v>3390</v>
      </c>
      <c r="F6340" s="205" t="s">
        <v>12002</v>
      </c>
      <c r="G6340" s="205" t="s">
        <v>324</v>
      </c>
      <c r="H6340" s="220" t="s">
        <v>12008</v>
      </c>
      <c r="I6340" s="215" t="s">
        <v>271</v>
      </c>
    </row>
    <row r="6341" spans="1:15" s="2" customFormat="1" ht="47.25" x14ac:dyDescent="0.25">
      <c r="A6341" s="216" t="s">
        <v>34543</v>
      </c>
      <c r="B6341" s="205" t="s">
        <v>12010</v>
      </c>
      <c r="C6341" s="205" t="s">
        <v>12011</v>
      </c>
      <c r="D6341" s="205" t="s">
        <v>12012</v>
      </c>
      <c r="E6341" s="205" t="s">
        <v>5555</v>
      </c>
      <c r="F6341" s="205" t="s">
        <v>21436</v>
      </c>
      <c r="G6341" s="205" t="s">
        <v>757</v>
      </c>
      <c r="H6341" s="220" t="s">
        <v>12013</v>
      </c>
      <c r="I6341" s="215" t="s">
        <v>271</v>
      </c>
    </row>
    <row r="6342" spans="1:15" s="2" customFormat="1" ht="45" x14ac:dyDescent="0.25">
      <c r="A6342" s="216" t="s">
        <v>34774</v>
      </c>
      <c r="B6342" s="1" t="s">
        <v>12015</v>
      </c>
      <c r="C6342" s="1" t="s">
        <v>12016</v>
      </c>
      <c r="D6342" s="1" t="s">
        <v>12017</v>
      </c>
      <c r="E6342" s="1" t="s">
        <v>1997</v>
      </c>
      <c r="F6342" s="1" t="s">
        <v>12018</v>
      </c>
      <c r="G6342" s="1" t="s">
        <v>3943</v>
      </c>
      <c r="H6342" s="328" t="s">
        <v>5344</v>
      </c>
      <c r="I6342" s="412" t="s">
        <v>15</v>
      </c>
    </row>
    <row r="6343" spans="1:15" s="2" customFormat="1" ht="63" x14ac:dyDescent="0.25">
      <c r="A6343" s="216" t="s">
        <v>33615</v>
      </c>
      <c r="B6343" s="205" t="s">
        <v>12020</v>
      </c>
      <c r="C6343" s="205" t="s">
        <v>11765</v>
      </c>
      <c r="D6343" s="205" t="s">
        <v>12021</v>
      </c>
      <c r="E6343" s="205" t="s">
        <v>2420</v>
      </c>
      <c r="F6343" s="205" t="s">
        <v>12022</v>
      </c>
      <c r="G6343" s="205" t="s">
        <v>448</v>
      </c>
      <c r="H6343" s="295" t="s">
        <v>12023</v>
      </c>
      <c r="I6343" s="272" t="s">
        <v>83</v>
      </c>
    </row>
    <row r="6344" spans="1:15" s="9" customFormat="1" ht="78.75" x14ac:dyDescent="0.25">
      <c r="A6344" s="216" t="s">
        <v>33616</v>
      </c>
      <c r="B6344" s="205" t="s">
        <v>13782</v>
      </c>
      <c r="C6344" s="205" t="s">
        <v>12025</v>
      </c>
      <c r="D6344" s="205" t="s">
        <v>13783</v>
      </c>
      <c r="E6344" s="205" t="s">
        <v>9964</v>
      </c>
      <c r="F6344" s="205" t="s">
        <v>13784</v>
      </c>
      <c r="G6344" s="205" t="s">
        <v>61</v>
      </c>
      <c r="H6344" s="295" t="s">
        <v>13785</v>
      </c>
      <c r="I6344" s="272" t="s">
        <v>15</v>
      </c>
      <c r="J6344" s="14"/>
      <c r="K6344" s="14"/>
      <c r="L6344" s="14"/>
      <c r="M6344" s="14"/>
      <c r="N6344" s="14"/>
      <c r="O6344" s="14"/>
    </row>
    <row r="6345" spans="1:15" s="2" customFormat="1" ht="47.25" x14ac:dyDescent="0.25">
      <c r="A6345" s="216" t="s">
        <v>33617</v>
      </c>
      <c r="B6345" s="205" t="s">
        <v>12026</v>
      </c>
      <c r="C6345" s="205" t="s">
        <v>12027</v>
      </c>
      <c r="D6345" s="205" t="s">
        <v>12028</v>
      </c>
      <c r="E6345" s="205" t="s">
        <v>9863</v>
      </c>
      <c r="F6345" s="205" t="s">
        <v>31466</v>
      </c>
      <c r="G6345" s="205" t="s">
        <v>7202</v>
      </c>
      <c r="H6345" s="220" t="s">
        <v>12029</v>
      </c>
      <c r="I6345" s="215" t="s">
        <v>1386</v>
      </c>
    </row>
    <row r="6346" spans="1:15" s="9" customFormat="1" ht="47.25" x14ac:dyDescent="0.25">
      <c r="A6346" s="216" t="s">
        <v>33618</v>
      </c>
      <c r="B6346" s="205" t="s">
        <v>12031</v>
      </c>
      <c r="C6346" s="205" t="s">
        <v>7157</v>
      </c>
      <c r="D6346" s="205" t="s">
        <v>7158</v>
      </c>
      <c r="E6346" s="205" t="s">
        <v>10208</v>
      </c>
      <c r="F6346" s="205" t="s">
        <v>12032</v>
      </c>
      <c r="G6346" s="205" t="s">
        <v>12033</v>
      </c>
      <c r="H6346" s="220" t="s">
        <v>7160</v>
      </c>
      <c r="I6346" s="215" t="s">
        <v>15</v>
      </c>
      <c r="J6346" s="14"/>
      <c r="K6346" s="14"/>
      <c r="L6346" s="14"/>
      <c r="M6346" s="14"/>
      <c r="N6346" s="14"/>
      <c r="O6346" s="14"/>
    </row>
    <row r="6347" spans="1:15" ht="45" x14ac:dyDescent="0.25">
      <c r="A6347" s="216" t="s">
        <v>33619</v>
      </c>
      <c r="B6347" s="1" t="s">
        <v>12035</v>
      </c>
      <c r="C6347" s="1" t="s">
        <v>12036</v>
      </c>
      <c r="D6347" s="1" t="s">
        <v>29</v>
      </c>
      <c r="E6347" s="1" t="s">
        <v>2790</v>
      </c>
      <c r="F6347" s="1" t="s">
        <v>34598</v>
      </c>
      <c r="G6347" s="1" t="s">
        <v>4251</v>
      </c>
      <c r="H6347" s="328" t="s">
        <v>12038</v>
      </c>
      <c r="I6347" s="1" t="s">
        <v>1386</v>
      </c>
      <c r="J6347"/>
      <c r="K6347"/>
      <c r="L6347"/>
      <c r="M6347"/>
      <c r="N6347"/>
      <c r="O6347"/>
    </row>
    <row r="6348" spans="1:15" s="2" customFormat="1" ht="47.25" x14ac:dyDescent="0.25">
      <c r="A6348" s="216" t="s">
        <v>34775</v>
      </c>
      <c r="B6348" s="205" t="s">
        <v>12040</v>
      </c>
      <c r="C6348" s="205" t="s">
        <v>12041</v>
      </c>
      <c r="D6348" s="205" t="s">
        <v>29</v>
      </c>
      <c r="E6348" s="205" t="s">
        <v>11420</v>
      </c>
      <c r="F6348" s="205" t="s">
        <v>12037</v>
      </c>
      <c r="G6348" s="205" t="s">
        <v>12042</v>
      </c>
      <c r="H6348" s="220" t="s">
        <v>12038</v>
      </c>
      <c r="I6348" s="215" t="s">
        <v>25</v>
      </c>
    </row>
    <row r="6349" spans="1:15" s="9" customFormat="1" ht="47.25" x14ac:dyDescent="0.25">
      <c r="A6349" s="216" t="s">
        <v>34544</v>
      </c>
      <c r="B6349" s="296" t="s">
        <v>12043</v>
      </c>
      <c r="C6349" s="296" t="s">
        <v>12044</v>
      </c>
      <c r="D6349" s="296" t="s">
        <v>12045</v>
      </c>
      <c r="E6349" s="296" t="s">
        <v>12046</v>
      </c>
      <c r="F6349" s="205" t="s">
        <v>12047</v>
      </c>
      <c r="G6349" s="296" t="s">
        <v>757</v>
      </c>
      <c r="H6349" s="297" t="s">
        <v>12048</v>
      </c>
      <c r="I6349" s="215" t="s">
        <v>271</v>
      </c>
      <c r="J6349" s="14"/>
      <c r="K6349" s="14"/>
      <c r="L6349" s="14"/>
      <c r="M6349" s="14"/>
      <c r="N6349" s="14"/>
      <c r="O6349" s="14"/>
    </row>
    <row r="6350" spans="1:15" s="9" customFormat="1" ht="63" x14ac:dyDescent="0.25">
      <c r="A6350" s="216" t="s">
        <v>34776</v>
      </c>
      <c r="B6350" s="296" t="s">
        <v>12050</v>
      </c>
      <c r="C6350" s="296" t="s">
        <v>12051</v>
      </c>
      <c r="D6350" s="296" t="s">
        <v>12052</v>
      </c>
      <c r="E6350" s="296" t="s">
        <v>2744</v>
      </c>
      <c r="F6350" s="205" t="s">
        <v>12047</v>
      </c>
      <c r="G6350" s="296" t="s">
        <v>757</v>
      </c>
      <c r="H6350" s="297" t="s">
        <v>1054</v>
      </c>
      <c r="I6350" s="215" t="s">
        <v>271</v>
      </c>
      <c r="J6350" s="14"/>
      <c r="K6350" s="14"/>
      <c r="L6350" s="14"/>
      <c r="M6350" s="14"/>
      <c r="N6350" s="14"/>
      <c r="O6350" s="14"/>
    </row>
    <row r="6351" spans="1:15" s="2" customFormat="1" ht="45" x14ac:dyDescent="0.25">
      <c r="A6351" s="216" t="s">
        <v>34545</v>
      </c>
      <c r="B6351" s="333" t="s">
        <v>12054</v>
      </c>
      <c r="C6351" s="333" t="s">
        <v>12055</v>
      </c>
      <c r="D6351" s="333" t="s">
        <v>12056</v>
      </c>
      <c r="E6351" s="333" t="s">
        <v>10783</v>
      </c>
      <c r="F6351" s="333" t="s">
        <v>12057</v>
      </c>
      <c r="G6351" s="333" t="s">
        <v>3943</v>
      </c>
      <c r="H6351" s="532" t="s">
        <v>5344</v>
      </c>
      <c r="I6351" s="412" t="s">
        <v>15</v>
      </c>
    </row>
    <row r="6352" spans="1:15" s="2" customFormat="1" ht="45" x14ac:dyDescent="0.25">
      <c r="A6352" s="216" t="s">
        <v>33620</v>
      </c>
      <c r="B6352" s="1" t="s">
        <v>12059</v>
      </c>
      <c r="C6352" s="332" t="s">
        <v>12060</v>
      </c>
      <c r="D6352" s="1" t="s">
        <v>12061</v>
      </c>
      <c r="E6352" s="333" t="s">
        <v>10783</v>
      </c>
      <c r="F6352" s="333" t="s">
        <v>12057</v>
      </c>
      <c r="G6352" s="333" t="s">
        <v>3943</v>
      </c>
      <c r="H6352" s="532" t="s">
        <v>5344</v>
      </c>
      <c r="I6352" s="412" t="s">
        <v>15</v>
      </c>
    </row>
    <row r="6353" spans="1:15" ht="45" x14ac:dyDescent="0.25">
      <c r="A6353" s="216" t="s">
        <v>33621</v>
      </c>
      <c r="B6353" s="438" t="s">
        <v>12063</v>
      </c>
      <c r="C6353" s="438" t="s">
        <v>12064</v>
      </c>
      <c r="D6353" s="438" t="s">
        <v>1291</v>
      </c>
      <c r="E6353" s="438" t="s">
        <v>6359</v>
      </c>
      <c r="F6353" s="438" t="s">
        <v>12065</v>
      </c>
      <c r="G6353" s="438" t="s">
        <v>81</v>
      </c>
      <c r="H6353" s="465" t="s">
        <v>1293</v>
      </c>
      <c r="I6353" s="4" t="s">
        <v>2941</v>
      </c>
      <c r="J6353"/>
      <c r="K6353"/>
      <c r="L6353"/>
      <c r="M6353"/>
      <c r="N6353"/>
      <c r="O6353"/>
    </row>
    <row r="6354" spans="1:15" s="2" customFormat="1" ht="47.25" x14ac:dyDescent="0.25">
      <c r="A6354" s="216" t="s">
        <v>34546</v>
      </c>
      <c r="B6354" s="205" t="s">
        <v>12067</v>
      </c>
      <c r="C6354" s="205" t="s">
        <v>12068</v>
      </c>
      <c r="D6354" s="205" t="s">
        <v>12069</v>
      </c>
      <c r="E6354" s="205" t="s">
        <v>2744</v>
      </c>
      <c r="F6354" s="205" t="s">
        <v>31494</v>
      </c>
      <c r="G6354" s="205" t="s">
        <v>478</v>
      </c>
      <c r="H6354" s="295" t="s">
        <v>12070</v>
      </c>
      <c r="I6354" s="215" t="s">
        <v>271</v>
      </c>
    </row>
    <row r="6355" spans="1:15" ht="45" x14ac:dyDescent="0.25">
      <c r="A6355" s="458" t="s">
        <v>11640</v>
      </c>
      <c r="B6355" s="333" t="s">
        <v>12072</v>
      </c>
      <c r="C6355" s="333" t="s">
        <v>12073</v>
      </c>
      <c r="D6355" s="333" t="s">
        <v>1291</v>
      </c>
      <c r="E6355" s="333" t="s">
        <v>3070</v>
      </c>
      <c r="F6355" s="333" t="s">
        <v>33838</v>
      </c>
      <c r="G6355" s="333" t="s">
        <v>81</v>
      </c>
      <c r="H6355" s="533" t="s">
        <v>1293</v>
      </c>
      <c r="I6355" s="1" t="s">
        <v>2941</v>
      </c>
      <c r="J6355"/>
      <c r="K6355"/>
      <c r="L6355"/>
      <c r="M6355"/>
      <c r="N6355"/>
      <c r="O6355"/>
    </row>
    <row r="6356" spans="1:15" ht="47.25" x14ac:dyDescent="0.25">
      <c r="A6356" s="216" t="s">
        <v>33622</v>
      </c>
      <c r="B6356" s="296" t="s">
        <v>12075</v>
      </c>
      <c r="C6356" s="296" t="s">
        <v>12076</v>
      </c>
      <c r="D6356" s="296" t="s">
        <v>12077</v>
      </c>
      <c r="E6356" s="296" t="s">
        <v>2114</v>
      </c>
      <c r="F6356" s="296" t="s">
        <v>12078</v>
      </c>
      <c r="G6356" s="296" t="s">
        <v>757</v>
      </c>
      <c r="H6356" s="530" t="s">
        <v>12079</v>
      </c>
      <c r="I6356" s="215" t="s">
        <v>271</v>
      </c>
    </row>
    <row r="6357" spans="1:15" s="14" customFormat="1" ht="47.25" x14ac:dyDescent="0.25">
      <c r="A6357" s="216" t="s">
        <v>33623</v>
      </c>
      <c r="B6357" s="205" t="s">
        <v>12081</v>
      </c>
      <c r="C6357" s="205" t="s">
        <v>6062</v>
      </c>
      <c r="D6357" s="205" t="s">
        <v>6063</v>
      </c>
      <c r="E6357" s="205" t="s">
        <v>10506</v>
      </c>
      <c r="F6357" s="205" t="s">
        <v>12082</v>
      </c>
      <c r="G6357" s="205" t="s">
        <v>81</v>
      </c>
      <c r="H6357" s="220" t="s">
        <v>6066</v>
      </c>
      <c r="I6357" s="215" t="s">
        <v>83</v>
      </c>
    </row>
    <row r="6358" spans="1:15" ht="47.25" x14ac:dyDescent="0.25">
      <c r="A6358" s="216" t="s">
        <v>34979</v>
      </c>
      <c r="B6358" s="296" t="s">
        <v>22487</v>
      </c>
      <c r="C6358" s="296" t="s">
        <v>22488</v>
      </c>
      <c r="D6358" s="296" t="s">
        <v>22489</v>
      </c>
      <c r="E6358" s="296" t="s">
        <v>135</v>
      </c>
      <c r="F6358" s="296" t="s">
        <v>22490</v>
      </c>
      <c r="G6358" s="296" t="s">
        <v>81</v>
      </c>
      <c r="H6358" s="297" t="s">
        <v>10415</v>
      </c>
      <c r="I6358" s="215" t="s">
        <v>83</v>
      </c>
      <c r="J6358"/>
      <c r="K6358"/>
      <c r="L6358"/>
      <c r="M6358"/>
      <c r="N6358"/>
      <c r="O6358"/>
    </row>
    <row r="6359" spans="1:15" s="9" customFormat="1" ht="47.25" x14ac:dyDescent="0.25">
      <c r="A6359" s="216" t="s">
        <v>34980</v>
      </c>
      <c r="B6359" s="205" t="s">
        <v>15293</v>
      </c>
      <c r="C6359" s="205" t="s">
        <v>15294</v>
      </c>
      <c r="D6359" s="205" t="s">
        <v>8062</v>
      </c>
      <c r="E6359" s="205" t="s">
        <v>13649</v>
      </c>
      <c r="F6359" s="205" t="s">
        <v>15295</v>
      </c>
      <c r="G6359" s="205" t="s">
        <v>10802</v>
      </c>
      <c r="H6359" s="220" t="s">
        <v>8063</v>
      </c>
      <c r="I6359" s="215" t="s">
        <v>15</v>
      </c>
      <c r="J6359" s="14"/>
      <c r="K6359" s="14"/>
      <c r="L6359" s="14"/>
      <c r="M6359" s="14"/>
      <c r="N6359" s="14"/>
      <c r="O6359" s="14"/>
    </row>
    <row r="6360" spans="1:15" ht="47.25" x14ac:dyDescent="0.25">
      <c r="A6360" s="216" t="s">
        <v>33624</v>
      </c>
      <c r="B6360" s="205" t="s">
        <v>19361</v>
      </c>
      <c r="C6360" s="205" t="s">
        <v>19362</v>
      </c>
      <c r="D6360" s="205" t="s">
        <v>6530</v>
      </c>
      <c r="E6360" s="205" t="s">
        <v>150</v>
      </c>
      <c r="F6360" s="205" t="s">
        <v>15295</v>
      </c>
      <c r="G6360" s="205" t="s">
        <v>10802</v>
      </c>
      <c r="H6360" s="220" t="s">
        <v>6531</v>
      </c>
      <c r="I6360" s="215" t="s">
        <v>15</v>
      </c>
    </row>
    <row r="6361" spans="1:15" ht="47.25" x14ac:dyDescent="0.25">
      <c r="A6361" s="216" t="s">
        <v>34777</v>
      </c>
      <c r="B6361" s="205" t="s">
        <v>19363</v>
      </c>
      <c r="C6361" s="205" t="s">
        <v>19364</v>
      </c>
      <c r="D6361" s="205" t="s">
        <v>6530</v>
      </c>
      <c r="E6361" s="205" t="s">
        <v>150</v>
      </c>
      <c r="F6361" s="205" t="s">
        <v>15295</v>
      </c>
      <c r="G6361" s="205" t="s">
        <v>10802</v>
      </c>
      <c r="H6361" s="220" t="s">
        <v>6531</v>
      </c>
      <c r="I6361" s="215" t="s">
        <v>15</v>
      </c>
    </row>
    <row r="6362" spans="1:15" s="9" customFormat="1" ht="47.25" x14ac:dyDescent="0.25">
      <c r="A6362" s="216" t="s">
        <v>34778</v>
      </c>
      <c r="B6362" s="205" t="s">
        <v>19365</v>
      </c>
      <c r="C6362" s="205" t="s">
        <v>19366</v>
      </c>
      <c r="D6362" s="205" t="s">
        <v>6530</v>
      </c>
      <c r="E6362" s="205" t="s">
        <v>150</v>
      </c>
      <c r="F6362" s="205" t="s">
        <v>15295</v>
      </c>
      <c r="G6362" s="205" t="s">
        <v>10802</v>
      </c>
      <c r="H6362" s="220" t="s">
        <v>6531</v>
      </c>
      <c r="I6362" s="215" t="s">
        <v>15</v>
      </c>
      <c r="J6362" s="14"/>
      <c r="K6362" s="14"/>
      <c r="L6362" s="14"/>
      <c r="M6362" s="14"/>
      <c r="N6362" s="14"/>
      <c r="O6362" s="14"/>
    </row>
    <row r="6363" spans="1:15" s="2" customFormat="1" ht="45" x14ac:dyDescent="0.25">
      <c r="A6363" s="216" t="s">
        <v>33625</v>
      </c>
      <c r="B6363" s="1" t="s">
        <v>19367</v>
      </c>
      <c r="C6363" s="1" t="s">
        <v>19368</v>
      </c>
      <c r="D6363" s="1" t="s">
        <v>8282</v>
      </c>
      <c r="E6363" s="1" t="s">
        <v>242</v>
      </c>
      <c r="F6363" s="1" t="s">
        <v>19369</v>
      </c>
      <c r="G6363" s="1" t="s">
        <v>1930</v>
      </c>
      <c r="H6363" s="328" t="s">
        <v>8283</v>
      </c>
      <c r="I6363" s="1" t="s">
        <v>83</v>
      </c>
    </row>
    <row r="6364" spans="1:15" s="2" customFormat="1" ht="45" x14ac:dyDescent="0.25">
      <c r="A6364" s="216" t="s">
        <v>34779</v>
      </c>
      <c r="B6364" s="1" t="s">
        <v>19370</v>
      </c>
      <c r="C6364" s="1" t="s">
        <v>8285</v>
      </c>
      <c r="D6364" s="1" t="s">
        <v>8282</v>
      </c>
      <c r="E6364" s="1" t="s">
        <v>242</v>
      </c>
      <c r="F6364" s="1" t="s">
        <v>19369</v>
      </c>
      <c r="G6364" s="1" t="s">
        <v>1930</v>
      </c>
      <c r="H6364" s="328" t="s">
        <v>8283</v>
      </c>
      <c r="I6364" s="1" t="s">
        <v>83</v>
      </c>
    </row>
    <row r="6365" spans="1:15" ht="45" x14ac:dyDescent="0.25">
      <c r="A6365" s="216" t="s">
        <v>33626</v>
      </c>
      <c r="B6365" s="1" t="s">
        <v>19374</v>
      </c>
      <c r="C6365" s="1" t="s">
        <v>19375</v>
      </c>
      <c r="D6365" s="1" t="s">
        <v>1291</v>
      </c>
      <c r="E6365" s="1" t="s">
        <v>723</v>
      </c>
      <c r="F6365" s="1" t="s">
        <v>33837</v>
      </c>
      <c r="G6365" s="1" t="s">
        <v>11146</v>
      </c>
      <c r="H6365" s="328" t="s">
        <v>1293</v>
      </c>
      <c r="I6365" s="412" t="s">
        <v>2941</v>
      </c>
      <c r="J6365"/>
      <c r="K6365"/>
      <c r="L6365"/>
      <c r="M6365"/>
      <c r="N6365"/>
      <c r="O6365"/>
    </row>
    <row r="6366" spans="1:15" ht="60" x14ac:dyDescent="0.25">
      <c r="A6366" s="216" t="s">
        <v>35048</v>
      </c>
      <c r="B6366" s="345" t="s">
        <v>19377</v>
      </c>
      <c r="C6366" s="345" t="s">
        <v>19378</v>
      </c>
      <c r="D6366" s="345" t="s">
        <v>1291</v>
      </c>
      <c r="E6366" s="345" t="s">
        <v>723</v>
      </c>
      <c r="F6366" s="345" t="s">
        <v>19376</v>
      </c>
      <c r="G6366" s="345" t="s">
        <v>11146</v>
      </c>
      <c r="H6366" s="346" t="s">
        <v>1293</v>
      </c>
      <c r="I6366" s="363" t="s">
        <v>35000</v>
      </c>
      <c r="J6366"/>
      <c r="K6366"/>
      <c r="L6366"/>
      <c r="M6366"/>
      <c r="N6366"/>
      <c r="O6366"/>
    </row>
    <row r="6367" spans="1:15" ht="60" x14ac:dyDescent="0.25">
      <c r="A6367" s="216" t="s">
        <v>35049</v>
      </c>
      <c r="B6367" s="345" t="s">
        <v>19379</v>
      </c>
      <c r="C6367" s="345" t="s">
        <v>19380</v>
      </c>
      <c r="D6367" s="345" t="s">
        <v>1291</v>
      </c>
      <c r="E6367" s="345" t="s">
        <v>10422</v>
      </c>
      <c r="F6367" s="345" t="s">
        <v>19376</v>
      </c>
      <c r="G6367" s="345" t="s">
        <v>11146</v>
      </c>
      <c r="H6367" s="346" t="s">
        <v>1293</v>
      </c>
      <c r="I6367" s="363" t="s">
        <v>35000</v>
      </c>
      <c r="J6367"/>
      <c r="K6367"/>
      <c r="L6367"/>
      <c r="M6367"/>
      <c r="N6367"/>
      <c r="O6367"/>
    </row>
    <row r="6368" spans="1:15" ht="45" x14ac:dyDescent="0.25">
      <c r="A6368" s="216" t="s">
        <v>33627</v>
      </c>
      <c r="B6368" s="1" t="s">
        <v>19381</v>
      </c>
      <c r="C6368" s="1" t="s">
        <v>19382</v>
      </c>
      <c r="D6368" s="1" t="s">
        <v>1291</v>
      </c>
      <c r="E6368" s="1" t="s">
        <v>723</v>
      </c>
      <c r="F6368" s="1" t="s">
        <v>33837</v>
      </c>
      <c r="G6368" s="1" t="s">
        <v>11146</v>
      </c>
      <c r="H6368" s="328" t="s">
        <v>1293</v>
      </c>
      <c r="I6368" s="412" t="s">
        <v>2941</v>
      </c>
      <c r="J6368"/>
      <c r="K6368"/>
      <c r="L6368"/>
      <c r="M6368"/>
      <c r="N6368"/>
      <c r="O6368"/>
    </row>
    <row r="6369" spans="1:15" ht="60" x14ac:dyDescent="0.25">
      <c r="A6369" s="216" t="s">
        <v>35050</v>
      </c>
      <c r="B6369" s="345" t="s">
        <v>19383</v>
      </c>
      <c r="C6369" s="345" t="s">
        <v>19384</v>
      </c>
      <c r="D6369" s="345" t="s">
        <v>1291</v>
      </c>
      <c r="E6369" s="345" t="s">
        <v>723</v>
      </c>
      <c r="F6369" s="345" t="s">
        <v>19376</v>
      </c>
      <c r="G6369" s="345" t="s">
        <v>11146</v>
      </c>
      <c r="H6369" s="346" t="s">
        <v>1293</v>
      </c>
      <c r="I6369" s="363" t="s">
        <v>35000</v>
      </c>
      <c r="J6369"/>
      <c r="K6369"/>
      <c r="L6369"/>
      <c r="M6369"/>
      <c r="N6369"/>
      <c r="O6369"/>
    </row>
    <row r="6370" spans="1:15" s="9" customFormat="1" ht="47.25" x14ac:dyDescent="0.25">
      <c r="A6370" s="216" t="s">
        <v>33628</v>
      </c>
      <c r="B6370" s="205" t="s">
        <v>19397</v>
      </c>
      <c r="C6370" s="205" t="s">
        <v>7766</v>
      </c>
      <c r="D6370" s="205" t="s">
        <v>19398</v>
      </c>
      <c r="E6370" s="205" t="s">
        <v>70</v>
      </c>
      <c r="F6370" s="205" t="s">
        <v>19376</v>
      </c>
      <c r="G6370" s="205" t="s">
        <v>448</v>
      </c>
      <c r="H6370" s="220" t="s">
        <v>7768</v>
      </c>
      <c r="I6370" s="215" t="s">
        <v>83</v>
      </c>
      <c r="J6370" s="14"/>
      <c r="K6370" s="14"/>
      <c r="L6370" s="14"/>
      <c r="M6370" s="14"/>
      <c r="N6370" s="14"/>
      <c r="O6370" s="14"/>
    </row>
    <row r="6371" spans="1:15" ht="45" x14ac:dyDescent="0.25">
      <c r="A6371" s="216" t="s">
        <v>33629</v>
      </c>
      <c r="B6371" s="1" t="s">
        <v>33994</v>
      </c>
      <c r="C6371" s="1" t="s">
        <v>33995</v>
      </c>
      <c r="D6371" s="1" t="s">
        <v>10240</v>
      </c>
      <c r="E6371" s="1" t="s">
        <v>3228</v>
      </c>
      <c r="F6371" s="1" t="s">
        <v>33996</v>
      </c>
      <c r="G6371" s="1" t="s">
        <v>31474</v>
      </c>
      <c r="H6371" s="328" t="s">
        <v>10243</v>
      </c>
      <c r="I6371" s="412" t="s">
        <v>15</v>
      </c>
      <c r="J6371"/>
      <c r="K6371"/>
      <c r="L6371"/>
      <c r="M6371"/>
      <c r="N6371"/>
      <c r="O6371"/>
    </row>
    <row r="6372" spans="1:15" ht="45" x14ac:dyDescent="0.25">
      <c r="A6372" s="216" t="s">
        <v>33630</v>
      </c>
      <c r="B6372" s="1" t="s">
        <v>33997</v>
      </c>
      <c r="C6372" s="1" t="s">
        <v>33995</v>
      </c>
      <c r="D6372" s="1" t="s">
        <v>10240</v>
      </c>
      <c r="E6372" s="1" t="s">
        <v>3228</v>
      </c>
      <c r="F6372" s="1" t="s">
        <v>33998</v>
      </c>
      <c r="G6372" s="1" t="s">
        <v>31474</v>
      </c>
      <c r="H6372" s="328" t="s">
        <v>10243</v>
      </c>
      <c r="I6372" s="412" t="s">
        <v>2346</v>
      </c>
      <c r="J6372"/>
      <c r="K6372"/>
      <c r="L6372"/>
      <c r="M6372"/>
      <c r="N6372"/>
      <c r="O6372"/>
    </row>
    <row r="6373" spans="1:15" ht="47.25" x14ac:dyDescent="0.25">
      <c r="A6373" s="216" t="s">
        <v>33631</v>
      </c>
      <c r="B6373" s="205" t="s">
        <v>19404</v>
      </c>
      <c r="C6373" s="205" t="s">
        <v>19405</v>
      </c>
      <c r="D6373" s="205" t="s">
        <v>10054</v>
      </c>
      <c r="E6373" s="205" t="s">
        <v>19406</v>
      </c>
      <c r="F6373" s="205" t="s">
        <v>19407</v>
      </c>
      <c r="G6373" s="205" t="s">
        <v>531</v>
      </c>
      <c r="H6373" s="220" t="s">
        <v>10056</v>
      </c>
      <c r="I6373" s="215" t="s">
        <v>15</v>
      </c>
    </row>
    <row r="6374" spans="1:15" ht="45" x14ac:dyDescent="0.25">
      <c r="A6374" s="216" t="s">
        <v>35051</v>
      </c>
      <c r="B6374" s="4" t="s">
        <v>19409</v>
      </c>
      <c r="C6374" s="4" t="s">
        <v>19410</v>
      </c>
      <c r="D6374" s="4" t="s">
        <v>11564</v>
      </c>
      <c r="E6374" s="4" t="s">
        <v>1201</v>
      </c>
      <c r="F6374" s="4" t="s">
        <v>19411</v>
      </c>
      <c r="G6374" s="4" t="s">
        <v>757</v>
      </c>
      <c r="H6374" s="342" t="s">
        <v>9057</v>
      </c>
      <c r="I6374" s="4" t="s">
        <v>271</v>
      </c>
      <c r="J6374"/>
      <c r="K6374"/>
      <c r="L6374"/>
      <c r="M6374"/>
      <c r="N6374"/>
      <c r="O6374"/>
    </row>
    <row r="6375" spans="1:15" ht="47.25" x14ac:dyDescent="0.25">
      <c r="A6375" s="216" t="s">
        <v>33632</v>
      </c>
      <c r="B6375" s="205" t="s">
        <v>31501</v>
      </c>
      <c r="C6375" s="205" t="s">
        <v>31502</v>
      </c>
      <c r="D6375" s="205" t="s">
        <v>31503</v>
      </c>
      <c r="E6375" s="59" t="s">
        <v>322</v>
      </c>
      <c r="F6375" s="205" t="s">
        <v>21057</v>
      </c>
      <c r="G6375" s="205" t="s">
        <v>324</v>
      </c>
      <c r="H6375" s="220" t="s">
        <v>31504</v>
      </c>
      <c r="I6375" s="215" t="s">
        <v>271</v>
      </c>
      <c r="J6375"/>
      <c r="K6375"/>
      <c r="L6375"/>
      <c r="M6375"/>
      <c r="N6375"/>
      <c r="O6375"/>
    </row>
    <row r="6376" spans="1:15" ht="47.25" x14ac:dyDescent="0.25">
      <c r="A6376" s="216" t="s">
        <v>33633</v>
      </c>
      <c r="B6376" s="296" t="s">
        <v>31505</v>
      </c>
      <c r="C6376" s="296" t="s">
        <v>31506</v>
      </c>
      <c r="D6376" s="296" t="s">
        <v>31507</v>
      </c>
      <c r="E6376" s="205" t="s">
        <v>31499</v>
      </c>
      <c r="F6376" s="296" t="s">
        <v>21057</v>
      </c>
      <c r="G6376" s="296" t="s">
        <v>324</v>
      </c>
      <c r="H6376" s="297" t="s">
        <v>31508</v>
      </c>
      <c r="I6376" s="215" t="s">
        <v>271</v>
      </c>
      <c r="J6376"/>
      <c r="K6376"/>
      <c r="L6376"/>
      <c r="M6376"/>
      <c r="N6376"/>
      <c r="O6376"/>
    </row>
    <row r="6377" spans="1:15" ht="47.25" x14ac:dyDescent="0.25">
      <c r="A6377" s="216" t="s">
        <v>33634</v>
      </c>
      <c r="B6377" s="205" t="s">
        <v>21446</v>
      </c>
      <c r="C6377" s="205" t="s">
        <v>21447</v>
      </c>
      <c r="D6377" s="205" t="s">
        <v>21448</v>
      </c>
      <c r="E6377" s="205" t="s">
        <v>859</v>
      </c>
      <c r="F6377" s="205" t="s">
        <v>21449</v>
      </c>
      <c r="G6377" s="205" t="s">
        <v>324</v>
      </c>
      <c r="H6377" s="220" t="s">
        <v>21450</v>
      </c>
      <c r="I6377" s="215" t="s">
        <v>271</v>
      </c>
    </row>
    <row r="6378" spans="1:15" ht="47.25" x14ac:dyDescent="0.25">
      <c r="A6378" s="216" t="s">
        <v>33635</v>
      </c>
      <c r="B6378" s="296" t="s">
        <v>21055</v>
      </c>
      <c r="C6378" s="296" t="s">
        <v>21056</v>
      </c>
      <c r="D6378" s="296" t="s">
        <v>11821</v>
      </c>
      <c r="E6378" s="296" t="s">
        <v>199</v>
      </c>
      <c r="F6378" s="296" t="s">
        <v>21057</v>
      </c>
      <c r="G6378" s="296" t="s">
        <v>324</v>
      </c>
      <c r="H6378" s="297" t="s">
        <v>11822</v>
      </c>
      <c r="I6378" s="215" t="s">
        <v>271</v>
      </c>
    </row>
    <row r="6379" spans="1:15" s="429" customFormat="1" ht="47.25" x14ac:dyDescent="0.25">
      <c r="A6379" s="216" t="s">
        <v>34780</v>
      </c>
      <c r="B6379" s="205" t="s">
        <v>31477</v>
      </c>
      <c r="C6379" s="205" t="s">
        <v>31478</v>
      </c>
      <c r="D6379" s="205" t="s">
        <v>10240</v>
      </c>
      <c r="E6379" s="205" t="s">
        <v>723</v>
      </c>
      <c r="F6379" s="205" t="s">
        <v>31479</v>
      </c>
      <c r="G6379" s="205" t="s">
        <v>9433</v>
      </c>
      <c r="H6379" s="220" t="s">
        <v>10243</v>
      </c>
      <c r="I6379" s="215" t="s">
        <v>334</v>
      </c>
    </row>
    <row r="6380" spans="1:15" s="429" customFormat="1" ht="47.25" x14ac:dyDescent="0.25">
      <c r="A6380" s="216" t="s">
        <v>33636</v>
      </c>
      <c r="B6380" s="205" t="s">
        <v>31516</v>
      </c>
      <c r="C6380" s="205" t="s">
        <v>31517</v>
      </c>
      <c r="D6380" s="205" t="s">
        <v>31518</v>
      </c>
      <c r="E6380" s="205" t="s">
        <v>1699</v>
      </c>
      <c r="F6380" s="205" t="s">
        <v>31519</v>
      </c>
      <c r="G6380" s="205" t="s">
        <v>757</v>
      </c>
      <c r="H6380" s="220" t="s">
        <v>31520</v>
      </c>
      <c r="I6380" s="215" t="s">
        <v>271</v>
      </c>
    </row>
    <row r="6381" spans="1:15" s="429" customFormat="1" ht="47.25" x14ac:dyDescent="0.25">
      <c r="A6381" s="216" t="s">
        <v>33637</v>
      </c>
      <c r="B6381" s="205" t="s">
        <v>22460</v>
      </c>
      <c r="C6381" s="205" t="s">
        <v>22461</v>
      </c>
      <c r="D6381" s="205" t="s">
        <v>22462</v>
      </c>
      <c r="E6381" s="205" t="s">
        <v>22463</v>
      </c>
      <c r="F6381" s="205" t="s">
        <v>22464</v>
      </c>
      <c r="G6381" s="205" t="s">
        <v>324</v>
      </c>
      <c r="H6381" s="220" t="s">
        <v>22465</v>
      </c>
      <c r="I6381" s="215" t="s">
        <v>271</v>
      </c>
    </row>
    <row r="6382" spans="1:15" s="429" customFormat="1" ht="47.25" x14ac:dyDescent="0.25">
      <c r="A6382" s="216" t="s">
        <v>33638</v>
      </c>
      <c r="B6382" s="296" t="s">
        <v>22466</v>
      </c>
      <c r="C6382" s="296" t="s">
        <v>22467</v>
      </c>
      <c r="D6382" s="296" t="s">
        <v>22468</v>
      </c>
      <c r="E6382" s="296" t="s">
        <v>22463</v>
      </c>
      <c r="F6382" s="296" t="s">
        <v>22464</v>
      </c>
      <c r="G6382" s="296" t="s">
        <v>324</v>
      </c>
      <c r="H6382" s="452" t="s">
        <v>22469</v>
      </c>
      <c r="I6382" s="215" t="s">
        <v>271</v>
      </c>
    </row>
    <row r="6383" spans="1:15" s="8" customFormat="1" ht="45" x14ac:dyDescent="0.25">
      <c r="A6383" s="458" t="s">
        <v>11763</v>
      </c>
      <c r="B6383" s="4" t="s">
        <v>22470</v>
      </c>
      <c r="C6383" s="4" t="s">
        <v>22471</v>
      </c>
      <c r="D6383" s="4" t="s">
        <v>129</v>
      </c>
      <c r="E6383" s="4" t="s">
        <v>1997</v>
      </c>
      <c r="F6383" s="438" t="s">
        <v>22464</v>
      </c>
      <c r="G6383" s="438" t="s">
        <v>324</v>
      </c>
      <c r="H6383" s="342" t="s">
        <v>132</v>
      </c>
      <c r="I6383" s="4" t="s">
        <v>271</v>
      </c>
      <c r="J6383" s="459"/>
    </row>
    <row r="6384" spans="1:15" s="8" customFormat="1" ht="45" x14ac:dyDescent="0.25">
      <c r="A6384" s="458" t="s">
        <v>11768</v>
      </c>
      <c r="B6384" s="1" t="s">
        <v>29626</v>
      </c>
      <c r="C6384" s="1" t="s">
        <v>11591</v>
      </c>
      <c r="D6384" s="1" t="s">
        <v>29627</v>
      </c>
      <c r="E6384" s="1" t="s">
        <v>1041</v>
      </c>
      <c r="F6384" s="1" t="s">
        <v>35067</v>
      </c>
      <c r="G6384" s="1" t="s">
        <v>324</v>
      </c>
      <c r="H6384" s="328" t="s">
        <v>29628</v>
      </c>
      <c r="I6384" s="1" t="s">
        <v>271</v>
      </c>
      <c r="J6384" s="459"/>
    </row>
    <row r="6385" spans="1:15" s="429" customFormat="1" ht="47.25" x14ac:dyDescent="0.25">
      <c r="A6385" s="216" t="s">
        <v>33639</v>
      </c>
      <c r="B6385" s="266" t="s">
        <v>29636</v>
      </c>
      <c r="C6385" s="430" t="s">
        <v>29637</v>
      </c>
      <c r="D6385" s="430" t="s">
        <v>3372</v>
      </c>
      <c r="E6385" s="266" t="s">
        <v>146</v>
      </c>
      <c r="F6385" s="266" t="s">
        <v>29638</v>
      </c>
      <c r="G6385" s="266" t="s">
        <v>4851</v>
      </c>
      <c r="H6385" s="454" t="s">
        <v>402</v>
      </c>
      <c r="I6385" s="215" t="s">
        <v>25</v>
      </c>
    </row>
    <row r="6386" spans="1:15" s="429" customFormat="1" ht="47.25" x14ac:dyDescent="0.25">
      <c r="A6386" s="216" t="s">
        <v>33640</v>
      </c>
      <c r="B6386" s="296" t="s">
        <v>26204</v>
      </c>
      <c r="C6386" s="302" t="s">
        <v>26205</v>
      </c>
      <c r="D6386" s="302" t="s">
        <v>26206</v>
      </c>
      <c r="E6386" s="296" t="s">
        <v>9223</v>
      </c>
      <c r="F6386" s="296" t="s">
        <v>26207</v>
      </c>
      <c r="G6386" s="296" t="s">
        <v>324</v>
      </c>
      <c r="H6386" s="452" t="s">
        <v>13568</v>
      </c>
      <c r="I6386" s="215" t="s">
        <v>271</v>
      </c>
    </row>
    <row r="6387" spans="1:15" s="429" customFormat="1" ht="45" x14ac:dyDescent="0.25">
      <c r="A6387" s="216" t="s">
        <v>33641</v>
      </c>
      <c r="B6387" s="1" t="s">
        <v>33686</v>
      </c>
      <c r="C6387" s="8" t="s">
        <v>33687</v>
      </c>
      <c r="D6387" s="8" t="s">
        <v>33688</v>
      </c>
      <c r="E6387" s="1" t="s">
        <v>9964</v>
      </c>
      <c r="F6387" s="1" t="s">
        <v>26207</v>
      </c>
      <c r="G6387" s="1" t="s">
        <v>324</v>
      </c>
      <c r="H6387" s="453" t="s">
        <v>33689</v>
      </c>
      <c r="I6387" s="412" t="s">
        <v>271</v>
      </c>
    </row>
    <row r="6388" spans="1:15" s="429" customFormat="1" ht="47.25" x14ac:dyDescent="0.25">
      <c r="A6388" s="216" t="s">
        <v>33642</v>
      </c>
      <c r="B6388" s="205" t="s">
        <v>30710</v>
      </c>
      <c r="C6388" s="236" t="s">
        <v>30711</v>
      </c>
      <c r="D6388" s="236" t="s">
        <v>10240</v>
      </c>
      <c r="E6388" s="205" t="s">
        <v>723</v>
      </c>
      <c r="F6388" s="205" t="s">
        <v>30712</v>
      </c>
      <c r="G6388" s="205" t="s">
        <v>1930</v>
      </c>
      <c r="H6388" s="450" t="s">
        <v>10243</v>
      </c>
      <c r="I6388" s="215" t="s">
        <v>2941</v>
      </c>
    </row>
    <row r="6389" spans="1:15" s="429" customFormat="1" ht="78.75" x14ac:dyDescent="0.25">
      <c r="A6389" s="216" t="s">
        <v>33643</v>
      </c>
      <c r="B6389" s="140" t="s">
        <v>27448</v>
      </c>
      <c r="C6389" s="140" t="s">
        <v>27449</v>
      </c>
      <c r="D6389" s="140" t="s">
        <v>27450</v>
      </c>
      <c r="E6389" s="140" t="s">
        <v>242</v>
      </c>
      <c r="F6389" s="140" t="s">
        <v>27451</v>
      </c>
      <c r="G6389" s="140" t="s">
        <v>11146</v>
      </c>
      <c r="H6389" s="222" t="s">
        <v>27452</v>
      </c>
      <c r="I6389" s="249" t="s">
        <v>30718</v>
      </c>
    </row>
    <row r="6390" spans="1:15" ht="47.25" x14ac:dyDescent="0.25">
      <c r="A6390" s="216" t="s">
        <v>33644</v>
      </c>
      <c r="B6390" s="430" t="s">
        <v>31539</v>
      </c>
      <c r="C6390" s="430" t="s">
        <v>30193</v>
      </c>
      <c r="D6390" s="430" t="s">
        <v>6337</v>
      </c>
      <c r="E6390" s="266" t="s">
        <v>2744</v>
      </c>
      <c r="F6390" s="266" t="s">
        <v>30194</v>
      </c>
      <c r="G6390" s="266" t="s">
        <v>50</v>
      </c>
      <c r="H6390" s="454" t="s">
        <v>6339</v>
      </c>
      <c r="I6390" s="215" t="s">
        <v>15</v>
      </c>
      <c r="J6390"/>
      <c r="K6390"/>
      <c r="L6390"/>
      <c r="M6390"/>
      <c r="N6390"/>
      <c r="O6390"/>
    </row>
    <row r="6391" spans="1:15" ht="47.25" x14ac:dyDescent="0.25">
      <c r="A6391" s="216" t="s">
        <v>33645</v>
      </c>
      <c r="B6391" s="236" t="s">
        <v>30247</v>
      </c>
      <c r="C6391" s="236" t="s">
        <v>6278</v>
      </c>
      <c r="D6391" s="236" t="s">
        <v>6279</v>
      </c>
      <c r="E6391" s="205" t="s">
        <v>859</v>
      </c>
      <c r="F6391" s="205" t="s">
        <v>15295</v>
      </c>
      <c r="G6391" s="205" t="s">
        <v>50</v>
      </c>
      <c r="H6391" s="450" t="s">
        <v>6280</v>
      </c>
      <c r="I6391" s="215" t="s">
        <v>15</v>
      </c>
      <c r="J6391"/>
      <c r="K6391"/>
      <c r="L6391"/>
      <c r="M6391"/>
      <c r="N6391"/>
      <c r="O6391"/>
    </row>
    <row r="6392" spans="1:15" ht="47.25" x14ac:dyDescent="0.25">
      <c r="A6392" s="216" t="s">
        <v>33646</v>
      </c>
      <c r="B6392" s="236" t="s">
        <v>30230</v>
      </c>
      <c r="C6392" s="236" t="s">
        <v>8666</v>
      </c>
      <c r="D6392" s="236" t="s">
        <v>8667</v>
      </c>
      <c r="E6392" s="205" t="s">
        <v>10422</v>
      </c>
      <c r="F6392" s="205" t="s">
        <v>30194</v>
      </c>
      <c r="G6392" s="205" t="s">
        <v>30195</v>
      </c>
      <c r="H6392" s="450" t="s">
        <v>8668</v>
      </c>
      <c r="I6392" s="215" t="s">
        <v>83</v>
      </c>
      <c r="J6392"/>
      <c r="K6392"/>
      <c r="L6392"/>
      <c r="M6392"/>
      <c r="N6392"/>
      <c r="O6392"/>
    </row>
    <row r="6393" spans="1:15" ht="45" x14ac:dyDescent="0.25">
      <c r="A6393" s="216" t="s">
        <v>33647</v>
      </c>
      <c r="B6393" s="8" t="s">
        <v>33758</v>
      </c>
      <c r="C6393" s="8" t="s">
        <v>33759</v>
      </c>
      <c r="D6393" s="8" t="s">
        <v>2938</v>
      </c>
      <c r="E6393" s="1" t="s">
        <v>10208</v>
      </c>
      <c r="F6393" s="1" t="s">
        <v>33760</v>
      </c>
      <c r="G6393" s="1" t="s">
        <v>81</v>
      </c>
      <c r="H6393" s="453" t="s">
        <v>2940</v>
      </c>
      <c r="I6393" s="412" t="s">
        <v>83</v>
      </c>
      <c r="J6393"/>
      <c r="K6393"/>
      <c r="L6393"/>
      <c r="M6393"/>
      <c r="N6393"/>
      <c r="O6393"/>
    </row>
    <row r="6394" spans="1:15" ht="47.25" x14ac:dyDescent="0.25">
      <c r="A6394" s="216" t="s">
        <v>33648</v>
      </c>
      <c r="B6394" s="236" t="s">
        <v>30196</v>
      </c>
      <c r="C6394" s="236" t="s">
        <v>30197</v>
      </c>
      <c r="D6394" s="236" t="s">
        <v>3088</v>
      </c>
      <c r="E6394" s="205" t="s">
        <v>30198</v>
      </c>
      <c r="F6394" s="205" t="s">
        <v>30194</v>
      </c>
      <c r="G6394" s="205" t="s">
        <v>30195</v>
      </c>
      <c r="H6394" s="450" t="s">
        <v>3090</v>
      </c>
      <c r="I6394" s="215" t="s">
        <v>83</v>
      </c>
      <c r="J6394"/>
      <c r="K6394"/>
      <c r="L6394"/>
      <c r="M6394"/>
      <c r="N6394"/>
      <c r="O6394"/>
    </row>
    <row r="6395" spans="1:15" ht="47.25" x14ac:dyDescent="0.25">
      <c r="A6395" s="216" t="s">
        <v>33704</v>
      </c>
      <c r="B6395" s="236" t="s">
        <v>30199</v>
      </c>
      <c r="C6395" s="236" t="s">
        <v>10672</v>
      </c>
      <c r="D6395" s="236" t="s">
        <v>30200</v>
      </c>
      <c r="E6395" s="205" t="s">
        <v>982</v>
      </c>
      <c r="F6395" s="205" t="s">
        <v>30194</v>
      </c>
      <c r="G6395" s="205" t="s">
        <v>30195</v>
      </c>
      <c r="H6395" s="450" t="s">
        <v>10675</v>
      </c>
      <c r="I6395" s="215" t="s">
        <v>83</v>
      </c>
      <c r="J6395"/>
      <c r="K6395"/>
      <c r="L6395"/>
      <c r="M6395"/>
      <c r="N6395"/>
      <c r="O6395"/>
    </row>
    <row r="6396" spans="1:15" ht="47.25" x14ac:dyDescent="0.25">
      <c r="A6396" s="216" t="s">
        <v>33705</v>
      </c>
      <c r="B6396" s="236" t="s">
        <v>30201</v>
      </c>
      <c r="C6396" s="236" t="s">
        <v>8563</v>
      </c>
      <c r="D6396" s="236" t="s">
        <v>8564</v>
      </c>
      <c r="E6396" s="205" t="s">
        <v>982</v>
      </c>
      <c r="F6396" s="205" t="s">
        <v>30194</v>
      </c>
      <c r="G6396" s="205" t="s">
        <v>30195</v>
      </c>
      <c r="H6396" s="450" t="s">
        <v>8566</v>
      </c>
      <c r="I6396" s="215" t="s">
        <v>83</v>
      </c>
      <c r="J6396"/>
      <c r="K6396"/>
      <c r="L6396"/>
      <c r="M6396"/>
      <c r="N6396"/>
      <c r="O6396"/>
    </row>
    <row r="6397" spans="1:15" ht="47.25" x14ac:dyDescent="0.25">
      <c r="A6397" s="216" t="s">
        <v>34547</v>
      </c>
      <c r="B6397" s="236" t="s">
        <v>30730</v>
      </c>
      <c r="C6397" s="236" t="s">
        <v>30731</v>
      </c>
      <c r="D6397" s="236" t="s">
        <v>30732</v>
      </c>
      <c r="E6397" s="205" t="s">
        <v>491</v>
      </c>
      <c r="F6397" s="205" t="s">
        <v>30733</v>
      </c>
      <c r="G6397" s="205" t="s">
        <v>324</v>
      </c>
      <c r="H6397" s="450" t="s">
        <v>30734</v>
      </c>
      <c r="I6397" s="215" t="s">
        <v>271</v>
      </c>
      <c r="J6397"/>
      <c r="K6397"/>
      <c r="L6397"/>
      <c r="M6397"/>
      <c r="N6397"/>
      <c r="O6397"/>
    </row>
    <row r="6398" spans="1:15" ht="47.25" x14ac:dyDescent="0.25">
      <c r="A6398" s="216" t="s">
        <v>34548</v>
      </c>
      <c r="B6398" s="236" t="s">
        <v>30713</v>
      </c>
      <c r="C6398" s="236" t="s">
        <v>6220</v>
      </c>
      <c r="D6398" s="236" t="s">
        <v>6221</v>
      </c>
      <c r="E6398" s="205" t="s">
        <v>10288</v>
      </c>
      <c r="F6398" s="205" t="s">
        <v>30714</v>
      </c>
      <c r="G6398" s="205" t="s">
        <v>30715</v>
      </c>
      <c r="H6398" s="450" t="s">
        <v>6223</v>
      </c>
      <c r="I6398" s="215" t="s">
        <v>15</v>
      </c>
      <c r="J6398"/>
      <c r="K6398"/>
      <c r="L6398"/>
      <c r="M6398"/>
      <c r="N6398"/>
      <c r="O6398"/>
    </row>
    <row r="6399" spans="1:15" ht="45" x14ac:dyDescent="0.25">
      <c r="A6399" s="216" t="s">
        <v>35052</v>
      </c>
      <c r="B6399" s="396" t="s">
        <v>31586</v>
      </c>
      <c r="C6399" s="396" t="s">
        <v>31587</v>
      </c>
      <c r="D6399" s="396" t="s">
        <v>31588</v>
      </c>
      <c r="E6399" s="333" t="s">
        <v>418</v>
      </c>
      <c r="F6399" s="1" t="s">
        <v>31589</v>
      </c>
      <c r="G6399" s="333" t="s">
        <v>324</v>
      </c>
      <c r="H6399" s="534" t="s">
        <v>31590</v>
      </c>
      <c r="I6399" s="1" t="s">
        <v>271</v>
      </c>
      <c r="J6399"/>
      <c r="K6399"/>
      <c r="L6399"/>
      <c r="M6399"/>
      <c r="N6399"/>
      <c r="O6399"/>
    </row>
    <row r="6400" spans="1:15" ht="47.25" x14ac:dyDescent="0.25">
      <c r="A6400" s="216" t="s">
        <v>34549</v>
      </c>
      <c r="B6400" s="302" t="s">
        <v>31513</v>
      </c>
      <c r="C6400" s="302" t="s">
        <v>31514</v>
      </c>
      <c r="D6400" s="302" t="s">
        <v>1894</v>
      </c>
      <c r="E6400" s="296" t="s">
        <v>10783</v>
      </c>
      <c r="F6400" s="205" t="s">
        <v>31515</v>
      </c>
      <c r="G6400" s="296" t="s">
        <v>757</v>
      </c>
      <c r="H6400" s="452" t="s">
        <v>1895</v>
      </c>
      <c r="I6400" s="215" t="s">
        <v>271</v>
      </c>
      <c r="J6400"/>
      <c r="K6400"/>
      <c r="L6400"/>
      <c r="M6400"/>
      <c r="N6400"/>
      <c r="O6400"/>
    </row>
    <row r="6401" spans="1:15" ht="47.25" x14ac:dyDescent="0.25">
      <c r="A6401" s="216" t="s">
        <v>34550</v>
      </c>
      <c r="B6401" s="236" t="s">
        <v>31459</v>
      </c>
      <c r="C6401" s="236" t="s">
        <v>31460</v>
      </c>
      <c r="D6401" s="236" t="s">
        <v>31461</v>
      </c>
      <c r="E6401" s="205" t="s">
        <v>859</v>
      </c>
      <c r="F6401" s="205" t="s">
        <v>31462</v>
      </c>
      <c r="G6401" s="205" t="s">
        <v>757</v>
      </c>
      <c r="H6401" s="450" t="s">
        <v>31463</v>
      </c>
      <c r="I6401" s="215" t="s">
        <v>271</v>
      </c>
      <c r="J6401"/>
      <c r="K6401"/>
      <c r="L6401"/>
      <c r="M6401"/>
      <c r="N6401"/>
      <c r="O6401"/>
    </row>
    <row r="6402" spans="1:15" ht="47.25" x14ac:dyDescent="0.25">
      <c r="A6402" s="216" t="s">
        <v>34551</v>
      </c>
      <c r="B6402" s="302" t="s">
        <v>31509</v>
      </c>
      <c r="C6402" s="302" t="s">
        <v>31510</v>
      </c>
      <c r="D6402" s="302" t="s">
        <v>31511</v>
      </c>
      <c r="E6402" s="296" t="s">
        <v>859</v>
      </c>
      <c r="F6402" s="296" t="s">
        <v>31462</v>
      </c>
      <c r="G6402" s="296" t="s">
        <v>757</v>
      </c>
      <c r="H6402" s="452" t="s">
        <v>31512</v>
      </c>
      <c r="I6402" s="215" t="s">
        <v>271</v>
      </c>
      <c r="J6402"/>
      <c r="K6402"/>
      <c r="L6402"/>
      <c r="M6402"/>
      <c r="N6402"/>
      <c r="O6402"/>
    </row>
    <row r="6403" spans="1:15" ht="45" x14ac:dyDescent="0.25">
      <c r="A6403" s="216" t="s">
        <v>34552</v>
      </c>
      <c r="B6403" s="396" t="s">
        <v>33969</v>
      </c>
      <c r="C6403" s="396" t="s">
        <v>33970</v>
      </c>
      <c r="D6403" s="396" t="s">
        <v>33971</v>
      </c>
      <c r="E6403" s="333" t="s">
        <v>33972</v>
      </c>
      <c r="F6403" s="333" t="s">
        <v>31462</v>
      </c>
      <c r="G6403" s="333" t="s">
        <v>757</v>
      </c>
      <c r="H6403" s="534" t="s">
        <v>33973</v>
      </c>
      <c r="I6403" s="412" t="s">
        <v>271</v>
      </c>
      <c r="J6403"/>
      <c r="K6403"/>
      <c r="L6403"/>
      <c r="M6403"/>
      <c r="N6403"/>
      <c r="O6403"/>
    </row>
    <row r="6404" spans="1:15" ht="47.25" x14ac:dyDescent="0.25">
      <c r="A6404" s="216" t="s">
        <v>34553</v>
      </c>
      <c r="B6404" s="302" t="s">
        <v>31496</v>
      </c>
      <c r="C6404" s="302" t="s">
        <v>31497</v>
      </c>
      <c r="D6404" s="302" t="s">
        <v>31498</v>
      </c>
      <c r="E6404" s="296" t="s">
        <v>31499</v>
      </c>
      <c r="F6404" s="296" t="s">
        <v>31462</v>
      </c>
      <c r="G6404" s="296" t="s">
        <v>757</v>
      </c>
      <c r="H6404" s="452" t="s">
        <v>31500</v>
      </c>
      <c r="I6404" s="215" t="s">
        <v>271</v>
      </c>
      <c r="J6404"/>
      <c r="K6404"/>
      <c r="L6404"/>
      <c r="M6404"/>
      <c r="N6404"/>
      <c r="O6404"/>
    </row>
    <row r="6405" spans="1:15" ht="45" x14ac:dyDescent="0.25">
      <c r="A6405" s="216" t="s">
        <v>34554</v>
      </c>
      <c r="B6405" s="396" t="s">
        <v>33991</v>
      </c>
      <c r="C6405" s="396" t="s">
        <v>33992</v>
      </c>
      <c r="D6405" s="396" t="s">
        <v>10240</v>
      </c>
      <c r="E6405" s="333" t="s">
        <v>10208</v>
      </c>
      <c r="F6405" s="333" t="s">
        <v>33993</v>
      </c>
      <c r="G6405" s="333" t="s">
        <v>12033</v>
      </c>
      <c r="H6405" s="534" t="s">
        <v>10243</v>
      </c>
      <c r="I6405" s="412" t="s">
        <v>2346</v>
      </c>
      <c r="J6405"/>
      <c r="K6405"/>
      <c r="L6405"/>
      <c r="M6405"/>
      <c r="N6405"/>
      <c r="O6405"/>
    </row>
    <row r="6406" spans="1:15" ht="47.25" x14ac:dyDescent="0.25">
      <c r="A6406" s="216" t="s">
        <v>34555</v>
      </c>
      <c r="B6406" s="236" t="s">
        <v>31480</v>
      </c>
      <c r="C6406" s="236" t="s">
        <v>31481</v>
      </c>
      <c r="D6406" s="236" t="s">
        <v>10556</v>
      </c>
      <c r="E6406" s="205" t="s">
        <v>31482</v>
      </c>
      <c r="F6406" s="205" t="s">
        <v>31483</v>
      </c>
      <c r="G6406" s="205" t="s">
        <v>1930</v>
      </c>
      <c r="H6406" s="450" t="s">
        <v>7827</v>
      </c>
      <c r="I6406" s="215" t="s">
        <v>83</v>
      </c>
      <c r="J6406"/>
      <c r="K6406"/>
      <c r="L6406"/>
      <c r="M6406"/>
      <c r="N6406"/>
      <c r="O6406"/>
    </row>
    <row r="6407" spans="1:15" ht="47.25" x14ac:dyDescent="0.25">
      <c r="A6407" s="216" t="s">
        <v>34556</v>
      </c>
      <c r="B6407" s="236" t="s">
        <v>31484</v>
      </c>
      <c r="C6407" s="236" t="s">
        <v>31485</v>
      </c>
      <c r="D6407" s="236" t="s">
        <v>1244</v>
      </c>
      <c r="E6407" s="205" t="s">
        <v>1245</v>
      </c>
      <c r="F6407" s="205" t="s">
        <v>31486</v>
      </c>
      <c r="G6407" s="205" t="s">
        <v>9433</v>
      </c>
      <c r="H6407" s="450" t="s">
        <v>1247</v>
      </c>
      <c r="I6407" s="215" t="s">
        <v>91</v>
      </c>
      <c r="J6407"/>
      <c r="K6407"/>
      <c r="L6407"/>
      <c r="M6407"/>
      <c r="N6407"/>
      <c r="O6407"/>
    </row>
    <row r="6408" spans="1:15" ht="47.25" x14ac:dyDescent="0.25">
      <c r="A6408" s="216" t="s">
        <v>34557</v>
      </c>
      <c r="B6408" s="236" t="s">
        <v>31488</v>
      </c>
      <c r="C6408" s="236" t="s">
        <v>31489</v>
      </c>
      <c r="D6408" s="236" t="s">
        <v>10240</v>
      </c>
      <c r="E6408" s="205" t="s">
        <v>88</v>
      </c>
      <c r="F6408" s="205" t="s">
        <v>31490</v>
      </c>
      <c r="G6408" s="205" t="s">
        <v>9433</v>
      </c>
      <c r="H6408" s="450" t="s">
        <v>10243</v>
      </c>
      <c r="I6408" s="215" t="s">
        <v>91</v>
      </c>
      <c r="J6408"/>
      <c r="K6408"/>
      <c r="L6408"/>
      <c r="M6408"/>
      <c r="N6408"/>
      <c r="O6408"/>
    </row>
    <row r="6409" spans="1:15" ht="47.25" x14ac:dyDescent="0.25">
      <c r="A6409" s="216" t="s">
        <v>34558</v>
      </c>
      <c r="B6409" s="236" t="s">
        <v>31541</v>
      </c>
      <c r="C6409" s="236" t="s">
        <v>31542</v>
      </c>
      <c r="D6409" s="236" t="s">
        <v>31543</v>
      </c>
      <c r="E6409" s="205" t="s">
        <v>2398</v>
      </c>
      <c r="F6409" s="205" t="s">
        <v>31544</v>
      </c>
      <c r="G6409" s="205" t="s">
        <v>324</v>
      </c>
      <c r="H6409" s="450" t="s">
        <v>31545</v>
      </c>
      <c r="I6409" s="322" t="s">
        <v>271</v>
      </c>
      <c r="J6409"/>
      <c r="K6409"/>
      <c r="L6409"/>
      <c r="M6409"/>
      <c r="N6409"/>
      <c r="O6409"/>
    </row>
    <row r="6410" spans="1:15" ht="45" x14ac:dyDescent="0.25">
      <c r="A6410" s="216" t="s">
        <v>34559</v>
      </c>
      <c r="B6410" s="8" t="s">
        <v>33690</v>
      </c>
      <c r="C6410" s="8" t="s">
        <v>11966</v>
      </c>
      <c r="D6410" s="8" t="s">
        <v>33691</v>
      </c>
      <c r="E6410" s="1" t="s">
        <v>33692</v>
      </c>
      <c r="F6410" s="1" t="s">
        <v>31544</v>
      </c>
      <c r="G6410" s="1" t="s">
        <v>324</v>
      </c>
      <c r="H6410" s="453" t="s">
        <v>33693</v>
      </c>
      <c r="I6410" s="425" t="s">
        <v>271</v>
      </c>
      <c r="J6410"/>
      <c r="K6410"/>
      <c r="L6410"/>
      <c r="M6410"/>
      <c r="N6410"/>
      <c r="O6410"/>
    </row>
    <row r="6411" spans="1:15" ht="47.25" x14ac:dyDescent="0.25">
      <c r="A6411" s="216" t="s">
        <v>34560</v>
      </c>
      <c r="B6411" s="236" t="s">
        <v>31549</v>
      </c>
      <c r="C6411" s="236" t="s">
        <v>31550</v>
      </c>
      <c r="D6411" s="236" t="s">
        <v>8153</v>
      </c>
      <c r="E6411" s="205" t="s">
        <v>199</v>
      </c>
      <c r="F6411" s="205" t="s">
        <v>31551</v>
      </c>
      <c r="G6411" s="205" t="s">
        <v>81</v>
      </c>
      <c r="H6411" s="450" t="s">
        <v>8154</v>
      </c>
      <c r="I6411" s="215" t="s">
        <v>83</v>
      </c>
      <c r="J6411"/>
      <c r="K6411"/>
      <c r="L6411"/>
      <c r="M6411"/>
      <c r="N6411"/>
      <c r="O6411"/>
    </row>
    <row r="6412" spans="1:15" ht="47.25" x14ac:dyDescent="0.25">
      <c r="A6412" s="216" t="s">
        <v>34561</v>
      </c>
      <c r="B6412" s="236" t="s">
        <v>31564</v>
      </c>
      <c r="C6412" s="236" t="s">
        <v>31565</v>
      </c>
      <c r="D6412" s="236" t="s">
        <v>248</v>
      </c>
      <c r="E6412" s="205" t="s">
        <v>5035</v>
      </c>
      <c r="F6412" s="205" t="s">
        <v>31566</v>
      </c>
      <c r="G6412" s="205" t="s">
        <v>9880</v>
      </c>
      <c r="H6412" s="450" t="s">
        <v>73</v>
      </c>
      <c r="I6412" s="215" t="s">
        <v>9881</v>
      </c>
      <c r="J6412"/>
      <c r="K6412"/>
      <c r="L6412"/>
      <c r="M6412"/>
      <c r="N6412"/>
      <c r="O6412"/>
    </row>
    <row r="6413" spans="1:15" ht="47.25" x14ac:dyDescent="0.25">
      <c r="A6413" s="216" t="s">
        <v>34562</v>
      </c>
      <c r="B6413" s="236" t="s">
        <v>31567</v>
      </c>
      <c r="C6413" s="236" t="s">
        <v>31568</v>
      </c>
      <c r="D6413" s="236" t="s">
        <v>248</v>
      </c>
      <c r="E6413" s="205" t="s">
        <v>242</v>
      </c>
      <c r="F6413" s="205" t="s">
        <v>31566</v>
      </c>
      <c r="G6413" s="205" t="s">
        <v>9880</v>
      </c>
      <c r="H6413" s="450" t="s">
        <v>73</v>
      </c>
      <c r="I6413" s="215" t="s">
        <v>9881</v>
      </c>
      <c r="J6413"/>
      <c r="K6413"/>
      <c r="L6413"/>
      <c r="M6413"/>
      <c r="N6413"/>
      <c r="O6413"/>
    </row>
    <row r="6414" spans="1:15" ht="47.25" x14ac:dyDescent="0.25">
      <c r="A6414" s="216" t="s">
        <v>34563</v>
      </c>
      <c r="B6414" s="236" t="s">
        <v>31569</v>
      </c>
      <c r="C6414" s="236" t="s">
        <v>31570</v>
      </c>
      <c r="D6414" s="236" t="s">
        <v>248</v>
      </c>
      <c r="E6414" s="205" t="s">
        <v>242</v>
      </c>
      <c r="F6414" s="205" t="s">
        <v>31566</v>
      </c>
      <c r="G6414" s="205" t="s">
        <v>9880</v>
      </c>
      <c r="H6414" s="450" t="s">
        <v>73</v>
      </c>
      <c r="I6414" s="215" t="s">
        <v>9881</v>
      </c>
      <c r="J6414"/>
      <c r="K6414"/>
      <c r="L6414"/>
      <c r="M6414"/>
      <c r="N6414"/>
      <c r="O6414"/>
    </row>
    <row r="6415" spans="1:15" ht="47.25" x14ac:dyDescent="0.25">
      <c r="A6415" s="216" t="s">
        <v>34564</v>
      </c>
      <c r="B6415" s="236" t="s">
        <v>31573</v>
      </c>
      <c r="C6415" s="236" t="s">
        <v>31574</v>
      </c>
      <c r="D6415" s="236" t="s">
        <v>1229</v>
      </c>
      <c r="E6415" s="205" t="s">
        <v>3452</v>
      </c>
      <c r="F6415" s="205" t="s">
        <v>31566</v>
      </c>
      <c r="G6415" s="205" t="s">
        <v>31575</v>
      </c>
      <c r="H6415" s="450" t="s">
        <v>1233</v>
      </c>
      <c r="I6415" s="215" t="s">
        <v>91</v>
      </c>
      <c r="J6415"/>
      <c r="K6415"/>
      <c r="L6415"/>
      <c r="M6415"/>
      <c r="N6415"/>
      <c r="O6415"/>
    </row>
    <row r="6416" spans="1:15" ht="45" x14ac:dyDescent="0.25">
      <c r="A6416" s="216" t="s">
        <v>34565</v>
      </c>
      <c r="B6416" s="8" t="s">
        <v>33694</v>
      </c>
      <c r="C6416" s="8" t="s">
        <v>4746</v>
      </c>
      <c r="D6416" s="8" t="s">
        <v>4747</v>
      </c>
      <c r="E6416" s="1" t="s">
        <v>10202</v>
      </c>
      <c r="F6416" s="1" t="s">
        <v>33695</v>
      </c>
      <c r="G6416" s="1" t="s">
        <v>11702</v>
      </c>
      <c r="H6416" s="453" t="s">
        <v>4750</v>
      </c>
      <c r="I6416" s="412" t="s">
        <v>334</v>
      </c>
      <c r="J6416"/>
      <c r="K6416"/>
      <c r="L6416"/>
      <c r="M6416"/>
      <c r="N6416"/>
      <c r="O6416"/>
    </row>
    <row r="6417" spans="1:15" ht="45" x14ac:dyDescent="0.25">
      <c r="A6417" s="216" t="s">
        <v>34781</v>
      </c>
      <c r="B6417" s="8" t="s">
        <v>33777</v>
      </c>
      <c r="C6417" s="8" t="s">
        <v>33778</v>
      </c>
      <c r="D6417" s="8" t="s">
        <v>33779</v>
      </c>
      <c r="E6417" s="1" t="s">
        <v>3390</v>
      </c>
      <c r="F6417" s="1" t="s">
        <v>33780</v>
      </c>
      <c r="G6417" s="1" t="s">
        <v>757</v>
      </c>
      <c r="H6417" s="453" t="s">
        <v>33781</v>
      </c>
      <c r="I6417" s="425" t="s">
        <v>271</v>
      </c>
      <c r="J6417"/>
      <c r="K6417"/>
      <c r="L6417"/>
      <c r="M6417"/>
      <c r="N6417"/>
      <c r="O6417"/>
    </row>
    <row r="6418" spans="1:15" ht="45" x14ac:dyDescent="0.25">
      <c r="A6418" s="216" t="s">
        <v>34566</v>
      </c>
      <c r="B6418" s="8" t="s">
        <v>33699</v>
      </c>
      <c r="C6418" s="8" t="s">
        <v>33700</v>
      </c>
      <c r="D6418" s="8" t="s">
        <v>33701</v>
      </c>
      <c r="E6418" s="1" t="s">
        <v>5555</v>
      </c>
      <c r="F6418" s="1" t="s">
        <v>33702</v>
      </c>
      <c r="G6418" s="1" t="s">
        <v>324</v>
      </c>
      <c r="H6418" s="453" t="s">
        <v>33703</v>
      </c>
      <c r="I6418" s="425" t="s">
        <v>271</v>
      </c>
      <c r="J6418"/>
      <c r="K6418"/>
      <c r="L6418"/>
      <c r="M6418"/>
      <c r="N6418"/>
      <c r="O6418"/>
    </row>
    <row r="6419" spans="1:15" ht="45" x14ac:dyDescent="0.25">
      <c r="A6419" s="216" t="s">
        <v>34603</v>
      </c>
      <c r="B6419" s="8" t="s">
        <v>33809</v>
      </c>
      <c r="C6419" s="8" t="s">
        <v>33810</v>
      </c>
      <c r="D6419" s="8" t="s">
        <v>33811</v>
      </c>
      <c r="E6419" s="1" t="s">
        <v>33692</v>
      </c>
      <c r="F6419" s="1" t="s">
        <v>33702</v>
      </c>
      <c r="G6419" s="1" t="s">
        <v>324</v>
      </c>
      <c r="H6419" s="453" t="s">
        <v>2110</v>
      </c>
      <c r="I6419" s="425" t="s">
        <v>271</v>
      </c>
      <c r="J6419"/>
      <c r="K6419"/>
      <c r="L6419"/>
      <c r="M6419"/>
      <c r="N6419"/>
      <c r="O6419"/>
    </row>
    <row r="6420" spans="1:15" ht="45" x14ac:dyDescent="0.25">
      <c r="A6420" s="216" t="s">
        <v>34782</v>
      </c>
      <c r="B6420" s="8" t="s">
        <v>33830</v>
      </c>
      <c r="C6420" s="8" t="s">
        <v>33831</v>
      </c>
      <c r="D6420" s="8" t="s">
        <v>33832</v>
      </c>
      <c r="E6420" s="1" t="s">
        <v>13342</v>
      </c>
      <c r="F6420" s="1" t="s">
        <v>33833</v>
      </c>
      <c r="G6420" s="1" t="s">
        <v>50</v>
      </c>
      <c r="H6420" s="453" t="s">
        <v>6191</v>
      </c>
      <c r="I6420" s="425" t="s">
        <v>15</v>
      </c>
      <c r="J6420"/>
      <c r="K6420"/>
      <c r="L6420"/>
      <c r="M6420"/>
      <c r="N6420"/>
      <c r="O6420"/>
    </row>
    <row r="6421" spans="1:15" ht="45" x14ac:dyDescent="0.25">
      <c r="A6421" s="216" t="s">
        <v>34783</v>
      </c>
      <c r="B6421" s="8" t="s">
        <v>33909</v>
      </c>
      <c r="C6421" s="8" t="s">
        <v>33910</v>
      </c>
      <c r="D6421" s="8" t="s">
        <v>33911</v>
      </c>
      <c r="E6421" s="1" t="s">
        <v>3070</v>
      </c>
      <c r="F6421" s="1" t="s">
        <v>33912</v>
      </c>
      <c r="G6421" s="1" t="s">
        <v>1930</v>
      </c>
      <c r="H6421" s="453" t="s">
        <v>10243</v>
      </c>
      <c r="I6421" s="425" t="s">
        <v>33913</v>
      </c>
      <c r="J6421"/>
      <c r="K6421"/>
      <c r="L6421"/>
      <c r="M6421"/>
      <c r="N6421"/>
      <c r="O6421"/>
    </row>
    <row r="6422" spans="1:15" ht="45" x14ac:dyDescent="0.25">
      <c r="A6422" s="216" t="s">
        <v>34784</v>
      </c>
      <c r="B6422" s="8" t="s">
        <v>33905</v>
      </c>
      <c r="C6422" s="8" t="s">
        <v>2755</v>
      </c>
      <c r="D6422" s="8" t="s">
        <v>2756</v>
      </c>
      <c r="E6422" s="1" t="s">
        <v>33906</v>
      </c>
      <c r="F6422" s="1" t="s">
        <v>33907</v>
      </c>
      <c r="G6422" s="1" t="s">
        <v>11484</v>
      </c>
      <c r="H6422" s="453" t="s">
        <v>2758</v>
      </c>
      <c r="I6422" s="334" t="s">
        <v>7349</v>
      </c>
      <c r="J6422"/>
      <c r="K6422"/>
      <c r="L6422"/>
      <c r="M6422"/>
      <c r="N6422"/>
      <c r="O6422"/>
    </row>
    <row r="6423" spans="1:15" ht="45" x14ac:dyDescent="0.25">
      <c r="A6423" s="216" t="s">
        <v>34785</v>
      </c>
      <c r="B6423" s="8" t="s">
        <v>34648</v>
      </c>
      <c r="C6423" s="8" t="s">
        <v>1583</v>
      </c>
      <c r="D6423" s="8" t="s">
        <v>773</v>
      </c>
      <c r="E6423" s="1" t="s">
        <v>438</v>
      </c>
      <c r="F6423" s="1" t="s">
        <v>34649</v>
      </c>
      <c r="G6423" s="1" t="s">
        <v>34650</v>
      </c>
      <c r="H6423" s="453" t="s">
        <v>11706</v>
      </c>
      <c r="I6423" s="334" t="s">
        <v>91</v>
      </c>
      <c r="J6423"/>
      <c r="K6423"/>
      <c r="L6423"/>
      <c r="M6423"/>
      <c r="N6423"/>
      <c r="O6423"/>
    </row>
    <row r="6424" spans="1:15" ht="45" x14ac:dyDescent="0.25">
      <c r="A6424" s="216" t="s">
        <v>34786</v>
      </c>
      <c r="B6424" s="8" t="s">
        <v>34651</v>
      </c>
      <c r="C6424" s="8" t="s">
        <v>3549</v>
      </c>
      <c r="D6424" s="8" t="s">
        <v>773</v>
      </c>
      <c r="E6424" s="1" t="s">
        <v>438</v>
      </c>
      <c r="F6424" s="1" t="s">
        <v>34649</v>
      </c>
      <c r="G6424" s="1" t="s">
        <v>34650</v>
      </c>
      <c r="H6424" s="453" t="s">
        <v>11706</v>
      </c>
      <c r="I6424" s="334" t="s">
        <v>334</v>
      </c>
      <c r="J6424"/>
      <c r="K6424"/>
      <c r="L6424"/>
      <c r="M6424"/>
      <c r="N6424"/>
      <c r="O6424"/>
    </row>
    <row r="6425" spans="1:15" ht="45" x14ac:dyDescent="0.25">
      <c r="A6425" s="216" t="s">
        <v>34787</v>
      </c>
      <c r="B6425" s="8" t="s">
        <v>34590</v>
      </c>
      <c r="C6425" s="8" t="s">
        <v>34591</v>
      </c>
      <c r="D6425" s="8" t="s">
        <v>8605</v>
      </c>
      <c r="E6425" s="1" t="s">
        <v>70</v>
      </c>
      <c r="F6425" s="1" t="s">
        <v>34592</v>
      </c>
      <c r="G6425" s="1" t="s">
        <v>1913</v>
      </c>
      <c r="H6425" s="453" t="s">
        <v>8607</v>
      </c>
      <c r="I6425" s="334" t="s">
        <v>83</v>
      </c>
      <c r="J6425"/>
      <c r="K6425"/>
      <c r="L6425"/>
      <c r="M6425"/>
      <c r="N6425"/>
      <c r="O6425"/>
    </row>
    <row r="6426" spans="1:15" ht="45" x14ac:dyDescent="0.25">
      <c r="A6426" s="216" t="s">
        <v>34788</v>
      </c>
      <c r="B6426" s="8" t="s">
        <v>34604</v>
      </c>
      <c r="C6426" s="8" t="s">
        <v>34605</v>
      </c>
      <c r="D6426" s="8" t="s">
        <v>4902</v>
      </c>
      <c r="E6426" s="1" t="s">
        <v>34606</v>
      </c>
      <c r="F6426" s="1" t="s">
        <v>34607</v>
      </c>
      <c r="G6426" s="1" t="s">
        <v>3943</v>
      </c>
      <c r="H6426" s="453" t="s">
        <v>4904</v>
      </c>
      <c r="I6426" s="334" t="s">
        <v>7349</v>
      </c>
      <c r="J6426"/>
      <c r="K6426"/>
      <c r="L6426"/>
      <c r="M6426"/>
      <c r="N6426"/>
      <c r="O6426"/>
    </row>
    <row r="6427" spans="1:15" ht="45" x14ac:dyDescent="0.25">
      <c r="A6427" s="216" t="s">
        <v>34789</v>
      </c>
      <c r="B6427" s="8" t="s">
        <v>34608</v>
      </c>
      <c r="C6427" s="8" t="s">
        <v>34609</v>
      </c>
      <c r="D6427" s="8" t="s">
        <v>5488</v>
      </c>
      <c r="E6427" s="1" t="s">
        <v>523</v>
      </c>
      <c r="F6427" s="1" t="s">
        <v>34610</v>
      </c>
      <c r="G6427" s="1" t="s">
        <v>30715</v>
      </c>
      <c r="H6427" s="453" t="s">
        <v>5491</v>
      </c>
      <c r="I6427" s="334" t="s">
        <v>15</v>
      </c>
      <c r="J6427"/>
      <c r="K6427"/>
      <c r="L6427"/>
      <c r="M6427"/>
      <c r="N6427"/>
      <c r="O6427"/>
    </row>
    <row r="6428" spans="1:15" ht="45" x14ac:dyDescent="0.25">
      <c r="A6428" s="216" t="s">
        <v>34790</v>
      </c>
      <c r="B6428" s="8" t="s">
        <v>34660</v>
      </c>
      <c r="C6428" s="8" t="s">
        <v>34661</v>
      </c>
      <c r="D6428" s="8" t="s">
        <v>5537</v>
      </c>
      <c r="E6428" s="1" t="s">
        <v>1752</v>
      </c>
      <c r="F6428" s="1" t="s">
        <v>34610</v>
      </c>
      <c r="G6428" s="1" t="s">
        <v>34662</v>
      </c>
      <c r="H6428" s="453" t="s">
        <v>5540</v>
      </c>
      <c r="I6428" s="334" t="s">
        <v>15</v>
      </c>
      <c r="J6428"/>
      <c r="K6428"/>
      <c r="L6428"/>
      <c r="M6428"/>
      <c r="N6428"/>
      <c r="O6428"/>
    </row>
    <row r="6429" spans="1:15" ht="45" x14ac:dyDescent="0.25">
      <c r="A6429" s="216" t="s">
        <v>34791</v>
      </c>
      <c r="B6429" s="8" t="s">
        <v>34080</v>
      </c>
      <c r="C6429" s="8" t="s">
        <v>34081</v>
      </c>
      <c r="D6429" s="8" t="s">
        <v>34082</v>
      </c>
      <c r="E6429" s="1" t="s">
        <v>34083</v>
      </c>
      <c r="F6429" s="1" t="s">
        <v>34084</v>
      </c>
      <c r="G6429" s="1" t="s">
        <v>34085</v>
      </c>
      <c r="H6429" s="453" t="s">
        <v>34086</v>
      </c>
      <c r="I6429" s="425" t="s">
        <v>1386</v>
      </c>
      <c r="J6429"/>
      <c r="K6429"/>
      <c r="L6429"/>
      <c r="M6429"/>
      <c r="N6429"/>
      <c r="O6429"/>
    </row>
    <row r="6430" spans="1:15" ht="45" x14ac:dyDescent="0.25">
      <c r="A6430" s="216" t="s">
        <v>34792</v>
      </c>
      <c r="B6430" s="8" t="s">
        <v>34819</v>
      </c>
      <c r="C6430" s="8" t="s">
        <v>34820</v>
      </c>
      <c r="D6430" s="8" t="s">
        <v>4773</v>
      </c>
      <c r="E6430" s="1" t="s">
        <v>1321</v>
      </c>
      <c r="F6430" s="1" t="s">
        <v>34821</v>
      </c>
      <c r="G6430" s="1" t="s">
        <v>10815</v>
      </c>
      <c r="H6430" s="453" t="s">
        <v>4774</v>
      </c>
      <c r="I6430" s="334" t="s">
        <v>15</v>
      </c>
      <c r="J6430"/>
      <c r="K6430"/>
      <c r="L6430"/>
      <c r="M6430"/>
      <c r="N6430"/>
      <c r="O6430"/>
    </row>
    <row r="6431" spans="1:15" ht="45" x14ac:dyDescent="0.25">
      <c r="A6431" s="216" t="s">
        <v>34793</v>
      </c>
      <c r="B6431" s="8" t="s">
        <v>34599</v>
      </c>
      <c r="C6431" s="8" t="s">
        <v>34600</v>
      </c>
      <c r="D6431" s="8" t="s">
        <v>3330</v>
      </c>
      <c r="E6431" s="1" t="s">
        <v>5555</v>
      </c>
      <c r="F6431" s="1" t="s">
        <v>34601</v>
      </c>
      <c r="G6431" s="1" t="s">
        <v>324</v>
      </c>
      <c r="H6431" s="453" t="s">
        <v>34602</v>
      </c>
      <c r="I6431" s="334" t="s">
        <v>271</v>
      </c>
      <c r="J6431"/>
      <c r="K6431"/>
      <c r="L6431"/>
      <c r="M6431"/>
      <c r="N6431"/>
      <c r="O6431"/>
    </row>
    <row r="6432" spans="1:15" ht="45" x14ac:dyDescent="0.25">
      <c r="A6432" s="216" t="s">
        <v>34822</v>
      </c>
      <c r="B6432" s="8" t="s">
        <v>34652</v>
      </c>
      <c r="C6432" s="8" t="s">
        <v>34653</v>
      </c>
      <c r="D6432" s="8" t="s">
        <v>7201</v>
      </c>
      <c r="E6432" s="1" t="s">
        <v>9863</v>
      </c>
      <c r="F6432" s="1" t="s">
        <v>34654</v>
      </c>
      <c r="G6432" s="1" t="s">
        <v>34655</v>
      </c>
      <c r="H6432" s="453" t="s">
        <v>7203</v>
      </c>
      <c r="I6432" s="334" t="s">
        <v>34656</v>
      </c>
      <c r="J6432"/>
      <c r="K6432"/>
      <c r="L6432"/>
      <c r="M6432"/>
      <c r="N6432"/>
      <c r="O6432"/>
    </row>
    <row r="6433" spans="1:15" ht="45" x14ac:dyDescent="0.25">
      <c r="A6433" s="216" t="s">
        <v>34823</v>
      </c>
      <c r="B6433" s="8" t="s">
        <v>34657</v>
      </c>
      <c r="C6433" s="8" t="s">
        <v>34658</v>
      </c>
      <c r="D6433" s="8" t="s">
        <v>7194</v>
      </c>
      <c r="E6433" s="1" t="s">
        <v>1752</v>
      </c>
      <c r="F6433" s="1"/>
      <c r="G6433" s="1" t="s">
        <v>34659</v>
      </c>
      <c r="H6433" s="453" t="s">
        <v>7203</v>
      </c>
      <c r="I6433" s="334" t="s">
        <v>34656</v>
      </c>
      <c r="J6433"/>
      <c r="K6433"/>
      <c r="L6433"/>
      <c r="M6433"/>
      <c r="N6433"/>
      <c r="O6433"/>
    </row>
    <row r="6434" spans="1:15" ht="45" x14ac:dyDescent="0.25">
      <c r="A6434" s="216" t="s">
        <v>34824</v>
      </c>
      <c r="B6434" s="8" t="s">
        <v>34611</v>
      </c>
      <c r="C6434" s="8" t="s">
        <v>34612</v>
      </c>
      <c r="D6434" s="8" t="s">
        <v>34613</v>
      </c>
      <c r="E6434" s="1" t="s">
        <v>491</v>
      </c>
      <c r="F6434" s="1" t="s">
        <v>34614</v>
      </c>
      <c r="G6434" s="1" t="s">
        <v>34615</v>
      </c>
      <c r="H6434" s="453" t="s">
        <v>34616</v>
      </c>
      <c r="I6434" s="334" t="s">
        <v>7349</v>
      </c>
      <c r="J6434"/>
      <c r="K6434"/>
      <c r="L6434"/>
      <c r="M6434"/>
      <c r="N6434"/>
      <c r="O6434"/>
    </row>
    <row r="6435" spans="1:15" ht="45" x14ac:dyDescent="0.25">
      <c r="A6435" s="216" t="s">
        <v>34825</v>
      </c>
      <c r="B6435" s="8" t="s">
        <v>34617</v>
      </c>
      <c r="C6435" s="8" t="s">
        <v>34618</v>
      </c>
      <c r="D6435" s="8" t="s">
        <v>34619</v>
      </c>
      <c r="E6435" s="1" t="s">
        <v>418</v>
      </c>
      <c r="F6435" s="1" t="s">
        <v>34614</v>
      </c>
      <c r="G6435" s="1" t="s">
        <v>125</v>
      </c>
      <c r="H6435" s="453" t="s">
        <v>4307</v>
      </c>
      <c r="I6435" s="334" t="s">
        <v>33917</v>
      </c>
      <c r="J6435"/>
      <c r="K6435"/>
      <c r="L6435"/>
      <c r="M6435"/>
      <c r="N6435"/>
      <c r="O6435"/>
    </row>
    <row r="6436" spans="1:15" ht="45" x14ac:dyDescent="0.25">
      <c r="A6436" s="216" t="s">
        <v>34981</v>
      </c>
      <c r="B6436" s="8" t="s">
        <v>34620</v>
      </c>
      <c r="C6436" s="8" t="s">
        <v>34621</v>
      </c>
      <c r="D6436" s="8" t="s">
        <v>34619</v>
      </c>
      <c r="E6436" s="1" t="s">
        <v>418</v>
      </c>
      <c r="F6436" s="1" t="s">
        <v>34614</v>
      </c>
      <c r="G6436" s="1" t="s">
        <v>125</v>
      </c>
      <c r="H6436" s="453" t="s">
        <v>4307</v>
      </c>
      <c r="I6436" s="334" t="s">
        <v>33917</v>
      </c>
      <c r="J6436"/>
      <c r="K6436"/>
      <c r="L6436"/>
      <c r="M6436"/>
      <c r="N6436"/>
      <c r="O6436"/>
    </row>
    <row r="6437" spans="1:15" ht="45" x14ac:dyDescent="0.25">
      <c r="A6437" s="216" t="s">
        <v>34982</v>
      </c>
      <c r="B6437" s="8" t="s">
        <v>34622</v>
      </c>
      <c r="C6437" s="8" t="s">
        <v>34623</v>
      </c>
      <c r="D6437" s="8" t="s">
        <v>7961</v>
      </c>
      <c r="E6437" s="1" t="s">
        <v>135</v>
      </c>
      <c r="F6437" s="1" t="s">
        <v>34614</v>
      </c>
      <c r="G6437" s="1" t="s">
        <v>10815</v>
      </c>
      <c r="H6437" s="453" t="s">
        <v>7963</v>
      </c>
      <c r="I6437" s="334" t="s">
        <v>7349</v>
      </c>
      <c r="J6437"/>
      <c r="K6437"/>
      <c r="L6437"/>
      <c r="M6437"/>
      <c r="N6437"/>
      <c r="O6437"/>
    </row>
    <row r="6438" spans="1:15" ht="45" x14ac:dyDescent="0.25">
      <c r="A6438" s="216" t="s">
        <v>34983</v>
      </c>
      <c r="B6438" s="8" t="s">
        <v>34808</v>
      </c>
      <c r="C6438" s="8" t="s">
        <v>34809</v>
      </c>
      <c r="D6438" s="8" t="s">
        <v>34810</v>
      </c>
      <c r="E6438" s="1" t="s">
        <v>1201</v>
      </c>
      <c r="F6438" s="1" t="s">
        <v>34811</v>
      </c>
      <c r="G6438" s="1" t="s">
        <v>324</v>
      </c>
      <c r="H6438" s="453" t="s">
        <v>34812</v>
      </c>
      <c r="I6438" s="334" t="s">
        <v>271</v>
      </c>
      <c r="J6438"/>
      <c r="K6438"/>
      <c r="L6438"/>
      <c r="M6438"/>
      <c r="N6438"/>
      <c r="O6438"/>
    </row>
    <row r="6439" spans="1:15" ht="45" x14ac:dyDescent="0.25">
      <c r="A6439" s="216" t="s">
        <v>34984</v>
      </c>
      <c r="B6439" s="8" t="s">
        <v>34813</v>
      </c>
      <c r="C6439" s="8" t="s">
        <v>34814</v>
      </c>
      <c r="D6439" s="8" t="s">
        <v>34815</v>
      </c>
      <c r="E6439" s="1" t="s">
        <v>1752</v>
      </c>
      <c r="F6439" s="1" t="s">
        <v>34811</v>
      </c>
      <c r="G6439" s="1" t="s">
        <v>324</v>
      </c>
      <c r="H6439" s="453" t="s">
        <v>3460</v>
      </c>
      <c r="I6439" s="334" t="s">
        <v>271</v>
      </c>
      <c r="J6439"/>
      <c r="K6439"/>
      <c r="L6439"/>
      <c r="M6439"/>
      <c r="N6439"/>
      <c r="O6439"/>
    </row>
    <row r="6440" spans="1:15" ht="45" x14ac:dyDescent="0.25">
      <c r="A6440" s="216" t="s">
        <v>34985</v>
      </c>
      <c r="B6440" s="8" t="s">
        <v>34816</v>
      </c>
      <c r="C6440" s="8" t="s">
        <v>34817</v>
      </c>
      <c r="D6440" s="8" t="s">
        <v>34815</v>
      </c>
      <c r="E6440" s="1" t="s">
        <v>34818</v>
      </c>
      <c r="F6440" s="1" t="s">
        <v>34811</v>
      </c>
      <c r="G6440" s="1" t="s">
        <v>324</v>
      </c>
      <c r="H6440" s="453" t="s">
        <v>3460</v>
      </c>
      <c r="I6440" s="334" t="s">
        <v>271</v>
      </c>
      <c r="J6440"/>
      <c r="K6440"/>
      <c r="L6440"/>
      <c r="M6440"/>
      <c r="N6440"/>
      <c r="O6440"/>
    </row>
    <row r="6441" spans="1:15" ht="45" x14ac:dyDescent="0.25">
      <c r="A6441" s="216" t="s">
        <v>34986</v>
      </c>
      <c r="B6441" s="8" t="s">
        <v>34862</v>
      </c>
      <c r="C6441" s="8" t="s">
        <v>34863</v>
      </c>
      <c r="D6441" s="8" t="s">
        <v>34864</v>
      </c>
      <c r="E6441" s="1" t="s">
        <v>34865</v>
      </c>
      <c r="F6441" s="1" t="s">
        <v>34654</v>
      </c>
      <c r="G6441" s="1" t="s">
        <v>324</v>
      </c>
      <c r="H6441" s="453" t="s">
        <v>34866</v>
      </c>
      <c r="I6441" s="334" t="s">
        <v>271</v>
      </c>
      <c r="J6441"/>
      <c r="K6441"/>
      <c r="L6441"/>
      <c r="M6441"/>
      <c r="N6441"/>
      <c r="O6441"/>
    </row>
    <row r="6442" spans="1:15" ht="45" x14ac:dyDescent="0.25">
      <c r="A6442" s="216" t="s">
        <v>34987</v>
      </c>
      <c r="B6442" s="8" t="s">
        <v>34867</v>
      </c>
      <c r="C6442" s="8" t="s">
        <v>34868</v>
      </c>
      <c r="D6442" s="8" t="s">
        <v>642</v>
      </c>
      <c r="E6442" s="1" t="s">
        <v>34869</v>
      </c>
      <c r="F6442" s="1" t="s">
        <v>34870</v>
      </c>
      <c r="G6442" s="1" t="s">
        <v>3943</v>
      </c>
      <c r="H6442" s="453" t="s">
        <v>6191</v>
      </c>
      <c r="I6442" s="334" t="s">
        <v>15</v>
      </c>
      <c r="J6442"/>
      <c r="K6442"/>
      <c r="L6442"/>
      <c r="M6442"/>
      <c r="N6442"/>
      <c r="O6442"/>
    </row>
  </sheetData>
  <phoneticPr fontId="18" type="noConversion"/>
  <conditionalFormatting sqref="B6256:B6257 B6280 B6286 B4836 B6252 B5198 B5189:B5190 B5178 B5142:B5143 B5137 B5117:B5118 B4890:B4892 B4847 B4829:B4831 B4812 B4797 B4791 B4780 B4745 B4719 B4714 B4702 B4699 B4688:B4689 B4676:B4678 B4667 B4663 B4651:B4652 B4636 B4631:B4632 B4619 B4593:B4595 B4578 B4569 B4535:B4536 B4494:B4495 B4477 B4456:B4457 B4451 B4433 B4410 B4401 B4395 B4375:B4376 B4363 B4355 B4321:B4322 B4291:B4292 B4260 B4201 B4160:B4161 B4133 B4097 B4071 B4045:B4048 B4030:B4032 B4013:B4014 B3979 B3930 B3912 B3899 B3893 B3883:B3884 B3845 B3813 B3770 B3678 B3650:B3651 B3498 B3101:B3103 B5335 B6091:B6094 B3122 B4858 B5003 B6172 B5154 B4175 B6114:B6116 B6078:B6079 B6035:B6036 B5469 B5318:B5321 B5220:B5221 B5090 B5131 B5112:B5115 B5110 B5106:B5107 B5099 B5093:B5097 B5086:B5087 B5065 B5063 B5060 B5056 B5031 B5015:B5016 B4992 B4967 B4941 B4925 B4907:B4908 B4900:B4902 B4886 B4873 B4865:B4866 B4825 B4823 B4815 B4692 B6174 B5847:B5855 B5963:B5964 B5552 B4004 B5584 B5984:B5986 B6179 B6212:B6214 B5800:B5801 B5713:B5725 B5398:B5399 B3406:B3407 B5588:B5589 B4601 B5636 B6259:B6266 B6232:B6236 B6225:B6226 B6144 B6133:B6137 B6088 B6065:B6069 B6050:B6057 B6039:B6044 B6014:B6015 B5993:B6005 B5979 B5953 B5937:B5941 B5930:B5931 B5917:B5920 B5895:B5899 B5889:B5890 B5882:B5885 B5865:B5867 B5804 B5798 B5742:B5749 B5730:B5734 B5694 B5687:B5688 B5680 B5666:B5668 B5654 B5641:B5646 B5566 B5517:B5518 B5491 B5412 B5327:B5328 B5267 B5253 B5209:B5213 B5206 B5182 B5172:B5173 B5164:B5168 B5160 B4607 B3709 B3460 B3021:B3024 B2905 B5537 B5454 B4021:B4022 B2999 B2976 B1367 B1205 B847 B328 B2233 B4750 B3001:B3003 B1498:B1499 B3043:B3045 B4957 B3295 B2616:B2617 B2954 B4184 B4297 B5234 B5831 B5814:B5815 B1:B2 B5380:B5386 B4961:B4964 B2754 B4817:B4819 B5833:B5836 B1764 B3721 B6193:B6196 B6186:B6187 B6098:B6101 B6017:B6020 B2982:B2983 B2896:B2897 B3538 B4771:B4772 B5390 B4981:B4984 B5788:B5794 B5238:B5241 B4304 B4186 B3385 B2969 B2850 B2703:B2707 B3322 B5244 B2163:B2164 B2066:B2076 B3054 B5463 B4232:B4233 B5504 B5046:B5047 B4762 B5269 B3040:B3041 B3031:B3033 B5875:B5877 B2772 B2731 B4179:B4181 B4943:B4944 B4609:B4610 B4972:B4973 B3214 B5926 B259 B3079 B5625 B3933 B2199 B3028:B3029 B2841 B1773 B4167 B3695 B2353 B813 B2282 B5620 B5754:B5756 B5697:B5700 B5914 B5617 B5601 B5592:B5594 B3243 B5610 B4930 B3389 B4932 B5260 B4884 B3063:B3066 B2972 B4584:B4585 B6205 B4421:B4422 B4977:B4978 B4564:B4565 B2668:B2669 B2690 B5248 B3036 B4325 B4876:B4878 B1706 B4151 B4881:B4882 B4491 B3069 B3038 B486 B5476:B5487 B5531 B4934:B4935 B2148 B5246 B5820 B2991:B2994 B5022 B4539 B2329:B2330 B3050:B3051 B5928 B5858 B5824 B5603 B5575 B5562 B5402:B5406 B5310 B5286:B5291 B5281:B5284 B5262:B5264 B4483:B4484 B2868 B6085:B6086 B6029 B5771 B4709 B6023:B6024 B5807:B5808 B1172 B5577 B5312 B5869 B4459 B4425:B4426 B4404 B4399 B4330 B4300:B4301 B4681 B4671 B4237 B4188 B4170:B4171 B4154:B4155 B4140:B4141 B4135:B4137 B4127 B4099 B3994 B3984 B3925 B3805 B3774 B3762 B5258 B3680 B3659 B3644 B3619:B3620 B3613 B3610 B3602:B3604 B3591:B3593 B3580 B5966 B6120:B6124 B3556 B3553 B3550 B3547 B3540 B3513 B3502:B3503 B3482 B3474 B3463 B3455 B3450:B3451 B3438 B3429 B3417 B3412 B3397 B3380:B3381 B3349 B3353 B3336 B3333 B5073:B5075 B6139 B4953 B3281 B3279 B3274 B3231 B3227 B3220 B3151:B3152 B3140 B3136 B3127 B3112 B3108 B3106 B3083 B2964 B4975 B6238:B6240 B6199:B6202 B6159:B6167 B2660 B2653:B2658 B2628 B2625 B2692:B2700 B2686:B2688 B2682:B2683 B2671 B2676:B2678 B2673 B2604 B2608 B2434:B2436 B2581 B2575 B6118 B6297 B2985:B2986 B959 B2552 B2544 B2859 B2928 B2925 B2922 B2874 B2855 B2803:B2804 B2780 B2765 B2759 B2757 B2740 B2723 B2717:B2719 B2711:B2714 B2709 B2523 B2520 B2517 B2515 B2510 B2504 B2501 B2477 B2472 B2469 B2461 B2457:B2458 B2452:B2453 B2423 B2405 B2362 B2333 B2311:B2312 B2421 B2304 B2300 B2290 B2292 B2238 B2258 B2255:B2256 B2235:B2236 B2221 B2217 B2193 B2184 B2175 B2139:B2140 B2095:B2096 B2105 B2102 B2098:B2099 B2085 B2083 B2033 B2037 B1939 B2009:B2010 B1987:B1988 B1981:B1984 B1970:B1971 B1964 B1959:B1961 B1950 B1956 B1945 B1932 B1917 B1930 B1924:B1925 B1922 B1886 B1863 B1883 B1868 B1823 B1802 B1729 B1726 B1720 B1689 B1680 B1653:B1654 B1630 B1613 B1610 B1608 B1601 B1598 B1577 B1565 B1555 B1553 B1544 B1542 B1538 B1536 B1520 B1404 B1369 B1338 B1336 B1332 B1323 B5810:B5812 B5971 B5596 B6217 B5080 B5337:B5338 B1228 B1233:B1234 B1210 B1198 B1185 B1174 B1157 B1123 B1074 B1036 B1030 B977 B935 B928 B771 B741 B730 B709 B667 B3016:B3017 B3047 B597 B567 B505 B522 B526 B513 B510 B507:B508 B6288:B6289 B7 B6229:B6230 B419:B420 B411:B412 B380 B341 B5758:B5759 B3014 B5255:B5256 B5120 B270 B266 B189 B184 B164 B27:B28 B128 B142 B33 B35:B40 B113 B6245 B2996 B5682 B6242:B6243 B6104:B6112 B5429 B2302 B4910 B5557 B5627 B5215:B5216 B6059:B6060 B3026 B6219 B5569:B5572 B6007:B6012 B6146:B6147 B5236 B5 B4912:B4913 B5250 B5827 B2988:B2989 B5489 B5901:B5907 B3005:B3008 B6126:B6128 B4077 B3060:B3061 B5559 B5773:B5781 B30 B5909:B5910 B5912">
    <cfRule type="colorScale" priority="1964">
      <colorScale>
        <cfvo type="min"/>
        <cfvo type="percentile" val="50"/>
        <cfvo type="max"/>
        <color rgb="FF63BE7B"/>
        <color rgb="FFFFEB84"/>
        <color rgb="FFF8696B"/>
      </colorScale>
    </cfRule>
  </conditionalFormatting>
  <conditionalFormatting sqref="B6034">
    <cfRule type="colorScale" priority="1958">
      <colorScale>
        <cfvo type="min"/>
        <cfvo type="percentile" val="50"/>
        <cfvo type="max"/>
        <color rgb="FF63BE7B"/>
        <color rgb="FFFFEB84"/>
        <color rgb="FFF8696B"/>
      </colorScale>
    </cfRule>
  </conditionalFormatting>
  <conditionalFormatting sqref="B5196">
    <cfRule type="colorScale" priority="1957">
      <colorScale>
        <cfvo type="min"/>
        <cfvo type="percentile" val="50"/>
        <cfvo type="max"/>
        <color rgb="FF63BE7B"/>
        <color rgb="FFFFEB84"/>
        <color rgb="FFF8696B"/>
      </colorScale>
    </cfRule>
  </conditionalFormatting>
  <conditionalFormatting sqref="B5175">
    <cfRule type="colorScale" priority="1956">
      <colorScale>
        <cfvo type="min"/>
        <cfvo type="percentile" val="50"/>
        <cfvo type="max"/>
        <color rgb="FF63BE7B"/>
        <color rgb="FFFFEB84"/>
        <color rgb="FFF8696B"/>
      </colorScale>
    </cfRule>
  </conditionalFormatting>
  <conditionalFormatting sqref="B5149">
    <cfRule type="colorScale" priority="1955">
      <colorScale>
        <cfvo type="min"/>
        <cfvo type="percentile" val="50"/>
        <cfvo type="max"/>
        <color rgb="FF63BE7B"/>
        <color rgb="FFFFEB84"/>
        <color rgb="FFF8696B"/>
      </colorScale>
    </cfRule>
  </conditionalFormatting>
  <conditionalFormatting sqref="B5116">
    <cfRule type="colorScale" priority="1953">
      <colorScale>
        <cfvo type="min"/>
        <cfvo type="percentile" val="50"/>
        <cfvo type="max"/>
        <color rgb="FF63BE7B"/>
        <color rgb="FFFFEB84"/>
        <color rgb="FFF8696B"/>
      </colorScale>
    </cfRule>
  </conditionalFormatting>
  <conditionalFormatting sqref="B4887">
    <cfRule type="colorScale" priority="1951">
      <colorScale>
        <cfvo type="min"/>
        <cfvo type="percentile" val="50"/>
        <cfvo type="max"/>
        <color rgb="FF63BE7B"/>
        <color rgb="FFFFEB84"/>
        <color rgb="FFF8696B"/>
      </colorScale>
    </cfRule>
  </conditionalFormatting>
  <conditionalFormatting sqref="B4800">
    <cfRule type="colorScale" priority="1949">
      <colorScale>
        <cfvo type="min"/>
        <cfvo type="percentile" val="50"/>
        <cfvo type="max"/>
        <color rgb="FF63BE7B"/>
        <color rgb="FFFFEB84"/>
        <color rgb="FFF8696B"/>
      </colorScale>
    </cfRule>
  </conditionalFormatting>
  <conditionalFormatting sqref="B4775">
    <cfRule type="colorScale" priority="1948">
      <colorScale>
        <cfvo type="min"/>
        <cfvo type="percentile" val="50"/>
        <cfvo type="max"/>
        <color rgb="FF63BE7B"/>
        <color rgb="FFFFEB84"/>
        <color rgb="FFF8696B"/>
      </colorScale>
    </cfRule>
  </conditionalFormatting>
  <conditionalFormatting sqref="B4774">
    <cfRule type="colorScale" priority="1947">
      <colorScale>
        <cfvo type="min"/>
        <cfvo type="percentile" val="50"/>
        <cfvo type="max"/>
        <color rgb="FF63BE7B"/>
        <color rgb="FFFFEB84"/>
        <color rgb="FFF8696B"/>
      </colorScale>
    </cfRule>
  </conditionalFormatting>
  <conditionalFormatting sqref="B4757">
    <cfRule type="colorScale" priority="1946">
      <colorScale>
        <cfvo type="min"/>
        <cfvo type="percentile" val="50"/>
        <cfvo type="max"/>
        <color rgb="FF63BE7B"/>
        <color rgb="FFFFEB84"/>
        <color rgb="FFF8696B"/>
      </colorScale>
    </cfRule>
  </conditionalFormatting>
  <conditionalFormatting sqref="B4756">
    <cfRule type="colorScale" priority="1945">
      <colorScale>
        <cfvo type="min"/>
        <cfvo type="percentile" val="50"/>
        <cfvo type="max"/>
        <color rgb="FF63BE7B"/>
        <color rgb="FFFFEB84"/>
        <color rgb="FFF8696B"/>
      </colorScale>
    </cfRule>
  </conditionalFormatting>
  <conditionalFormatting sqref="B4743">
    <cfRule type="colorScale" priority="1943">
      <colorScale>
        <cfvo type="min"/>
        <cfvo type="percentile" val="50"/>
        <cfvo type="max"/>
        <color rgb="FF63BE7B"/>
        <color rgb="FFFFEB84"/>
        <color rgb="FFF8696B"/>
      </colorScale>
    </cfRule>
  </conditionalFormatting>
  <conditionalFormatting sqref="B4737">
    <cfRule type="colorScale" priority="1942">
      <colorScale>
        <cfvo type="min"/>
        <cfvo type="percentile" val="50"/>
        <cfvo type="max"/>
        <color rgb="FF63BE7B"/>
        <color rgb="FFFFEB84"/>
        <color rgb="FFF8696B"/>
      </colorScale>
    </cfRule>
  </conditionalFormatting>
  <conditionalFormatting sqref="B4733:B4734">
    <cfRule type="colorScale" priority="1941">
      <colorScale>
        <cfvo type="min"/>
        <cfvo type="percentile" val="50"/>
        <cfvo type="max"/>
        <color rgb="FF63BE7B"/>
        <color rgb="FFFFEB84"/>
        <color rgb="FFF8696B"/>
      </colorScale>
    </cfRule>
  </conditionalFormatting>
  <conditionalFormatting sqref="B4730">
    <cfRule type="colorScale" priority="1940">
      <colorScale>
        <cfvo type="min"/>
        <cfvo type="percentile" val="50"/>
        <cfvo type="max"/>
        <color rgb="FF63BE7B"/>
        <color rgb="FFFFEB84"/>
        <color rgb="FFF8696B"/>
      </colorScale>
    </cfRule>
  </conditionalFormatting>
  <conditionalFormatting sqref="B4728">
    <cfRule type="colorScale" priority="1939">
      <colorScale>
        <cfvo type="min"/>
        <cfvo type="percentile" val="50"/>
        <cfvo type="max"/>
        <color rgb="FF63BE7B"/>
        <color rgb="FFFFEB84"/>
        <color rgb="FFF8696B"/>
      </colorScale>
    </cfRule>
  </conditionalFormatting>
  <conditionalFormatting sqref="B4720">
    <cfRule type="colorScale" priority="1938">
      <colorScale>
        <cfvo type="min"/>
        <cfvo type="percentile" val="50"/>
        <cfvo type="max"/>
        <color rgb="FF63BE7B"/>
        <color rgb="FFFFEB84"/>
        <color rgb="FFF8696B"/>
      </colorScale>
    </cfRule>
  </conditionalFormatting>
  <conditionalFormatting sqref="B4717">
    <cfRule type="colorScale" priority="1937">
      <colorScale>
        <cfvo type="min"/>
        <cfvo type="percentile" val="50"/>
        <cfvo type="max"/>
        <color rgb="FF63BE7B"/>
        <color rgb="FFFFEB84"/>
        <color rgb="FFF8696B"/>
      </colorScale>
    </cfRule>
  </conditionalFormatting>
  <conditionalFormatting sqref="B4715">
    <cfRule type="colorScale" priority="1936">
      <colorScale>
        <cfvo type="min"/>
        <cfvo type="percentile" val="50"/>
        <cfvo type="max"/>
        <color rgb="FF63BE7B"/>
        <color rgb="FFFFEB84"/>
        <color rgb="FFF8696B"/>
      </colorScale>
    </cfRule>
  </conditionalFormatting>
  <conditionalFormatting sqref="B4711">
    <cfRule type="colorScale" priority="1935">
      <colorScale>
        <cfvo type="min"/>
        <cfvo type="percentile" val="50"/>
        <cfvo type="max"/>
        <color rgb="FF63BE7B"/>
        <color rgb="FFFFEB84"/>
        <color rgb="FFF8696B"/>
      </colorScale>
    </cfRule>
  </conditionalFormatting>
  <conditionalFormatting sqref="B4700">
    <cfRule type="colorScale" priority="1933">
      <colorScale>
        <cfvo type="min"/>
        <cfvo type="percentile" val="50"/>
        <cfvo type="max"/>
        <color rgb="FF63BE7B"/>
        <color rgb="FFFFEB84"/>
        <color rgb="FFF8696B"/>
      </colorScale>
    </cfRule>
  </conditionalFormatting>
  <conditionalFormatting sqref="B4698">
    <cfRule type="colorScale" priority="1932">
      <colorScale>
        <cfvo type="min"/>
        <cfvo type="percentile" val="50"/>
        <cfvo type="max"/>
        <color rgb="FF63BE7B"/>
        <color rgb="FFFFEB84"/>
        <color rgb="FFF8696B"/>
      </colorScale>
    </cfRule>
  </conditionalFormatting>
  <conditionalFormatting sqref="B4682">
    <cfRule type="colorScale" priority="1931">
      <colorScale>
        <cfvo type="min"/>
        <cfvo type="percentile" val="50"/>
        <cfvo type="max"/>
        <color rgb="FF63BE7B"/>
        <color rgb="FFFFEB84"/>
        <color rgb="FFF8696B"/>
      </colorScale>
    </cfRule>
  </conditionalFormatting>
  <conditionalFormatting sqref="B4674">
    <cfRule type="colorScale" priority="1930">
      <colorScale>
        <cfvo type="min"/>
        <cfvo type="percentile" val="50"/>
        <cfvo type="max"/>
        <color rgb="FF63BE7B"/>
        <color rgb="FFFFEB84"/>
        <color rgb="FFF8696B"/>
      </colorScale>
    </cfRule>
  </conditionalFormatting>
  <conditionalFormatting sqref="B4665">
    <cfRule type="colorScale" priority="1929">
      <colorScale>
        <cfvo type="min"/>
        <cfvo type="percentile" val="50"/>
        <cfvo type="max"/>
        <color rgb="FF63BE7B"/>
        <color rgb="FFFFEB84"/>
        <color rgb="FFF8696B"/>
      </colorScale>
    </cfRule>
  </conditionalFormatting>
  <conditionalFormatting sqref="B4649">
    <cfRule type="colorScale" priority="1927">
      <colorScale>
        <cfvo type="min"/>
        <cfvo type="percentile" val="50"/>
        <cfvo type="max"/>
        <color rgb="FF63BE7B"/>
        <color rgb="FFFFEB84"/>
        <color rgb="FFF8696B"/>
      </colorScale>
    </cfRule>
  </conditionalFormatting>
  <conditionalFormatting sqref="B4647">
    <cfRule type="colorScale" priority="1926">
      <colorScale>
        <cfvo type="min"/>
        <cfvo type="percentile" val="50"/>
        <cfvo type="max"/>
        <color rgb="FF63BE7B"/>
        <color rgb="FFFFEB84"/>
        <color rgb="FFF8696B"/>
      </colorScale>
    </cfRule>
  </conditionalFormatting>
  <conditionalFormatting sqref="B4634">
    <cfRule type="colorScale" priority="1924">
      <colorScale>
        <cfvo type="min"/>
        <cfvo type="percentile" val="50"/>
        <cfvo type="max"/>
        <color rgb="FF63BE7B"/>
        <color rgb="FFFFEB84"/>
        <color rgb="FFF8696B"/>
      </colorScale>
    </cfRule>
  </conditionalFormatting>
  <conditionalFormatting sqref="B4617">
    <cfRule type="colorScale" priority="1922">
      <colorScale>
        <cfvo type="min"/>
        <cfvo type="percentile" val="50"/>
        <cfvo type="max"/>
        <color rgb="FF63BE7B"/>
        <color rgb="FFFFEB84"/>
        <color rgb="FFF8696B"/>
      </colorScale>
    </cfRule>
  </conditionalFormatting>
  <conditionalFormatting sqref="B4616">
    <cfRule type="colorScale" priority="1921">
      <colorScale>
        <cfvo type="min"/>
        <cfvo type="percentile" val="50"/>
        <cfvo type="max"/>
        <color rgb="FF63BE7B"/>
        <color rgb="FFFFEB84"/>
        <color rgb="FFF8696B"/>
      </colorScale>
    </cfRule>
  </conditionalFormatting>
  <conditionalFormatting sqref="B4598:B4599">
    <cfRule type="colorScale" priority="1920">
      <colorScale>
        <cfvo type="min"/>
        <cfvo type="percentile" val="50"/>
        <cfvo type="max"/>
        <color rgb="FF63BE7B"/>
        <color rgb="FFFFEB84"/>
        <color rgb="FFF8696B"/>
      </colorScale>
    </cfRule>
  </conditionalFormatting>
  <conditionalFormatting sqref="B4597">
    <cfRule type="colorScale" priority="1919">
      <colorScale>
        <cfvo type="min"/>
        <cfvo type="percentile" val="50"/>
        <cfvo type="max"/>
        <color rgb="FF63BE7B"/>
        <color rgb="FFFFEB84"/>
        <color rgb="FFF8696B"/>
      </colorScale>
    </cfRule>
  </conditionalFormatting>
  <conditionalFormatting sqref="B4592">
    <cfRule type="colorScale" priority="1918">
      <colorScale>
        <cfvo type="min"/>
        <cfvo type="percentile" val="50"/>
        <cfvo type="max"/>
        <color rgb="FF63BE7B"/>
        <color rgb="FFFFEB84"/>
        <color rgb="FFF8696B"/>
      </colorScale>
    </cfRule>
  </conditionalFormatting>
  <conditionalFormatting sqref="B4587">
    <cfRule type="colorScale" priority="1917">
      <colorScale>
        <cfvo type="min"/>
        <cfvo type="percentile" val="50"/>
        <cfvo type="max"/>
        <color rgb="FF63BE7B"/>
        <color rgb="FFFFEB84"/>
        <color rgb="FFF8696B"/>
      </colorScale>
    </cfRule>
  </conditionalFormatting>
  <conditionalFormatting sqref="B4576">
    <cfRule type="colorScale" priority="1916">
      <colorScale>
        <cfvo type="min"/>
        <cfvo type="percentile" val="50"/>
        <cfvo type="max"/>
        <color rgb="FF63BE7B"/>
        <color rgb="FFFFEB84"/>
        <color rgb="FFF8696B"/>
      </colorScale>
    </cfRule>
  </conditionalFormatting>
  <conditionalFormatting sqref="B4575">
    <cfRule type="colorScale" priority="1915">
      <colorScale>
        <cfvo type="min"/>
        <cfvo type="percentile" val="50"/>
        <cfvo type="max"/>
        <color rgb="FF63BE7B"/>
        <color rgb="FFFFEB84"/>
        <color rgb="FFF8696B"/>
      </colorScale>
    </cfRule>
  </conditionalFormatting>
  <conditionalFormatting sqref="B4566">
    <cfRule type="colorScale" priority="1914">
      <colorScale>
        <cfvo type="min"/>
        <cfvo type="percentile" val="50"/>
        <cfvo type="max"/>
        <color rgb="FF63BE7B"/>
        <color rgb="FFFFEB84"/>
        <color rgb="FFF8696B"/>
      </colorScale>
    </cfRule>
  </conditionalFormatting>
  <conditionalFormatting sqref="B4524">
    <cfRule type="colorScale" priority="1912">
      <colorScale>
        <cfvo type="min"/>
        <cfvo type="percentile" val="50"/>
        <cfvo type="max"/>
        <color rgb="FF63BE7B"/>
        <color rgb="FFFFEB84"/>
        <color rgb="FFF8696B"/>
      </colorScale>
    </cfRule>
  </conditionalFormatting>
  <conditionalFormatting sqref="B4498 B4501">
    <cfRule type="colorScale" priority="1910">
      <colorScale>
        <cfvo type="min"/>
        <cfvo type="percentile" val="50"/>
        <cfvo type="max"/>
        <color rgb="FF63BE7B"/>
        <color rgb="FFFFEB84"/>
        <color rgb="FFF8696B"/>
      </colorScale>
    </cfRule>
  </conditionalFormatting>
  <conditionalFormatting sqref="B4475">
    <cfRule type="colorScale" priority="1908">
      <colorScale>
        <cfvo type="min"/>
        <cfvo type="percentile" val="50"/>
        <cfvo type="max"/>
        <color rgb="FF63BE7B"/>
        <color rgb="FFFFEB84"/>
        <color rgb="FFF8696B"/>
      </colorScale>
    </cfRule>
  </conditionalFormatting>
  <conditionalFormatting sqref="B4474">
    <cfRule type="colorScale" priority="1907">
      <colorScale>
        <cfvo type="min"/>
        <cfvo type="percentile" val="50"/>
        <cfvo type="max"/>
        <color rgb="FF63BE7B"/>
        <color rgb="FFFFEB84"/>
        <color rgb="FFF8696B"/>
      </colorScale>
    </cfRule>
  </conditionalFormatting>
  <conditionalFormatting sqref="B4468:B4470">
    <cfRule type="colorScale" priority="1906">
      <colorScale>
        <cfvo type="min"/>
        <cfvo type="percentile" val="50"/>
        <cfvo type="max"/>
        <color rgb="FF63BE7B"/>
        <color rgb="FFFFEB84"/>
        <color rgb="FFF8696B"/>
      </colorScale>
    </cfRule>
  </conditionalFormatting>
  <conditionalFormatting sqref="B4463">
    <cfRule type="colorScale" priority="1905">
      <colorScale>
        <cfvo type="min"/>
        <cfvo type="percentile" val="50"/>
        <cfvo type="max"/>
        <color rgb="FF63BE7B"/>
        <color rgb="FFFFEB84"/>
        <color rgb="FFF8696B"/>
      </colorScale>
    </cfRule>
  </conditionalFormatting>
  <conditionalFormatting sqref="B4453 B4455">
    <cfRule type="colorScale" priority="1904">
      <colorScale>
        <cfvo type="min"/>
        <cfvo type="percentile" val="50"/>
        <cfvo type="max"/>
        <color rgb="FF63BE7B"/>
        <color rgb="FFFFEB84"/>
        <color rgb="FFF8696B"/>
      </colorScale>
    </cfRule>
  </conditionalFormatting>
  <conditionalFormatting sqref="B4442">
    <cfRule type="colorScale" priority="1903">
      <colorScale>
        <cfvo type="min"/>
        <cfvo type="percentile" val="50"/>
        <cfvo type="max"/>
        <color rgb="FF63BE7B"/>
        <color rgb="FFFFEB84"/>
        <color rgb="FFF8696B"/>
      </colorScale>
    </cfRule>
  </conditionalFormatting>
  <conditionalFormatting sqref="B4429 B4432">
    <cfRule type="colorScale" priority="1902">
      <colorScale>
        <cfvo type="min"/>
        <cfvo type="percentile" val="50"/>
        <cfvo type="max"/>
        <color rgb="FF63BE7B"/>
        <color rgb="FFFFEB84"/>
        <color rgb="FFF8696B"/>
      </colorScale>
    </cfRule>
  </conditionalFormatting>
  <conditionalFormatting sqref="B4408">
    <cfRule type="colorScale" priority="1901">
      <colorScale>
        <cfvo type="min"/>
        <cfvo type="percentile" val="50"/>
        <cfvo type="max"/>
        <color rgb="FF63BE7B"/>
        <color rgb="FFFFEB84"/>
        <color rgb="FFF8696B"/>
      </colorScale>
    </cfRule>
  </conditionalFormatting>
  <conditionalFormatting sqref="B4374">
    <cfRule type="colorScale" priority="1898">
      <colorScale>
        <cfvo type="min"/>
        <cfvo type="percentile" val="50"/>
        <cfvo type="max"/>
        <color rgb="FF63BE7B"/>
        <color rgb="FFFFEB84"/>
        <color rgb="FFF8696B"/>
      </colorScale>
    </cfRule>
  </conditionalFormatting>
  <conditionalFormatting sqref="B4357">
    <cfRule type="colorScale" priority="1897">
      <colorScale>
        <cfvo type="min"/>
        <cfvo type="percentile" val="50"/>
        <cfvo type="max"/>
        <color rgb="FF63BE7B"/>
        <color rgb="FFFFEB84"/>
        <color rgb="FFF8696B"/>
      </colorScale>
    </cfRule>
  </conditionalFormatting>
  <conditionalFormatting sqref="B4354">
    <cfRule type="colorScale" priority="1896">
      <colorScale>
        <cfvo type="min"/>
        <cfvo type="percentile" val="50"/>
        <cfvo type="max"/>
        <color rgb="FF63BE7B"/>
        <color rgb="FFFFEB84"/>
        <color rgb="FFF8696B"/>
      </colorScale>
    </cfRule>
  </conditionalFormatting>
  <conditionalFormatting sqref="B4324">
    <cfRule type="colorScale" priority="1895">
      <colorScale>
        <cfvo type="min"/>
        <cfvo type="percentile" val="50"/>
        <cfvo type="max"/>
        <color rgb="FF63BE7B"/>
        <color rgb="FFFFEB84"/>
        <color rgb="FFF8696B"/>
      </colorScale>
    </cfRule>
  </conditionalFormatting>
  <conditionalFormatting sqref="B4308">
    <cfRule type="colorScale" priority="1894">
      <colorScale>
        <cfvo type="min"/>
        <cfvo type="percentile" val="50"/>
        <cfvo type="max"/>
        <color rgb="FF63BE7B"/>
        <color rgb="FFFFEB84"/>
        <color rgb="FFF8696B"/>
      </colorScale>
    </cfRule>
  </conditionalFormatting>
  <conditionalFormatting sqref="B4293:B4294">
    <cfRule type="colorScale" priority="1893">
      <colorScale>
        <cfvo type="min"/>
        <cfvo type="percentile" val="50"/>
        <cfvo type="max"/>
        <color rgb="FF63BE7B"/>
        <color rgb="FFFFEB84"/>
        <color rgb="FFF8696B"/>
      </colorScale>
    </cfRule>
  </conditionalFormatting>
  <conditionalFormatting sqref="B4290">
    <cfRule type="colorScale" priority="1892">
      <colorScale>
        <cfvo type="min"/>
        <cfvo type="percentile" val="50"/>
        <cfvo type="max"/>
        <color rgb="FF63BE7B"/>
        <color rgb="FFFFEB84"/>
        <color rgb="FFF8696B"/>
      </colorScale>
    </cfRule>
  </conditionalFormatting>
  <conditionalFormatting sqref="B4276:B4278">
    <cfRule type="colorScale" priority="1891">
      <colorScale>
        <cfvo type="min"/>
        <cfvo type="percentile" val="50"/>
        <cfvo type="max"/>
        <color rgb="FF63BE7B"/>
        <color rgb="FFFFEB84"/>
        <color rgb="FFF8696B"/>
      </colorScale>
    </cfRule>
  </conditionalFormatting>
  <conditionalFormatting sqref="B4255">
    <cfRule type="colorScale" priority="1889">
      <colorScale>
        <cfvo type="min"/>
        <cfvo type="percentile" val="50"/>
        <cfvo type="max"/>
        <color rgb="FF63BE7B"/>
        <color rgb="FFFFEB84"/>
        <color rgb="FFF8696B"/>
      </colorScale>
    </cfRule>
  </conditionalFormatting>
  <conditionalFormatting sqref="B4246">
    <cfRule type="colorScale" priority="1888">
      <colorScale>
        <cfvo type="min"/>
        <cfvo type="percentile" val="50"/>
        <cfvo type="max"/>
        <color rgb="FF63BE7B"/>
        <color rgb="FFFFEB84"/>
        <color rgb="FFF8696B"/>
      </colorScale>
    </cfRule>
  </conditionalFormatting>
  <conditionalFormatting sqref="B4216">
    <cfRule type="colorScale" priority="1887">
      <colorScale>
        <cfvo type="min"/>
        <cfvo type="percentile" val="50"/>
        <cfvo type="max"/>
        <color rgb="FF63BE7B"/>
        <color rgb="FFFFEB84"/>
        <color rgb="FFF8696B"/>
      </colorScale>
    </cfRule>
  </conditionalFormatting>
  <conditionalFormatting sqref="B4199">
    <cfRule type="colorScale" priority="1885">
      <colorScale>
        <cfvo type="min"/>
        <cfvo type="percentile" val="50"/>
        <cfvo type="max"/>
        <color rgb="FF63BE7B"/>
        <color rgb="FFFFEB84"/>
        <color rgb="FFF8696B"/>
      </colorScale>
    </cfRule>
  </conditionalFormatting>
  <conditionalFormatting sqref="B4195">
    <cfRule type="colorScale" priority="1884">
      <colorScale>
        <cfvo type="min"/>
        <cfvo type="percentile" val="50"/>
        <cfvo type="max"/>
        <color rgb="FF63BE7B"/>
        <color rgb="FFFFEB84"/>
        <color rgb="FFF8696B"/>
      </colorScale>
    </cfRule>
  </conditionalFormatting>
  <conditionalFormatting sqref="B4191:B4192">
    <cfRule type="colorScale" priority="1883">
      <colorScale>
        <cfvo type="min"/>
        <cfvo type="percentile" val="50"/>
        <cfvo type="max"/>
        <color rgb="FF63BE7B"/>
        <color rgb="FFFFEB84"/>
        <color rgb="FFF8696B"/>
      </colorScale>
    </cfRule>
  </conditionalFormatting>
  <conditionalFormatting sqref="B4183">
    <cfRule type="colorScale" priority="1882">
      <colorScale>
        <cfvo type="min"/>
        <cfvo type="percentile" val="50"/>
        <cfvo type="max"/>
        <color rgb="FF63BE7B"/>
        <color rgb="FFFFEB84"/>
        <color rgb="FFF8696B"/>
      </colorScale>
    </cfRule>
  </conditionalFormatting>
  <conditionalFormatting sqref="B4174">
    <cfRule type="colorScale" priority="1881">
      <colorScale>
        <cfvo type="min"/>
        <cfvo type="percentile" val="50"/>
        <cfvo type="max"/>
        <color rgb="FF63BE7B"/>
        <color rgb="FFFFEB84"/>
        <color rgb="FFF8696B"/>
      </colorScale>
    </cfRule>
  </conditionalFormatting>
  <conditionalFormatting sqref="B4158:B4159">
    <cfRule type="colorScale" priority="1880">
      <colorScale>
        <cfvo type="min"/>
        <cfvo type="percentile" val="50"/>
        <cfvo type="max"/>
        <color rgb="FF63BE7B"/>
        <color rgb="FFFFEB84"/>
        <color rgb="FFF8696B"/>
      </colorScale>
    </cfRule>
  </conditionalFormatting>
  <conditionalFormatting sqref="B4128">
    <cfRule type="colorScale" priority="1879">
      <colorScale>
        <cfvo type="min"/>
        <cfvo type="percentile" val="50"/>
        <cfvo type="max"/>
        <color rgb="FF63BE7B"/>
        <color rgb="FFFFEB84"/>
        <color rgb="FFF8696B"/>
      </colorScale>
    </cfRule>
  </conditionalFormatting>
  <conditionalFormatting sqref="B4092">
    <cfRule type="colorScale" priority="1876">
      <colorScale>
        <cfvo type="min"/>
        <cfvo type="percentile" val="50"/>
        <cfvo type="max"/>
        <color rgb="FF63BE7B"/>
        <color rgb="FFFFEB84"/>
        <color rgb="FFF8696B"/>
      </colorScale>
    </cfRule>
  </conditionalFormatting>
  <conditionalFormatting sqref="B4070">
    <cfRule type="colorScale" priority="1875">
      <colorScale>
        <cfvo type="min"/>
        <cfvo type="percentile" val="50"/>
        <cfvo type="max"/>
        <color rgb="FF63BE7B"/>
        <color rgb="FFFFEB84"/>
        <color rgb="FFF8696B"/>
      </colorScale>
    </cfRule>
  </conditionalFormatting>
  <conditionalFormatting sqref="B4068">
    <cfRule type="colorScale" priority="1874">
      <colorScale>
        <cfvo type="min"/>
        <cfvo type="percentile" val="50"/>
        <cfvo type="max"/>
        <color rgb="FF63BE7B"/>
        <color rgb="FFFFEB84"/>
        <color rgb="FFF8696B"/>
      </colorScale>
    </cfRule>
  </conditionalFormatting>
  <conditionalFormatting sqref="B4042">
    <cfRule type="colorScale" priority="1873">
      <colorScale>
        <cfvo type="min"/>
        <cfvo type="percentile" val="50"/>
        <cfvo type="max"/>
        <color rgb="FF63BE7B"/>
        <color rgb="FFFFEB84"/>
        <color rgb="FFF8696B"/>
      </colorScale>
    </cfRule>
  </conditionalFormatting>
  <conditionalFormatting sqref="B4039">
    <cfRule type="colorScale" priority="1872">
      <colorScale>
        <cfvo type="min"/>
        <cfvo type="percentile" val="50"/>
        <cfvo type="max"/>
        <color rgb="FF63BE7B"/>
        <color rgb="FFFFEB84"/>
        <color rgb="FFF8696B"/>
      </colorScale>
    </cfRule>
  </conditionalFormatting>
  <conditionalFormatting sqref="B4011">
    <cfRule type="colorScale" priority="1870">
      <colorScale>
        <cfvo type="min"/>
        <cfvo type="percentile" val="50"/>
        <cfvo type="max"/>
        <color rgb="FF63BE7B"/>
        <color rgb="FFFFEB84"/>
        <color rgb="FFF8696B"/>
      </colorScale>
    </cfRule>
  </conditionalFormatting>
  <conditionalFormatting sqref="B4008">
    <cfRule type="colorScale" priority="1869">
      <colorScale>
        <cfvo type="min"/>
        <cfvo type="percentile" val="50"/>
        <cfvo type="max"/>
        <color rgb="FF63BE7B"/>
        <color rgb="FFFFEB84"/>
        <color rgb="FFF8696B"/>
      </colorScale>
    </cfRule>
  </conditionalFormatting>
  <conditionalFormatting sqref="B3965">
    <cfRule type="colorScale" priority="1867">
      <colorScale>
        <cfvo type="min"/>
        <cfvo type="percentile" val="50"/>
        <cfvo type="max"/>
        <color rgb="FF63BE7B"/>
        <color rgb="FFFFEB84"/>
        <color rgb="FFF8696B"/>
      </colorScale>
    </cfRule>
  </conditionalFormatting>
  <conditionalFormatting sqref="B3963">
    <cfRule type="colorScale" priority="1866">
      <colorScale>
        <cfvo type="min"/>
        <cfvo type="percentile" val="50"/>
        <cfvo type="max"/>
        <color rgb="FF63BE7B"/>
        <color rgb="FFFFEB84"/>
        <color rgb="FFF8696B"/>
      </colorScale>
    </cfRule>
  </conditionalFormatting>
  <conditionalFormatting sqref="B3947:B3949">
    <cfRule type="colorScale" priority="1865">
      <colorScale>
        <cfvo type="min"/>
        <cfvo type="percentile" val="50"/>
        <cfvo type="max"/>
        <color rgb="FF63BE7B"/>
        <color rgb="FFFFEB84"/>
        <color rgb="FFF8696B"/>
      </colorScale>
    </cfRule>
  </conditionalFormatting>
  <conditionalFormatting sqref="B3946">
    <cfRule type="colorScale" priority="1864">
      <colorScale>
        <cfvo type="min"/>
        <cfvo type="percentile" val="50"/>
        <cfvo type="max"/>
        <color rgb="FF63BE7B"/>
        <color rgb="FFFFEB84"/>
        <color rgb="FFF8696B"/>
      </colorScale>
    </cfRule>
  </conditionalFormatting>
  <conditionalFormatting sqref="B3941">
    <cfRule type="colorScale" priority="1863">
      <colorScale>
        <cfvo type="min"/>
        <cfvo type="percentile" val="50"/>
        <cfvo type="max"/>
        <color rgb="FF63BE7B"/>
        <color rgb="FFFFEB84"/>
        <color rgb="FFF8696B"/>
      </colorScale>
    </cfRule>
  </conditionalFormatting>
  <conditionalFormatting sqref="B3927">
    <cfRule type="colorScale" priority="1862">
      <colorScale>
        <cfvo type="min"/>
        <cfvo type="percentile" val="50"/>
        <cfvo type="max"/>
        <color rgb="FF63BE7B"/>
        <color rgb="FFFFEB84"/>
        <color rgb="FFF8696B"/>
      </colorScale>
    </cfRule>
  </conditionalFormatting>
  <conditionalFormatting sqref="B3911">
    <cfRule type="colorScale" priority="1861">
      <colorScale>
        <cfvo type="min"/>
        <cfvo type="percentile" val="50"/>
        <cfvo type="max"/>
        <color rgb="FF63BE7B"/>
        <color rgb="FFFFEB84"/>
        <color rgb="FFF8696B"/>
      </colorScale>
    </cfRule>
  </conditionalFormatting>
  <conditionalFormatting sqref="B3906">
    <cfRule type="colorScale" priority="1860">
      <colorScale>
        <cfvo type="min"/>
        <cfvo type="percentile" val="50"/>
        <cfvo type="max"/>
        <color rgb="FF63BE7B"/>
        <color rgb="FFFFEB84"/>
        <color rgb="FFF8696B"/>
      </colorScale>
    </cfRule>
  </conditionalFormatting>
  <conditionalFormatting sqref="B3902 B3905">
    <cfRule type="colorScale" priority="1859">
      <colorScale>
        <cfvo type="min"/>
        <cfvo type="percentile" val="50"/>
        <cfvo type="max"/>
        <color rgb="FF63BE7B"/>
        <color rgb="FFFFEB84"/>
        <color rgb="FFF8696B"/>
      </colorScale>
    </cfRule>
  </conditionalFormatting>
  <conditionalFormatting sqref="B3889">
    <cfRule type="colorScale" priority="1858">
      <colorScale>
        <cfvo type="min"/>
        <cfvo type="percentile" val="50"/>
        <cfvo type="max"/>
        <color rgb="FF63BE7B"/>
        <color rgb="FFFFEB84"/>
        <color rgb="FFF8696B"/>
      </colorScale>
    </cfRule>
  </conditionalFormatting>
  <conditionalFormatting sqref="B3886">
    <cfRule type="colorScale" priority="1857">
      <colorScale>
        <cfvo type="min"/>
        <cfvo type="percentile" val="50"/>
        <cfvo type="max"/>
        <color rgb="FF63BE7B"/>
        <color rgb="FFFFEB84"/>
        <color rgb="FFF8696B"/>
      </colorScale>
    </cfRule>
  </conditionalFormatting>
  <conditionalFormatting sqref="B3850">
    <cfRule type="colorScale" priority="1855">
      <colorScale>
        <cfvo type="min"/>
        <cfvo type="percentile" val="50"/>
        <cfvo type="max"/>
        <color rgb="FF63BE7B"/>
        <color rgb="FFFFEB84"/>
        <color rgb="FFF8696B"/>
      </colorScale>
    </cfRule>
  </conditionalFormatting>
  <conditionalFormatting sqref="B3790">
    <cfRule type="colorScale" priority="1852">
      <colorScale>
        <cfvo type="min"/>
        <cfvo type="percentile" val="50"/>
        <cfvo type="max"/>
        <color rgb="FF63BE7B"/>
        <color rgb="FFFFEB84"/>
        <color rgb="FFF8696B"/>
      </colorScale>
    </cfRule>
  </conditionalFormatting>
  <conditionalFormatting sqref="B3784">
    <cfRule type="colorScale" priority="1851">
      <colorScale>
        <cfvo type="min"/>
        <cfvo type="percentile" val="50"/>
        <cfvo type="max"/>
        <color rgb="FF63BE7B"/>
        <color rgb="FFFFEB84"/>
        <color rgb="FFF8696B"/>
      </colorScale>
    </cfRule>
  </conditionalFormatting>
  <conditionalFormatting sqref="B3778">
    <cfRule type="colorScale" priority="1850">
      <colorScale>
        <cfvo type="min"/>
        <cfvo type="percentile" val="50"/>
        <cfvo type="max"/>
        <color rgb="FF63BE7B"/>
        <color rgb="FFFFEB84"/>
        <color rgb="FFF8696B"/>
      </colorScale>
    </cfRule>
  </conditionalFormatting>
  <conditionalFormatting sqref="B3763">
    <cfRule type="colorScale" priority="1849">
      <colorScale>
        <cfvo type="min"/>
        <cfvo type="percentile" val="50"/>
        <cfvo type="max"/>
        <color rgb="FF63BE7B"/>
        <color rgb="FFFFEB84"/>
        <color rgb="FFF8696B"/>
      </colorScale>
    </cfRule>
  </conditionalFormatting>
  <conditionalFormatting sqref="B5366">
    <cfRule type="colorScale" priority="1827">
      <colorScale>
        <cfvo type="min"/>
        <cfvo type="percentile" val="50"/>
        <cfvo type="max"/>
        <color rgb="FF63BE7B"/>
        <color rgb="FFFFEB84"/>
        <color rgb="FFF8696B"/>
      </colorScale>
    </cfRule>
  </conditionalFormatting>
  <conditionalFormatting sqref="B5358">
    <cfRule type="colorScale" priority="1826">
      <colorScale>
        <cfvo type="min"/>
        <cfvo type="percentile" val="50"/>
        <cfvo type="max"/>
        <color rgb="FF63BE7B"/>
        <color rgb="FFFFEB84"/>
        <color rgb="FFF8696B"/>
      </colorScale>
    </cfRule>
  </conditionalFormatting>
  <conditionalFormatting sqref="B5342">
    <cfRule type="colorScale" priority="1825">
      <colorScale>
        <cfvo type="min"/>
        <cfvo type="percentile" val="50"/>
        <cfvo type="max"/>
        <color rgb="FF63BE7B"/>
        <color rgb="FFFFEB84"/>
        <color rgb="FFF8696B"/>
      </colorScale>
    </cfRule>
  </conditionalFormatting>
  <conditionalFormatting sqref="B5088">
    <cfRule type="colorScale" priority="1823">
      <colorScale>
        <cfvo type="min"/>
        <cfvo type="percentile" val="50"/>
        <cfvo type="max"/>
        <color rgb="FF63BE7B"/>
        <color rgb="FFFFEB84"/>
        <color rgb="FFF8696B"/>
      </colorScale>
    </cfRule>
  </conditionalFormatting>
  <conditionalFormatting sqref="B5130">
    <cfRule type="colorScale" priority="1820">
      <colorScale>
        <cfvo type="min"/>
        <cfvo type="percentile" val="50"/>
        <cfvo type="max"/>
        <color rgb="FF63BE7B"/>
        <color rgb="FFFFEB84"/>
        <color rgb="FFF8696B"/>
      </colorScale>
    </cfRule>
  </conditionalFormatting>
  <conditionalFormatting sqref="B5129">
    <cfRule type="colorScale" priority="1819">
      <colorScale>
        <cfvo type="min"/>
        <cfvo type="percentile" val="50"/>
        <cfvo type="max"/>
        <color rgb="FF63BE7B"/>
        <color rgb="FFFFEB84"/>
        <color rgb="FFF8696B"/>
      </colorScale>
    </cfRule>
  </conditionalFormatting>
  <conditionalFormatting sqref="B5127">
    <cfRule type="colorScale" priority="1818">
      <colorScale>
        <cfvo type="min"/>
        <cfvo type="percentile" val="50"/>
        <cfvo type="max"/>
        <color rgb="FF63BE7B"/>
        <color rgb="FFFFEB84"/>
        <color rgb="FFF8696B"/>
      </colorScale>
    </cfRule>
  </conditionalFormatting>
  <conditionalFormatting sqref="B5124">
    <cfRule type="colorScale" priority="1817">
      <colorScale>
        <cfvo type="min"/>
        <cfvo type="percentile" val="50"/>
        <cfvo type="max"/>
        <color rgb="FF63BE7B"/>
        <color rgb="FFFFEB84"/>
        <color rgb="FFF8696B"/>
      </colorScale>
    </cfRule>
  </conditionalFormatting>
  <conditionalFormatting sqref="B5121 B5123">
    <cfRule type="colorScale" priority="1816">
      <colorScale>
        <cfvo type="min"/>
        <cfvo type="percentile" val="50"/>
        <cfvo type="max"/>
        <color rgb="FF63BE7B"/>
        <color rgb="FFFFEB84"/>
        <color rgb="FFF8696B"/>
      </colorScale>
    </cfRule>
  </conditionalFormatting>
  <conditionalFormatting sqref="B5111">
    <cfRule type="colorScale" priority="1815">
      <colorScale>
        <cfvo type="min"/>
        <cfvo type="percentile" val="50"/>
        <cfvo type="max"/>
        <color rgb="FF63BE7B"/>
        <color rgb="FFFFEB84"/>
        <color rgb="FFF8696B"/>
      </colorScale>
    </cfRule>
  </conditionalFormatting>
  <conditionalFormatting sqref="B5109">
    <cfRule type="colorScale" priority="1814">
      <colorScale>
        <cfvo type="min"/>
        <cfvo type="percentile" val="50"/>
        <cfvo type="max"/>
        <color rgb="FF63BE7B"/>
        <color rgb="FFFFEB84"/>
        <color rgb="FFF8696B"/>
      </colorScale>
    </cfRule>
  </conditionalFormatting>
  <conditionalFormatting sqref="B5108">
    <cfRule type="colorScale" priority="1813">
      <colorScale>
        <cfvo type="min"/>
        <cfvo type="percentile" val="50"/>
        <cfvo type="max"/>
        <color rgb="FF63BE7B"/>
        <color rgb="FFFFEB84"/>
        <color rgb="FFF8696B"/>
      </colorScale>
    </cfRule>
  </conditionalFormatting>
  <conditionalFormatting sqref="B5105">
    <cfRule type="colorScale" priority="1812">
      <colorScale>
        <cfvo type="min"/>
        <cfvo type="percentile" val="50"/>
        <cfvo type="max"/>
        <color rgb="FF63BE7B"/>
        <color rgb="FFFFEB84"/>
        <color rgb="FFF8696B"/>
      </colorScale>
    </cfRule>
  </conditionalFormatting>
  <conditionalFormatting sqref="B5091">
    <cfRule type="colorScale" priority="1810">
      <colorScale>
        <cfvo type="min"/>
        <cfvo type="percentile" val="50"/>
        <cfvo type="max"/>
        <color rgb="FF63BE7B"/>
        <color rgb="FFFFEB84"/>
        <color rgb="FFF8696B"/>
      </colorScale>
    </cfRule>
  </conditionalFormatting>
  <conditionalFormatting sqref="B5089">
    <cfRule type="colorScale" priority="1809">
      <colorScale>
        <cfvo type="min"/>
        <cfvo type="percentile" val="50"/>
        <cfvo type="max"/>
        <color rgb="FF63BE7B"/>
        <color rgb="FFFFEB84"/>
        <color rgb="FFF8696B"/>
      </colorScale>
    </cfRule>
  </conditionalFormatting>
  <conditionalFormatting sqref="B5082:B5084">
    <cfRule type="colorScale" priority="1808">
      <colorScale>
        <cfvo type="min"/>
        <cfvo type="percentile" val="50"/>
        <cfvo type="max"/>
        <color rgb="FF63BE7B"/>
        <color rgb="FFFFEB84"/>
        <color rgb="FFF8696B"/>
      </colorScale>
    </cfRule>
  </conditionalFormatting>
  <conditionalFormatting sqref="B5064">
    <cfRule type="colorScale" priority="1805">
      <colorScale>
        <cfvo type="min"/>
        <cfvo type="percentile" val="50"/>
        <cfvo type="max"/>
        <color rgb="FF63BE7B"/>
        <color rgb="FFFFEB84"/>
        <color rgb="FFF8696B"/>
      </colorScale>
    </cfRule>
  </conditionalFormatting>
  <conditionalFormatting sqref="B5058:B5059">
    <cfRule type="colorScale" priority="1802">
      <colorScale>
        <cfvo type="min"/>
        <cfvo type="percentile" val="50"/>
        <cfvo type="max"/>
        <color rgb="FF63BE7B"/>
        <color rgb="FFFFEB84"/>
        <color rgb="FFF8696B"/>
      </colorScale>
    </cfRule>
  </conditionalFormatting>
  <conditionalFormatting sqref="B5050:B5051">
    <cfRule type="colorScale" priority="1801">
      <colorScale>
        <cfvo type="min"/>
        <cfvo type="percentile" val="50"/>
        <cfvo type="max"/>
        <color rgb="FF63BE7B"/>
        <color rgb="FFFFEB84"/>
        <color rgb="FFF8696B"/>
      </colorScale>
    </cfRule>
  </conditionalFormatting>
  <conditionalFormatting sqref="B5040:B5042">
    <cfRule type="colorScale" priority="1800">
      <colorScale>
        <cfvo type="min"/>
        <cfvo type="percentile" val="50"/>
        <cfvo type="max"/>
        <color rgb="FF63BE7B"/>
        <color rgb="FFFFEB84"/>
        <color rgb="FFF8696B"/>
      </colorScale>
    </cfRule>
  </conditionalFormatting>
  <conditionalFormatting sqref="B5035">
    <cfRule type="colorScale" priority="1799">
      <colorScale>
        <cfvo type="min"/>
        <cfvo type="percentile" val="50"/>
        <cfvo type="max"/>
        <color rgb="FF63BE7B"/>
        <color rgb="FFFFEB84"/>
        <color rgb="FFF8696B"/>
      </colorScale>
    </cfRule>
  </conditionalFormatting>
  <conditionalFormatting sqref="B5032:B5033">
    <cfRule type="colorScale" priority="1798">
      <colorScale>
        <cfvo type="min"/>
        <cfvo type="percentile" val="50"/>
        <cfvo type="max"/>
        <color rgb="FF63BE7B"/>
        <color rgb="FFFFEB84"/>
        <color rgb="FFF8696B"/>
      </colorScale>
    </cfRule>
  </conditionalFormatting>
  <conditionalFormatting sqref="B5030">
    <cfRule type="colorScale" priority="1797">
      <colorScale>
        <cfvo type="min"/>
        <cfvo type="percentile" val="50"/>
        <cfvo type="max"/>
        <color rgb="FF63BE7B"/>
        <color rgb="FFFFEB84"/>
        <color rgb="FFF8696B"/>
      </colorScale>
    </cfRule>
  </conditionalFormatting>
  <conditionalFormatting sqref="B5023">
    <cfRule type="colorScale" priority="1796">
      <colorScale>
        <cfvo type="min"/>
        <cfvo type="percentile" val="50"/>
        <cfvo type="max"/>
        <color rgb="FF63BE7B"/>
        <color rgb="FFFFEB84"/>
        <color rgb="FFF8696B"/>
      </colorScale>
    </cfRule>
  </conditionalFormatting>
  <conditionalFormatting sqref="B5017">
    <cfRule type="colorScale" priority="1795">
      <colorScale>
        <cfvo type="min"/>
        <cfvo type="percentile" val="50"/>
        <cfvo type="max"/>
        <color rgb="FF63BE7B"/>
        <color rgb="FFFFEB84"/>
        <color rgb="FFF8696B"/>
      </colorScale>
    </cfRule>
  </conditionalFormatting>
  <conditionalFormatting sqref="B5008:B5009">
    <cfRule type="colorScale" priority="1793">
      <colorScale>
        <cfvo type="min"/>
        <cfvo type="percentile" val="50"/>
        <cfvo type="max"/>
        <color rgb="FF63BE7B"/>
        <color rgb="FFFFEB84"/>
        <color rgb="FFF8696B"/>
      </colorScale>
    </cfRule>
  </conditionalFormatting>
  <conditionalFormatting sqref="B5012:B5013 B5010">
    <cfRule type="colorScale" priority="1792">
      <colorScale>
        <cfvo type="min"/>
        <cfvo type="percentile" val="50"/>
        <cfvo type="max"/>
        <color rgb="FF63BE7B"/>
        <color rgb="FFFFEB84"/>
        <color rgb="FFF8696B"/>
      </colorScale>
    </cfRule>
  </conditionalFormatting>
  <conditionalFormatting sqref="B5014">
    <cfRule type="colorScale" priority="1791">
      <colorScale>
        <cfvo type="min"/>
        <cfvo type="percentile" val="50"/>
        <cfvo type="max"/>
        <color rgb="FF63BE7B"/>
        <color rgb="FFFFEB84"/>
        <color rgb="FFF8696B"/>
      </colorScale>
    </cfRule>
  </conditionalFormatting>
  <conditionalFormatting sqref="B4999">
    <cfRule type="colorScale" priority="1789">
      <colorScale>
        <cfvo type="min"/>
        <cfvo type="percentile" val="50"/>
        <cfvo type="max"/>
        <color rgb="FF63BE7B"/>
        <color rgb="FFFFEB84"/>
        <color rgb="FFF8696B"/>
      </colorScale>
    </cfRule>
  </conditionalFormatting>
  <conditionalFormatting sqref="B4997:B4998">
    <cfRule type="colorScale" priority="1788">
      <colorScale>
        <cfvo type="min"/>
        <cfvo type="percentile" val="50"/>
        <cfvo type="max"/>
        <color rgb="FF63BE7B"/>
        <color rgb="FFFFEB84"/>
        <color rgb="FFF8696B"/>
      </colorScale>
    </cfRule>
  </conditionalFormatting>
  <conditionalFormatting sqref="B4994:B4995">
    <cfRule type="colorScale" priority="1787">
      <colorScale>
        <cfvo type="min"/>
        <cfvo type="percentile" val="50"/>
        <cfvo type="max"/>
        <color rgb="FF63BE7B"/>
        <color rgb="FFFFEB84"/>
        <color rgb="FFF8696B"/>
      </colorScale>
    </cfRule>
  </conditionalFormatting>
  <conditionalFormatting sqref="B4991">
    <cfRule type="colorScale" priority="1786">
      <colorScale>
        <cfvo type="min"/>
        <cfvo type="percentile" val="50"/>
        <cfvo type="max"/>
        <color rgb="FF63BE7B"/>
        <color rgb="FFFFEB84"/>
        <color rgb="FFF8696B"/>
      </colorScale>
    </cfRule>
  </conditionalFormatting>
  <conditionalFormatting sqref="B4987:B4988">
    <cfRule type="colorScale" priority="1785">
      <colorScale>
        <cfvo type="min"/>
        <cfvo type="percentile" val="50"/>
        <cfvo type="max"/>
        <color rgb="FF63BE7B"/>
        <color rgb="FFFFEB84"/>
        <color rgb="FFF8696B"/>
      </colorScale>
    </cfRule>
  </conditionalFormatting>
  <conditionalFormatting sqref="B4968:B4969">
    <cfRule type="colorScale" priority="1784">
      <colorScale>
        <cfvo type="min"/>
        <cfvo type="percentile" val="50"/>
        <cfvo type="max"/>
        <color rgb="FF63BE7B"/>
        <color rgb="FFFFEB84"/>
        <color rgb="FFF8696B"/>
      </colorScale>
    </cfRule>
  </conditionalFormatting>
  <conditionalFormatting sqref="B4966">
    <cfRule type="colorScale" priority="1783">
      <colorScale>
        <cfvo type="min"/>
        <cfvo type="percentile" val="50"/>
        <cfvo type="max"/>
        <color rgb="FF63BE7B"/>
        <color rgb="FFFFEB84"/>
        <color rgb="FFF8696B"/>
      </colorScale>
    </cfRule>
  </conditionalFormatting>
  <conditionalFormatting sqref="B4947">
    <cfRule type="colorScale" priority="1782">
      <colorScale>
        <cfvo type="min"/>
        <cfvo type="percentile" val="50"/>
        <cfvo type="max"/>
        <color rgb="FF63BE7B"/>
        <color rgb="FFFFEB84"/>
        <color rgb="FFF8696B"/>
      </colorScale>
    </cfRule>
  </conditionalFormatting>
  <conditionalFormatting sqref="B4936:B4937">
    <cfRule type="colorScale" priority="1780">
      <colorScale>
        <cfvo type="min"/>
        <cfvo type="percentile" val="50"/>
        <cfvo type="max"/>
        <color rgb="FF63BE7B"/>
        <color rgb="FFFFEB84"/>
        <color rgb="FFF8696B"/>
      </colorScale>
    </cfRule>
  </conditionalFormatting>
  <conditionalFormatting sqref="B4926">
    <cfRule type="colorScale" priority="1779">
      <colorScale>
        <cfvo type="min"/>
        <cfvo type="percentile" val="50"/>
        <cfvo type="max"/>
        <color rgb="FF63BE7B"/>
        <color rgb="FFFFEB84"/>
        <color rgb="FFF8696B"/>
      </colorScale>
    </cfRule>
  </conditionalFormatting>
  <conditionalFormatting sqref="B4924">
    <cfRule type="colorScale" priority="1778">
      <colorScale>
        <cfvo type="min"/>
        <cfvo type="percentile" val="50"/>
        <cfvo type="max"/>
        <color rgb="FF63BE7B"/>
        <color rgb="FFFFEB84"/>
        <color rgb="FFF8696B"/>
      </colorScale>
    </cfRule>
  </conditionalFormatting>
  <conditionalFormatting sqref="B4914">
    <cfRule type="colorScale" priority="1777">
      <colorScale>
        <cfvo type="min"/>
        <cfvo type="percentile" val="50"/>
        <cfvo type="max"/>
        <color rgb="FF63BE7B"/>
        <color rgb="FFFFEB84"/>
        <color rgb="FFF8696B"/>
      </colorScale>
    </cfRule>
  </conditionalFormatting>
  <conditionalFormatting sqref="B4905">
    <cfRule type="colorScale" priority="1776">
      <colorScale>
        <cfvo type="min"/>
        <cfvo type="percentile" val="50"/>
        <cfvo type="max"/>
        <color rgb="FF63BE7B"/>
        <color rgb="FFFFEB84"/>
        <color rgb="FFF8696B"/>
      </colorScale>
    </cfRule>
  </conditionalFormatting>
  <conditionalFormatting sqref="B4904">
    <cfRule type="colorScale" priority="1775">
      <colorScale>
        <cfvo type="min"/>
        <cfvo type="percentile" val="50"/>
        <cfvo type="max"/>
        <color rgb="FF63BE7B"/>
        <color rgb="FFFFEB84"/>
        <color rgb="FFF8696B"/>
      </colorScale>
    </cfRule>
  </conditionalFormatting>
  <conditionalFormatting sqref="B4897:B4898">
    <cfRule type="colorScale" priority="1774">
      <colorScale>
        <cfvo type="min"/>
        <cfvo type="percentile" val="50"/>
        <cfvo type="max"/>
        <color rgb="FF63BE7B"/>
        <color rgb="FFFFEB84"/>
        <color rgb="FFF8696B"/>
      </colorScale>
    </cfRule>
  </conditionalFormatting>
  <conditionalFormatting sqref="B4885">
    <cfRule type="colorScale" priority="1772">
      <colorScale>
        <cfvo type="min"/>
        <cfvo type="percentile" val="50"/>
        <cfvo type="max"/>
        <color rgb="FF63BE7B"/>
        <color rgb="FFFFEB84"/>
        <color rgb="FFF8696B"/>
      </colorScale>
    </cfRule>
  </conditionalFormatting>
  <conditionalFormatting sqref="B4870">
    <cfRule type="colorScale" priority="1771">
      <colorScale>
        <cfvo type="min"/>
        <cfvo type="percentile" val="50"/>
        <cfvo type="max"/>
        <color rgb="FF63BE7B"/>
        <color rgb="FFFFEB84"/>
        <color rgb="FFF8696B"/>
      </colorScale>
    </cfRule>
  </conditionalFormatting>
  <conditionalFormatting sqref="B4868">
    <cfRule type="colorScale" priority="1770">
      <colorScale>
        <cfvo type="min"/>
        <cfvo type="percentile" val="50"/>
        <cfvo type="max"/>
        <color rgb="FF63BE7B"/>
        <color rgb="FFFFEB84"/>
        <color rgb="FFF8696B"/>
      </colorScale>
    </cfRule>
  </conditionalFormatting>
  <conditionalFormatting sqref="B4852:B4853">
    <cfRule type="colorScale" priority="1768">
      <colorScale>
        <cfvo type="min"/>
        <cfvo type="percentile" val="50"/>
        <cfvo type="max"/>
        <color rgb="FF63BE7B"/>
        <color rgb="FFFFEB84"/>
        <color rgb="FFF8696B"/>
      </colorScale>
    </cfRule>
  </conditionalFormatting>
  <conditionalFormatting sqref="B4846">
    <cfRule type="colorScale" priority="1767">
      <colorScale>
        <cfvo type="min"/>
        <cfvo type="percentile" val="50"/>
        <cfvo type="max"/>
        <color rgb="FF63BE7B"/>
        <color rgb="FFFFEB84"/>
        <color rgb="FFF8696B"/>
      </colorScale>
    </cfRule>
  </conditionalFormatting>
  <conditionalFormatting sqref="B4839:B4840 B4837">
    <cfRule type="colorScale" priority="1766">
      <colorScale>
        <cfvo type="min"/>
        <cfvo type="percentile" val="50"/>
        <cfvo type="max"/>
        <color rgb="FF63BE7B"/>
        <color rgb="FFFFEB84"/>
        <color rgb="FFF8696B"/>
      </colorScale>
    </cfRule>
  </conditionalFormatting>
  <conditionalFormatting sqref="B4832">
    <cfRule type="colorScale" priority="1765">
      <colorScale>
        <cfvo type="min"/>
        <cfvo type="percentile" val="50"/>
        <cfvo type="max"/>
        <color rgb="FF63BE7B"/>
        <color rgb="FFFFEB84"/>
        <color rgb="FFF8696B"/>
      </colorScale>
    </cfRule>
  </conditionalFormatting>
  <conditionalFormatting sqref="B4827:B4828">
    <cfRule type="colorScale" priority="1764">
      <colorScale>
        <cfvo type="min"/>
        <cfvo type="percentile" val="50"/>
        <cfvo type="max"/>
        <color rgb="FF63BE7B"/>
        <color rgb="FFFFEB84"/>
        <color rgb="FFF8696B"/>
      </colorScale>
    </cfRule>
  </conditionalFormatting>
  <conditionalFormatting sqref="B4824">
    <cfRule type="colorScale" priority="1763">
      <colorScale>
        <cfvo type="min"/>
        <cfvo type="percentile" val="50"/>
        <cfvo type="max"/>
        <color rgb="FF63BE7B"/>
        <color rgb="FFFFEB84"/>
        <color rgb="FFF8696B"/>
      </colorScale>
    </cfRule>
  </conditionalFormatting>
  <conditionalFormatting sqref="B4814">
    <cfRule type="colorScale" priority="1761">
      <colorScale>
        <cfvo type="min"/>
        <cfvo type="percentile" val="50"/>
        <cfvo type="max"/>
        <color rgb="FF63BE7B"/>
        <color rgb="FFFFEB84"/>
        <color rgb="FFF8696B"/>
      </colorScale>
    </cfRule>
  </conditionalFormatting>
  <conditionalFormatting sqref="B4809:B4811">
    <cfRule type="colorScale" priority="1760">
      <colorScale>
        <cfvo type="min"/>
        <cfvo type="percentile" val="50"/>
        <cfvo type="max"/>
        <color rgb="FF63BE7B"/>
        <color rgb="FFFFEB84"/>
        <color rgb="FFF8696B"/>
      </colorScale>
    </cfRule>
  </conditionalFormatting>
  <conditionalFormatting sqref="B4794">
    <cfRule type="colorScale" priority="1758">
      <colorScale>
        <cfvo type="min"/>
        <cfvo type="percentile" val="50"/>
        <cfvo type="max"/>
        <color rgb="FF63BE7B"/>
        <color rgb="FFFFEB84"/>
        <color rgb="FFF8696B"/>
      </colorScale>
    </cfRule>
  </conditionalFormatting>
  <conditionalFormatting sqref="B4789">
    <cfRule type="colorScale" priority="1755">
      <colorScale>
        <cfvo type="min"/>
        <cfvo type="percentile" val="50"/>
        <cfvo type="max"/>
        <color rgb="FF63BE7B"/>
        <color rgb="FFFFEB84"/>
        <color rgb="FFF8696B"/>
      </colorScale>
    </cfRule>
  </conditionalFormatting>
  <conditionalFormatting sqref="B4691">
    <cfRule type="colorScale" priority="1754">
      <colorScale>
        <cfvo type="min"/>
        <cfvo type="percentile" val="50"/>
        <cfvo type="max"/>
        <color rgb="FF63BE7B"/>
        <color rgb="FFFFEB84"/>
        <color rgb="FFF8696B"/>
      </colorScale>
    </cfRule>
  </conditionalFormatting>
  <conditionalFormatting sqref="B6178">
    <cfRule type="colorScale" priority="1741">
      <colorScale>
        <cfvo type="min"/>
        <cfvo type="percentile" val="50"/>
        <cfvo type="max"/>
        <color rgb="FF63BE7B"/>
        <color rgb="FFFFEB84"/>
        <color rgb="FFF8696B"/>
      </colorScale>
    </cfRule>
  </conditionalFormatting>
  <conditionalFormatting sqref="B5193">
    <cfRule type="colorScale" priority="1730">
      <colorScale>
        <cfvo type="min"/>
        <cfvo type="percentile" val="50"/>
        <cfvo type="max"/>
        <color rgb="FF63BE7B"/>
        <color rgb="FFFFEB84"/>
        <color rgb="FFF8696B"/>
      </colorScale>
    </cfRule>
  </conditionalFormatting>
  <conditionalFormatting sqref="B5195">
    <cfRule type="colorScale" priority="1728">
      <colorScale>
        <cfvo type="min"/>
        <cfvo type="percentile" val="50"/>
        <cfvo type="max"/>
        <color rgb="FF63BE7B"/>
        <color rgb="FFFFEB84"/>
        <color rgb="FFF8696B"/>
      </colorScale>
    </cfRule>
  </conditionalFormatting>
  <conditionalFormatting sqref="B6168 B6170">
    <cfRule type="colorScale" priority="1710">
      <colorScale>
        <cfvo type="min"/>
        <cfvo type="percentile" val="50"/>
        <cfvo type="max"/>
        <color rgb="FF63BE7B"/>
        <color rgb="FFFFEB84"/>
        <color rgb="FFF8696B"/>
      </colorScale>
    </cfRule>
  </conditionalFormatting>
  <conditionalFormatting sqref="B6148:B6150">
    <cfRule type="colorScale" priority="1709">
      <colorScale>
        <cfvo type="min"/>
        <cfvo type="percentile" val="50"/>
        <cfvo type="max"/>
        <color rgb="FF63BE7B"/>
        <color rgb="FFFFEB84"/>
        <color rgb="FFF8696B"/>
      </colorScale>
    </cfRule>
  </conditionalFormatting>
  <conditionalFormatting sqref="B6141:B6142">
    <cfRule type="colorScale" priority="1708">
      <colorScale>
        <cfvo type="min"/>
        <cfvo type="percentile" val="50"/>
        <cfvo type="max"/>
        <color rgb="FF63BE7B"/>
        <color rgb="FFFFEB84"/>
        <color rgb="FFF8696B"/>
      </colorScale>
    </cfRule>
  </conditionalFormatting>
  <conditionalFormatting sqref="B6130">
    <cfRule type="colorScale" priority="1707">
      <colorScale>
        <cfvo type="min"/>
        <cfvo type="percentile" val="50"/>
        <cfvo type="max"/>
        <color rgb="FF63BE7B"/>
        <color rgb="FFFFEB84"/>
        <color rgb="FFF8696B"/>
      </colorScale>
    </cfRule>
  </conditionalFormatting>
  <conditionalFormatting sqref="B6089:B6090">
    <cfRule type="colorScale" priority="1706">
      <colorScale>
        <cfvo type="min"/>
        <cfvo type="percentile" val="50"/>
        <cfvo type="max"/>
        <color rgb="FF63BE7B"/>
        <color rgb="FFFFEB84"/>
        <color rgb="FFF8696B"/>
      </colorScale>
    </cfRule>
  </conditionalFormatting>
  <conditionalFormatting sqref="B6087">
    <cfRule type="colorScale" priority="1705">
      <colorScale>
        <cfvo type="min"/>
        <cfvo type="percentile" val="50"/>
        <cfvo type="max"/>
        <color rgb="FF63BE7B"/>
        <color rgb="FFFFEB84"/>
        <color rgb="FFF8696B"/>
      </colorScale>
    </cfRule>
  </conditionalFormatting>
  <conditionalFormatting sqref="B6074:B6076">
    <cfRule type="colorScale" priority="1703">
      <colorScale>
        <cfvo type="min"/>
        <cfvo type="percentile" val="50"/>
        <cfvo type="max"/>
        <color rgb="FF63BE7B"/>
        <color rgb="FFFFEB84"/>
        <color rgb="FFF8696B"/>
      </colorScale>
    </cfRule>
  </conditionalFormatting>
  <conditionalFormatting sqref="B6071:B6073">
    <cfRule type="colorScale" priority="1702">
      <colorScale>
        <cfvo type="min"/>
        <cfvo type="percentile" val="50"/>
        <cfvo type="max"/>
        <color rgb="FF63BE7B"/>
        <color rgb="FFFFEB84"/>
        <color rgb="FFF8696B"/>
      </colorScale>
    </cfRule>
  </conditionalFormatting>
  <conditionalFormatting sqref="B6061 B6063">
    <cfRule type="colorScale" priority="1700">
      <colorScale>
        <cfvo type="min"/>
        <cfvo type="percentile" val="50"/>
        <cfvo type="max"/>
        <color rgb="FF63BE7B"/>
        <color rgb="FFFFEB84"/>
        <color rgb="FFF8696B"/>
      </colorScale>
    </cfRule>
  </conditionalFormatting>
  <conditionalFormatting sqref="B6048">
    <cfRule type="colorScale" priority="1699">
      <colorScale>
        <cfvo type="min"/>
        <cfvo type="percentile" val="50"/>
        <cfvo type="max"/>
        <color rgb="FF63BE7B"/>
        <color rgb="FFFFEB84"/>
        <color rgb="FFF8696B"/>
      </colorScale>
    </cfRule>
  </conditionalFormatting>
  <conditionalFormatting sqref="B6046">
    <cfRule type="colorScale" priority="1698">
      <colorScale>
        <cfvo type="min"/>
        <cfvo type="percentile" val="50"/>
        <cfvo type="max"/>
        <color rgb="FF63BE7B"/>
        <color rgb="FFFFEB84"/>
        <color rgb="FFF8696B"/>
      </colorScale>
    </cfRule>
  </conditionalFormatting>
  <conditionalFormatting sqref="B6045">
    <cfRule type="colorScale" priority="1697">
      <colorScale>
        <cfvo type="min"/>
        <cfvo type="percentile" val="50"/>
        <cfvo type="max"/>
        <color rgb="FF63BE7B"/>
        <color rgb="FFFFEB84"/>
        <color rgb="FFF8696B"/>
      </colorScale>
    </cfRule>
  </conditionalFormatting>
  <conditionalFormatting sqref="B6037:B6038">
    <cfRule type="colorScale" priority="1696">
      <colorScale>
        <cfvo type="min"/>
        <cfvo type="percentile" val="50"/>
        <cfvo type="max"/>
        <color rgb="FF63BE7B"/>
        <color rgb="FFFFEB84"/>
        <color rgb="FFF8696B"/>
      </colorScale>
    </cfRule>
  </conditionalFormatting>
  <conditionalFormatting sqref="B6031:B6033">
    <cfRule type="colorScale" priority="1695">
      <colorScale>
        <cfvo type="min"/>
        <cfvo type="percentile" val="50"/>
        <cfvo type="max"/>
        <color rgb="FF63BE7B"/>
        <color rgb="FFFFEB84"/>
        <color rgb="FFF8696B"/>
      </colorScale>
    </cfRule>
  </conditionalFormatting>
  <conditionalFormatting sqref="B6030">
    <cfRule type="colorScale" priority="1694">
      <colorScale>
        <cfvo type="min"/>
        <cfvo type="percentile" val="50"/>
        <cfvo type="max"/>
        <color rgb="FF63BE7B"/>
        <color rgb="FFFFEB84"/>
        <color rgb="FFF8696B"/>
      </colorScale>
    </cfRule>
  </conditionalFormatting>
  <conditionalFormatting sqref="B6013">
    <cfRule type="colorScale" priority="1693">
      <colorScale>
        <cfvo type="min"/>
        <cfvo type="percentile" val="50"/>
        <cfvo type="max"/>
        <color rgb="FF63BE7B"/>
        <color rgb="FFFFEB84"/>
        <color rgb="FFF8696B"/>
      </colorScale>
    </cfRule>
  </conditionalFormatting>
  <conditionalFormatting sqref="B5990:B5992">
    <cfRule type="colorScale" priority="1692">
      <colorScale>
        <cfvo type="min"/>
        <cfvo type="percentile" val="50"/>
        <cfvo type="max"/>
        <color rgb="FF63BE7B"/>
        <color rgb="FFFFEB84"/>
        <color rgb="FFF8696B"/>
      </colorScale>
    </cfRule>
  </conditionalFormatting>
  <conditionalFormatting sqref="B5975:B5976">
    <cfRule type="colorScale" priority="1690">
      <colorScale>
        <cfvo type="min"/>
        <cfvo type="percentile" val="50"/>
        <cfvo type="max"/>
        <color rgb="FF63BE7B"/>
        <color rgb="FFFFEB84"/>
        <color rgb="FFF8696B"/>
      </colorScale>
    </cfRule>
  </conditionalFormatting>
  <conditionalFormatting sqref="B5973:B5974">
    <cfRule type="colorScale" priority="1689">
      <colorScale>
        <cfvo type="min"/>
        <cfvo type="percentile" val="50"/>
        <cfvo type="max"/>
        <color rgb="FF63BE7B"/>
        <color rgb="FFFFEB84"/>
        <color rgb="FFF8696B"/>
      </colorScale>
    </cfRule>
  </conditionalFormatting>
  <conditionalFormatting sqref="B5955:B5956">
    <cfRule type="colorScale" priority="1688">
      <colorScale>
        <cfvo type="min"/>
        <cfvo type="percentile" val="50"/>
        <cfvo type="max"/>
        <color rgb="FF63BE7B"/>
        <color rgb="FFFFEB84"/>
        <color rgb="FFF8696B"/>
      </colorScale>
    </cfRule>
  </conditionalFormatting>
  <conditionalFormatting sqref="B5950:B5951">
    <cfRule type="colorScale" priority="1686">
      <colorScale>
        <cfvo type="min"/>
        <cfvo type="percentile" val="50"/>
        <cfvo type="max"/>
        <color rgb="FF63BE7B"/>
        <color rgb="FFFFEB84"/>
        <color rgb="FFF8696B"/>
      </colorScale>
    </cfRule>
  </conditionalFormatting>
  <conditionalFormatting sqref="B5944">
    <cfRule type="colorScale" priority="1684">
      <colorScale>
        <cfvo type="min"/>
        <cfvo type="percentile" val="50"/>
        <cfvo type="max"/>
        <color rgb="FF63BE7B"/>
        <color rgb="FFFFEB84"/>
        <color rgb="FFF8696B"/>
      </colorScale>
    </cfRule>
  </conditionalFormatting>
  <conditionalFormatting sqref="B5934:B5935">
    <cfRule type="colorScale" priority="1683">
      <colorScale>
        <cfvo type="min"/>
        <cfvo type="percentile" val="50"/>
        <cfvo type="max"/>
        <color rgb="FF63BE7B"/>
        <color rgb="FFFFEB84"/>
        <color rgb="FFF8696B"/>
      </colorScale>
    </cfRule>
  </conditionalFormatting>
  <conditionalFormatting sqref="B5929">
    <cfRule type="colorScale" priority="1681">
      <colorScale>
        <cfvo type="min"/>
        <cfvo type="percentile" val="50"/>
        <cfvo type="max"/>
        <color rgb="FF63BE7B"/>
        <color rgb="FFFFEB84"/>
        <color rgb="FFF8696B"/>
      </colorScale>
    </cfRule>
  </conditionalFormatting>
  <conditionalFormatting sqref="B5893">
    <cfRule type="colorScale" priority="1679">
      <colorScale>
        <cfvo type="min"/>
        <cfvo type="percentile" val="50"/>
        <cfvo type="max"/>
        <color rgb="FF63BE7B"/>
        <color rgb="FFFFEB84"/>
        <color rgb="FFF8696B"/>
      </colorScale>
    </cfRule>
  </conditionalFormatting>
  <conditionalFormatting sqref="B5887:B5888">
    <cfRule type="colorScale" priority="1678">
      <colorScale>
        <cfvo type="min"/>
        <cfvo type="percentile" val="50"/>
        <cfvo type="max"/>
        <color rgb="FF63BE7B"/>
        <color rgb="FFFFEB84"/>
        <color rgb="FFF8696B"/>
      </colorScale>
    </cfRule>
  </conditionalFormatting>
  <conditionalFormatting sqref="B5879">
    <cfRule type="colorScale" priority="1677">
      <colorScale>
        <cfvo type="min"/>
        <cfvo type="percentile" val="50"/>
        <cfvo type="max"/>
        <color rgb="FF63BE7B"/>
        <color rgb="FFFFEB84"/>
        <color rgb="FFF8696B"/>
      </colorScale>
    </cfRule>
  </conditionalFormatting>
  <conditionalFormatting sqref="B5863">
    <cfRule type="colorScale" priority="1676">
      <colorScale>
        <cfvo type="min"/>
        <cfvo type="percentile" val="50"/>
        <cfvo type="max"/>
        <color rgb="FF63BE7B"/>
        <color rgb="FFFFEB84"/>
        <color rgb="FFF8696B"/>
      </colorScale>
    </cfRule>
  </conditionalFormatting>
  <conditionalFormatting sqref="B5860">
    <cfRule type="colorScale" priority="1675">
      <colorScale>
        <cfvo type="min"/>
        <cfvo type="percentile" val="50"/>
        <cfvo type="max"/>
        <color rgb="FF63BE7B"/>
        <color rgb="FFFFEB84"/>
        <color rgb="FFF8696B"/>
      </colorScale>
    </cfRule>
  </conditionalFormatting>
  <conditionalFormatting sqref="B5845:B5846">
    <cfRule type="colorScale" priority="1674">
      <colorScale>
        <cfvo type="min"/>
        <cfvo type="percentile" val="50"/>
        <cfvo type="max"/>
        <color rgb="FF63BE7B"/>
        <color rgb="FFFFEB84"/>
        <color rgb="FFF8696B"/>
      </colorScale>
    </cfRule>
  </conditionalFormatting>
  <conditionalFormatting sqref="B5843:B5844">
    <cfRule type="colorScale" priority="1673">
      <colorScale>
        <cfvo type="min"/>
        <cfvo type="percentile" val="50"/>
        <cfvo type="max"/>
        <color rgb="FF63BE7B"/>
        <color rgb="FFFFEB84"/>
        <color rgb="FFF8696B"/>
      </colorScale>
    </cfRule>
  </conditionalFormatting>
  <conditionalFormatting sqref="B5837">
    <cfRule type="colorScale" priority="1672">
      <colorScale>
        <cfvo type="min"/>
        <cfvo type="percentile" val="50"/>
        <cfvo type="max"/>
        <color rgb="FF63BE7B"/>
        <color rgb="FFFFEB84"/>
        <color rgb="FFF8696B"/>
      </colorScale>
    </cfRule>
  </conditionalFormatting>
  <conditionalFormatting sqref="B5813">
    <cfRule type="colorScale" priority="1670">
      <colorScale>
        <cfvo type="min"/>
        <cfvo type="percentile" val="50"/>
        <cfvo type="max"/>
        <color rgb="FF63BE7B"/>
        <color rgb="FFFFEB84"/>
        <color rgb="FFF8696B"/>
      </colorScale>
    </cfRule>
  </conditionalFormatting>
  <conditionalFormatting sqref="B5803">
    <cfRule type="colorScale" priority="1669">
      <colorScale>
        <cfvo type="min"/>
        <cfvo type="percentile" val="50"/>
        <cfvo type="max"/>
        <color rgb="FF63BE7B"/>
        <color rgb="FFFFEB84"/>
        <color rgb="FFF8696B"/>
      </colorScale>
    </cfRule>
  </conditionalFormatting>
  <conditionalFormatting sqref="B5766">
    <cfRule type="colorScale" priority="1666">
      <colorScale>
        <cfvo type="min"/>
        <cfvo type="percentile" val="50"/>
        <cfvo type="max"/>
        <color rgb="FF63BE7B"/>
        <color rgb="FFFFEB84"/>
        <color rgb="FFF8696B"/>
      </colorScale>
    </cfRule>
  </conditionalFormatting>
  <conditionalFormatting sqref="B5760:B5761">
    <cfRule type="colorScale" priority="1665">
      <colorScale>
        <cfvo type="min"/>
        <cfvo type="percentile" val="50"/>
        <cfvo type="max"/>
        <color rgb="FF63BE7B"/>
        <color rgb="FFFFEB84"/>
        <color rgb="FFF8696B"/>
      </colorScale>
    </cfRule>
  </conditionalFormatting>
  <conditionalFormatting sqref="B5739:B5741">
    <cfRule type="colorScale" priority="1664">
      <colorScale>
        <cfvo type="min"/>
        <cfvo type="percentile" val="50"/>
        <cfvo type="max"/>
        <color rgb="FF63BE7B"/>
        <color rgb="FFFFEB84"/>
        <color rgb="FFF8696B"/>
      </colorScale>
    </cfRule>
  </conditionalFormatting>
  <conditionalFormatting sqref="B5736">
    <cfRule type="colorScale" priority="1662">
      <colorScale>
        <cfvo type="min"/>
        <cfvo type="percentile" val="50"/>
        <cfvo type="max"/>
        <color rgb="FF63BE7B"/>
        <color rgb="FFFFEB84"/>
        <color rgb="FFF8696B"/>
      </colorScale>
    </cfRule>
  </conditionalFormatting>
  <conditionalFormatting sqref="B5735">
    <cfRule type="colorScale" priority="1661">
      <colorScale>
        <cfvo type="min"/>
        <cfvo type="percentile" val="50"/>
        <cfvo type="max"/>
        <color rgb="FF63BE7B"/>
        <color rgb="FFFFEB84"/>
        <color rgb="FFF8696B"/>
      </colorScale>
    </cfRule>
  </conditionalFormatting>
  <conditionalFormatting sqref="B5728">
    <cfRule type="colorScale" priority="1660">
      <colorScale>
        <cfvo type="min"/>
        <cfvo type="percentile" val="50"/>
        <cfvo type="max"/>
        <color rgb="FF63BE7B"/>
        <color rgb="FFFFEB84"/>
        <color rgb="FFF8696B"/>
      </colorScale>
    </cfRule>
  </conditionalFormatting>
  <conditionalFormatting sqref="B5710:B5711 B5708">
    <cfRule type="colorScale" priority="1659">
      <colorScale>
        <cfvo type="min"/>
        <cfvo type="percentile" val="50"/>
        <cfvo type="max"/>
        <color rgb="FF63BE7B"/>
        <color rgb="FFFFEB84"/>
        <color rgb="FFF8696B"/>
      </colorScale>
    </cfRule>
  </conditionalFormatting>
  <conditionalFormatting sqref="B5691:B5693">
    <cfRule type="colorScale" priority="1657">
      <colorScale>
        <cfvo type="min"/>
        <cfvo type="percentile" val="50"/>
        <cfvo type="max"/>
        <color rgb="FF63BE7B"/>
        <color rgb="FFFFEB84"/>
        <color rgb="FFF8696B"/>
      </colorScale>
    </cfRule>
  </conditionalFormatting>
  <conditionalFormatting sqref="B5689:B5690">
    <cfRule type="colorScale" priority="1656">
      <colorScale>
        <cfvo type="min"/>
        <cfvo type="percentile" val="50"/>
        <cfvo type="max"/>
        <color rgb="FF63BE7B"/>
        <color rgb="FFFFEB84"/>
        <color rgb="FFF8696B"/>
      </colorScale>
    </cfRule>
  </conditionalFormatting>
  <conditionalFormatting sqref="B5685:B5686">
    <cfRule type="colorScale" priority="1655">
      <colorScale>
        <cfvo type="min"/>
        <cfvo type="percentile" val="50"/>
        <cfvo type="max"/>
        <color rgb="FF63BE7B"/>
        <color rgb="FFFFEB84"/>
        <color rgb="FFF8696B"/>
      </colorScale>
    </cfRule>
  </conditionalFormatting>
  <conditionalFormatting sqref="B5678:B5679">
    <cfRule type="colorScale" priority="1653">
      <colorScale>
        <cfvo type="min"/>
        <cfvo type="percentile" val="50"/>
        <cfvo type="max"/>
        <color rgb="FF63BE7B"/>
        <color rgb="FFFFEB84"/>
        <color rgb="FFF8696B"/>
      </colorScale>
    </cfRule>
  </conditionalFormatting>
  <conditionalFormatting sqref="B5676">
    <cfRule type="colorScale" priority="1652">
      <colorScale>
        <cfvo type="min"/>
        <cfvo type="percentile" val="50"/>
        <cfvo type="max"/>
        <color rgb="FF63BE7B"/>
        <color rgb="FFFFEB84"/>
        <color rgb="FFF8696B"/>
      </colorScale>
    </cfRule>
  </conditionalFormatting>
  <conditionalFormatting sqref="B5674">
    <cfRule type="colorScale" priority="1651">
      <colorScale>
        <cfvo type="min"/>
        <cfvo type="percentile" val="50"/>
        <cfvo type="max"/>
        <color rgb="FF63BE7B"/>
        <color rgb="FFFFEB84"/>
        <color rgb="FFF8696B"/>
      </colorScale>
    </cfRule>
  </conditionalFormatting>
  <conditionalFormatting sqref="B5663:B5664">
    <cfRule type="colorScale" priority="1650">
      <colorScale>
        <cfvo type="min"/>
        <cfvo type="percentile" val="50"/>
        <cfvo type="max"/>
        <color rgb="FF63BE7B"/>
        <color rgb="FFFFEB84"/>
        <color rgb="FFF8696B"/>
      </colorScale>
    </cfRule>
  </conditionalFormatting>
  <conditionalFormatting sqref="B5648">
    <cfRule type="colorScale" priority="1649">
      <colorScale>
        <cfvo type="min"/>
        <cfvo type="percentile" val="50"/>
        <cfvo type="max"/>
        <color rgb="FF63BE7B"/>
        <color rgb="FFFFEB84"/>
        <color rgb="FFF8696B"/>
      </colorScale>
    </cfRule>
  </conditionalFormatting>
  <conditionalFormatting sqref="B5638:B5639">
    <cfRule type="colorScale" priority="1648">
      <colorScale>
        <cfvo type="min"/>
        <cfvo type="percentile" val="50"/>
        <cfvo type="max"/>
        <color rgb="FF63BE7B"/>
        <color rgb="FFFFEB84"/>
        <color rgb="FFF8696B"/>
      </colorScale>
    </cfRule>
  </conditionalFormatting>
  <conditionalFormatting sqref="B5549:B5551">
    <cfRule type="colorScale" priority="1646">
      <colorScale>
        <cfvo type="min"/>
        <cfvo type="percentile" val="50"/>
        <cfvo type="max"/>
        <color rgb="FF63BE7B"/>
        <color rgb="FFFFEB84"/>
        <color rgb="FFF8696B"/>
      </colorScale>
    </cfRule>
  </conditionalFormatting>
  <conditionalFormatting sqref="B5547:B5548 B5544">
    <cfRule type="colorScale" priority="1645">
      <colorScale>
        <cfvo type="min"/>
        <cfvo type="percentile" val="50"/>
        <cfvo type="max"/>
        <color rgb="FF63BE7B"/>
        <color rgb="FFFFEB84"/>
        <color rgb="FFF8696B"/>
      </colorScale>
    </cfRule>
  </conditionalFormatting>
  <conditionalFormatting sqref="B5539">
    <cfRule type="colorScale" priority="1644">
      <colorScale>
        <cfvo type="min"/>
        <cfvo type="percentile" val="50"/>
        <cfvo type="max"/>
        <color rgb="FF63BE7B"/>
        <color rgb="FFFFEB84"/>
        <color rgb="FFF8696B"/>
      </colorScale>
    </cfRule>
  </conditionalFormatting>
  <conditionalFormatting sqref="B5516">
    <cfRule type="colorScale" priority="1642">
      <colorScale>
        <cfvo type="min"/>
        <cfvo type="percentile" val="50"/>
        <cfvo type="max"/>
        <color rgb="FF63BE7B"/>
        <color rgb="FFFFEB84"/>
        <color rgb="FFF8696B"/>
      </colorScale>
    </cfRule>
  </conditionalFormatting>
  <conditionalFormatting sqref="B5450">
    <cfRule type="colorScale" priority="1639">
      <colorScale>
        <cfvo type="min"/>
        <cfvo type="percentile" val="50"/>
        <cfvo type="max"/>
        <color rgb="FF63BE7B"/>
        <color rgb="FFFFEB84"/>
        <color rgb="FFF8696B"/>
      </colorScale>
    </cfRule>
  </conditionalFormatting>
  <conditionalFormatting sqref="B5438:B5439">
    <cfRule type="colorScale" priority="1638">
      <colorScale>
        <cfvo type="min"/>
        <cfvo type="percentile" val="50"/>
        <cfvo type="max"/>
        <color rgb="FF63BE7B"/>
        <color rgb="FFFFEB84"/>
        <color rgb="FFF8696B"/>
      </colorScale>
    </cfRule>
  </conditionalFormatting>
  <conditionalFormatting sqref="B5432:B5433">
    <cfRule type="colorScale" priority="1637">
      <colorScale>
        <cfvo type="min"/>
        <cfvo type="percentile" val="50"/>
        <cfvo type="max"/>
        <color rgb="FF63BE7B"/>
        <color rgb="FFFFEB84"/>
        <color rgb="FFF8696B"/>
      </colorScale>
    </cfRule>
  </conditionalFormatting>
  <conditionalFormatting sqref="B5419:B5420 B5423:B5426">
    <cfRule type="colorScale" priority="1636">
      <colorScale>
        <cfvo type="min"/>
        <cfvo type="percentile" val="50"/>
        <cfvo type="max"/>
        <color rgb="FF63BE7B"/>
        <color rgb="FFFFEB84"/>
        <color rgb="FFF8696B"/>
      </colorScale>
    </cfRule>
  </conditionalFormatting>
  <conditionalFormatting sqref="B5397">
    <cfRule type="colorScale" priority="1632">
      <colorScale>
        <cfvo type="min"/>
        <cfvo type="percentile" val="50"/>
        <cfvo type="max"/>
        <color rgb="FF63BE7B"/>
        <color rgb="FFFFEB84"/>
        <color rgb="FFF8696B"/>
      </colorScale>
    </cfRule>
  </conditionalFormatting>
  <conditionalFormatting sqref="B5367:B5368">
    <cfRule type="colorScale" priority="1630">
      <colorScale>
        <cfvo type="min"/>
        <cfvo type="percentile" val="50"/>
        <cfvo type="max"/>
        <color rgb="FF63BE7B"/>
        <color rgb="FFFFEB84"/>
        <color rgb="FFF8696B"/>
      </colorScale>
    </cfRule>
  </conditionalFormatting>
  <conditionalFormatting sqref="B5350 B5353">
    <cfRule type="colorScale" priority="1629">
      <colorScale>
        <cfvo type="min"/>
        <cfvo type="percentile" val="50"/>
        <cfvo type="max"/>
        <color rgb="FF63BE7B"/>
        <color rgb="FFFFEB84"/>
        <color rgb="FFF8696B"/>
      </colorScale>
    </cfRule>
  </conditionalFormatting>
  <conditionalFormatting sqref="B5344:B5345">
    <cfRule type="colorScale" priority="1628">
      <colorScale>
        <cfvo type="min"/>
        <cfvo type="percentile" val="50"/>
        <cfvo type="max"/>
        <color rgb="FF63BE7B"/>
        <color rgb="FFFFEB84"/>
        <color rgb="FFF8696B"/>
      </colorScale>
    </cfRule>
  </conditionalFormatting>
  <conditionalFormatting sqref="B5339:B5340">
    <cfRule type="colorScale" priority="1627">
      <colorScale>
        <cfvo type="min"/>
        <cfvo type="percentile" val="50"/>
        <cfvo type="max"/>
        <color rgb="FF63BE7B"/>
        <color rgb="FFFFEB84"/>
        <color rgb="FFF8696B"/>
      </colorScale>
    </cfRule>
  </conditionalFormatting>
  <conditionalFormatting sqref="B5325">
    <cfRule type="colorScale" priority="1626">
      <colorScale>
        <cfvo type="min"/>
        <cfvo type="percentile" val="50"/>
        <cfvo type="max"/>
        <color rgb="FF63BE7B"/>
        <color rgb="FFFFEB84"/>
        <color rgb="FFF8696B"/>
      </colorScale>
    </cfRule>
  </conditionalFormatting>
  <conditionalFormatting sqref="B5323">
    <cfRule type="colorScale" priority="1625">
      <colorScale>
        <cfvo type="min"/>
        <cfvo type="percentile" val="50"/>
        <cfvo type="max"/>
        <color rgb="FF63BE7B"/>
        <color rgb="FFFFEB84"/>
        <color rgb="FFF8696B"/>
      </colorScale>
    </cfRule>
  </conditionalFormatting>
  <conditionalFormatting sqref="B5303:B5307 B5296">
    <cfRule type="colorScale" priority="1623">
      <colorScale>
        <cfvo type="min"/>
        <cfvo type="percentile" val="50"/>
        <cfvo type="max"/>
        <color rgb="FF63BE7B"/>
        <color rgb="FFFFEB84"/>
        <color rgb="FFF8696B"/>
      </colorScale>
    </cfRule>
  </conditionalFormatting>
  <conditionalFormatting sqref="B5273">
    <cfRule type="colorScale" priority="1622">
      <colorScale>
        <cfvo type="min"/>
        <cfvo type="percentile" val="50"/>
        <cfvo type="max"/>
        <color rgb="FF63BE7B"/>
        <color rgb="FFFFEB84"/>
        <color rgb="FFF8696B"/>
      </colorScale>
    </cfRule>
  </conditionalFormatting>
  <conditionalFormatting sqref="B5270">
    <cfRule type="colorScale" priority="1621">
      <colorScale>
        <cfvo type="min"/>
        <cfvo type="percentile" val="50"/>
        <cfvo type="max"/>
        <color rgb="FF63BE7B"/>
        <color rgb="FFFFEB84"/>
        <color rgb="FFF8696B"/>
      </colorScale>
    </cfRule>
  </conditionalFormatting>
  <conditionalFormatting sqref="B5266">
    <cfRule type="colorScale" priority="1620">
      <colorScale>
        <cfvo type="min"/>
        <cfvo type="percentile" val="50"/>
        <cfvo type="max"/>
        <color rgb="FF63BE7B"/>
        <color rgb="FFFFEB84"/>
        <color rgb="FFF8696B"/>
      </colorScale>
    </cfRule>
  </conditionalFormatting>
  <conditionalFormatting sqref="B5251:B5252">
    <cfRule type="colorScale" priority="1619">
      <colorScale>
        <cfvo type="min"/>
        <cfvo type="percentile" val="50"/>
        <cfvo type="max"/>
        <color rgb="FF63BE7B"/>
        <color rgb="FFFFEB84"/>
        <color rgb="FFF8696B"/>
      </colorScale>
    </cfRule>
  </conditionalFormatting>
  <conditionalFormatting sqref="B5233">
    <cfRule type="colorScale" priority="1618">
      <colorScale>
        <cfvo type="min"/>
        <cfvo type="percentile" val="50"/>
        <cfvo type="max"/>
        <color rgb="FF63BE7B"/>
        <color rgb="FFFFEB84"/>
        <color rgb="FFF8696B"/>
      </colorScale>
    </cfRule>
  </conditionalFormatting>
  <conditionalFormatting sqref="B5227:B5229">
    <cfRule type="colorScale" priority="1617">
      <colorScale>
        <cfvo type="min"/>
        <cfvo type="percentile" val="50"/>
        <cfvo type="max"/>
        <color rgb="FF63BE7B"/>
        <color rgb="FFFFEB84"/>
        <color rgb="FFF8696B"/>
      </colorScale>
    </cfRule>
  </conditionalFormatting>
  <conditionalFormatting sqref="B5226">
    <cfRule type="colorScale" priority="1616">
      <colorScale>
        <cfvo type="min"/>
        <cfvo type="percentile" val="50"/>
        <cfvo type="max"/>
        <color rgb="FF63BE7B"/>
        <color rgb="FFFFEB84"/>
        <color rgb="FFF8696B"/>
      </colorScale>
    </cfRule>
  </conditionalFormatting>
  <conditionalFormatting sqref="B5223">
    <cfRule type="colorScale" priority="1615">
      <colorScale>
        <cfvo type="min"/>
        <cfvo type="percentile" val="50"/>
        <cfvo type="max"/>
        <color rgb="FF63BE7B"/>
        <color rgb="FFFFEB84"/>
        <color rgb="FFF8696B"/>
      </colorScale>
    </cfRule>
  </conditionalFormatting>
  <conditionalFormatting sqref="B5208">
    <cfRule type="colorScale" priority="1614">
      <colorScale>
        <cfvo type="min"/>
        <cfvo type="percentile" val="50"/>
        <cfvo type="max"/>
        <color rgb="FF63BE7B"/>
        <color rgb="FFFFEB84"/>
        <color rgb="FFF8696B"/>
      </colorScale>
    </cfRule>
  </conditionalFormatting>
  <conditionalFormatting sqref="B5205">
    <cfRule type="colorScale" priority="1613">
      <colorScale>
        <cfvo type="min"/>
        <cfvo type="percentile" val="50"/>
        <cfvo type="max"/>
        <color rgb="FF63BE7B"/>
        <color rgb="FFFFEB84"/>
        <color rgb="FFF8696B"/>
      </colorScale>
    </cfRule>
  </conditionalFormatting>
  <conditionalFormatting sqref="B5191:B5192">
    <cfRule type="colorScale" priority="1611">
      <colorScale>
        <cfvo type="min"/>
        <cfvo type="percentile" val="50"/>
        <cfvo type="max"/>
        <color rgb="FF63BE7B"/>
        <color rgb="FFFFEB84"/>
        <color rgb="FFF8696B"/>
      </colorScale>
    </cfRule>
  </conditionalFormatting>
  <conditionalFormatting sqref="B5187">
    <cfRule type="colorScale" priority="1610">
      <colorScale>
        <cfvo type="min"/>
        <cfvo type="percentile" val="50"/>
        <cfvo type="max"/>
        <color rgb="FF63BE7B"/>
        <color rgb="FFFFEB84"/>
        <color rgb="FFF8696B"/>
      </colorScale>
    </cfRule>
  </conditionalFormatting>
  <conditionalFormatting sqref="B5180:B5181">
    <cfRule type="colorScale" priority="1609">
      <colorScale>
        <cfvo type="min"/>
        <cfvo type="percentile" val="50"/>
        <cfvo type="max"/>
        <color rgb="FF63BE7B"/>
        <color rgb="FFFFEB84"/>
        <color rgb="FFF8696B"/>
      </colorScale>
    </cfRule>
  </conditionalFormatting>
  <conditionalFormatting sqref="B5170:B5171">
    <cfRule type="colorScale" priority="1608">
      <colorScale>
        <cfvo type="min"/>
        <cfvo type="percentile" val="50"/>
        <cfvo type="max"/>
        <color rgb="FF63BE7B"/>
        <color rgb="FFFFEB84"/>
        <color rgb="FFF8696B"/>
      </colorScale>
    </cfRule>
  </conditionalFormatting>
  <conditionalFormatting sqref="B5163">
    <cfRule type="colorScale" priority="1607">
      <colorScale>
        <cfvo type="min"/>
        <cfvo type="percentile" val="50"/>
        <cfvo type="max"/>
        <color rgb="FF63BE7B"/>
        <color rgb="FFFFEB84"/>
        <color rgb="FFF8696B"/>
      </colorScale>
    </cfRule>
  </conditionalFormatting>
  <conditionalFormatting sqref="B5161">
    <cfRule type="colorScale" priority="1606">
      <colorScale>
        <cfvo type="min"/>
        <cfvo type="percentile" val="50"/>
        <cfvo type="max"/>
        <color rgb="FF63BE7B"/>
        <color rgb="FFFFEB84"/>
        <color rgb="FFF8696B"/>
      </colorScale>
    </cfRule>
  </conditionalFormatting>
  <conditionalFormatting sqref="B5158:B5159">
    <cfRule type="colorScale" priority="1605">
      <colorScale>
        <cfvo type="min"/>
        <cfvo type="percentile" val="50"/>
        <cfvo type="max"/>
        <color rgb="FF63BE7B"/>
        <color rgb="FFFFEB84"/>
        <color rgb="FFF8696B"/>
      </colorScale>
    </cfRule>
  </conditionalFormatting>
  <conditionalFormatting sqref="B5153">
    <cfRule type="colorScale" priority="1604">
      <colorScale>
        <cfvo type="min"/>
        <cfvo type="percentile" val="50"/>
        <cfvo type="max"/>
        <color rgb="FF63BE7B"/>
        <color rgb="FFFFEB84"/>
        <color rgb="FFF8696B"/>
      </colorScale>
    </cfRule>
  </conditionalFormatting>
  <conditionalFormatting sqref="B5148">
    <cfRule type="colorScale" priority="1603">
      <colorScale>
        <cfvo type="min"/>
        <cfvo type="percentile" val="50"/>
        <cfvo type="max"/>
        <color rgb="FF63BE7B"/>
        <color rgb="FFFFEB84"/>
        <color rgb="FFF8696B"/>
      </colorScale>
    </cfRule>
  </conditionalFormatting>
  <conditionalFormatting sqref="B5146">
    <cfRule type="colorScale" priority="1602">
      <colorScale>
        <cfvo type="min"/>
        <cfvo type="percentile" val="50"/>
        <cfvo type="max"/>
        <color rgb="FF63BE7B"/>
        <color rgb="FFFFEB84"/>
        <color rgb="FFF8696B"/>
      </colorScale>
    </cfRule>
  </conditionalFormatting>
  <conditionalFormatting sqref="B5139:B5140">
    <cfRule type="colorScale" priority="1601">
      <colorScale>
        <cfvo type="min"/>
        <cfvo type="percentile" val="50"/>
        <cfvo type="max"/>
        <color rgb="FF63BE7B"/>
        <color rgb="FFFFEB84"/>
        <color rgb="FFF8696B"/>
      </colorScale>
    </cfRule>
  </conditionalFormatting>
  <conditionalFormatting sqref="B5133:B5135">
    <cfRule type="colorScale" priority="1600">
      <colorScale>
        <cfvo type="min"/>
        <cfvo type="percentile" val="50"/>
        <cfvo type="max"/>
        <color rgb="FF63BE7B"/>
        <color rgb="FFFFEB84"/>
        <color rgb="FFF8696B"/>
      </colorScale>
    </cfRule>
  </conditionalFormatting>
  <conditionalFormatting sqref="B3952">
    <cfRule type="colorScale" priority="1597">
      <colorScale>
        <cfvo type="min"/>
        <cfvo type="percentile" val="50"/>
        <cfvo type="max"/>
        <color rgb="FF63BE7B"/>
        <color rgb="FFFFEB84"/>
        <color rgb="FFF8696B"/>
      </colorScale>
    </cfRule>
  </conditionalFormatting>
  <conditionalFormatting sqref="B3875">
    <cfRule type="colorScale" priority="1595">
      <colorScale>
        <cfvo type="min"/>
        <cfvo type="percentile" val="50"/>
        <cfvo type="max"/>
        <color rgb="FF63BE7B"/>
        <color rgb="FFFFEB84"/>
        <color rgb="FFF8696B"/>
      </colorScale>
    </cfRule>
  </conditionalFormatting>
  <conditionalFormatting sqref="B1802">
    <cfRule type="colorScale" priority="1586">
      <colorScale>
        <cfvo type="min"/>
        <cfvo type="percentile" val="50"/>
        <cfvo type="max"/>
        <color rgb="FF63BE7B"/>
        <color rgb="FFFFEB84"/>
        <color rgb="FFF8696B"/>
      </colorScale>
    </cfRule>
  </conditionalFormatting>
  <conditionalFormatting sqref="B23">
    <cfRule type="colorScale" priority="1583">
      <colorScale>
        <cfvo type="min"/>
        <cfvo type="percentile" val="50"/>
        <cfvo type="max"/>
        <color rgb="FF63BE7B"/>
        <color rgb="FFFFEB84"/>
        <color rgb="FFF8696B"/>
      </colorScale>
    </cfRule>
  </conditionalFormatting>
  <conditionalFormatting sqref="B4740">
    <cfRule type="colorScale" priority="1581">
      <colorScale>
        <cfvo type="min"/>
        <cfvo type="percentile" val="50"/>
        <cfvo type="max"/>
        <color rgb="FF63BE7B"/>
        <color rgb="FFFFEB84"/>
        <color rgb="FFF8696B"/>
      </colorScale>
    </cfRule>
  </conditionalFormatting>
  <conditionalFormatting sqref="B5332">
    <cfRule type="colorScale" priority="1580">
      <colorScale>
        <cfvo type="min"/>
        <cfvo type="percentile" val="50"/>
        <cfvo type="max"/>
        <color rgb="FF63BE7B"/>
        <color rgb="FFFFEB84"/>
        <color rgb="FFF8696B"/>
      </colorScale>
    </cfRule>
  </conditionalFormatting>
  <conditionalFormatting sqref="B3898">
    <cfRule type="colorScale" priority="1578">
      <colorScale>
        <cfvo type="min"/>
        <cfvo type="percentile" val="50"/>
        <cfvo type="max"/>
        <color rgb="FF63BE7B"/>
        <color rgb="FFFFEB84"/>
        <color rgb="FFF8696B"/>
      </colorScale>
    </cfRule>
  </conditionalFormatting>
  <conditionalFormatting sqref="B5832">
    <cfRule type="colorScale" priority="1538">
      <colorScale>
        <cfvo type="min"/>
        <cfvo type="percentile" val="50"/>
        <cfvo type="max"/>
        <color rgb="FF63BE7B"/>
        <color rgb="FFFFEB84"/>
        <color rgb="FFF8696B"/>
      </colorScale>
    </cfRule>
  </conditionalFormatting>
  <conditionalFormatting sqref="B6255">
    <cfRule type="colorScale" priority="1962">
      <colorScale>
        <cfvo type="min"/>
        <cfvo type="percentile" val="50"/>
        <cfvo type="max"/>
        <color rgb="FF63BE7B"/>
        <color rgb="FFFFEB84"/>
        <color rgb="FFF8696B"/>
      </colorScale>
    </cfRule>
  </conditionalFormatting>
  <conditionalFormatting sqref="B2611">
    <cfRule type="colorScale" priority="1961">
      <colorScale>
        <cfvo type="min"/>
        <cfvo type="percentile" val="50"/>
        <cfvo type="max"/>
        <color rgb="FF63BE7B"/>
        <color rgb="FFFFEB84"/>
        <color rgb="FFF8696B"/>
      </colorScale>
    </cfRule>
  </conditionalFormatting>
  <conditionalFormatting sqref="B6282">
    <cfRule type="colorScale" priority="1959">
      <colorScale>
        <cfvo type="min"/>
        <cfvo type="percentile" val="50"/>
        <cfvo type="max"/>
        <color rgb="FF63BE7B"/>
        <color rgb="FFFFEB84"/>
        <color rgb="FFF8696B"/>
      </colorScale>
    </cfRule>
  </conditionalFormatting>
  <conditionalFormatting sqref="B3719">
    <cfRule type="colorScale" priority="1848">
      <colorScale>
        <cfvo type="min"/>
        <cfvo type="percentile" val="50"/>
        <cfvo type="max"/>
        <color rgb="FF63BE7B"/>
        <color rgb="FFFFEB84"/>
        <color rgb="FFF8696B"/>
      </colorScale>
    </cfRule>
  </conditionalFormatting>
  <conditionalFormatting sqref="B3714">
    <cfRule type="colorScale" priority="1847">
      <colorScale>
        <cfvo type="min"/>
        <cfvo type="percentile" val="50"/>
        <cfvo type="max"/>
        <color rgb="FF63BE7B"/>
        <color rgb="FFFFEB84"/>
        <color rgb="FFF8696B"/>
      </colorScale>
    </cfRule>
  </conditionalFormatting>
  <conditionalFormatting sqref="B3692">
    <cfRule type="colorScale" priority="1846">
      <colorScale>
        <cfvo type="min"/>
        <cfvo type="percentile" val="50"/>
        <cfvo type="max"/>
        <color rgb="FF63BE7B"/>
        <color rgb="FFFFEB84"/>
        <color rgb="FFF8696B"/>
      </colorScale>
    </cfRule>
  </conditionalFormatting>
  <conditionalFormatting sqref="B3688">
    <cfRule type="colorScale" priority="1845">
      <colorScale>
        <cfvo type="min"/>
        <cfvo type="percentile" val="50"/>
        <cfvo type="max"/>
        <color rgb="FF63BE7B"/>
        <color rgb="FFFFEB84"/>
        <color rgb="FFF8696B"/>
      </colorScale>
    </cfRule>
  </conditionalFormatting>
  <conditionalFormatting sqref="B3673:B3675">
    <cfRule type="colorScale" priority="1844">
      <colorScale>
        <cfvo type="min"/>
        <cfvo type="percentile" val="50"/>
        <cfvo type="max"/>
        <color rgb="FF63BE7B"/>
        <color rgb="FFFFEB84"/>
        <color rgb="FFF8696B"/>
      </colorScale>
    </cfRule>
  </conditionalFormatting>
  <conditionalFormatting sqref="B3663 B3665">
    <cfRule type="colorScale" priority="1843">
      <colorScale>
        <cfvo type="min"/>
        <cfvo type="percentile" val="50"/>
        <cfvo type="max"/>
        <color rgb="FF63BE7B"/>
        <color rgb="FFFFEB84"/>
        <color rgb="FFF8696B"/>
      </colorScale>
    </cfRule>
  </conditionalFormatting>
  <conditionalFormatting sqref="B3661">
    <cfRule type="colorScale" priority="1842">
      <colorScale>
        <cfvo type="min"/>
        <cfvo type="percentile" val="50"/>
        <cfvo type="max"/>
        <color rgb="FF63BE7B"/>
        <color rgb="FFFFEB84"/>
        <color rgb="FFF8696B"/>
      </colorScale>
    </cfRule>
  </conditionalFormatting>
  <conditionalFormatting sqref="B3626:B3627">
    <cfRule type="colorScale" priority="1841">
      <colorScale>
        <cfvo type="min"/>
        <cfvo type="percentile" val="50"/>
        <cfvo type="max"/>
        <color rgb="FF63BE7B"/>
        <color rgb="FFFFEB84"/>
        <color rgb="FFF8696B"/>
      </colorScale>
    </cfRule>
  </conditionalFormatting>
  <conditionalFormatting sqref="B6311 B6313">
    <cfRule type="colorScale" priority="1837">
      <colorScale>
        <cfvo type="min"/>
        <cfvo type="percentile" val="50"/>
        <cfvo type="max"/>
        <color rgb="FF63BE7B"/>
        <color rgb="FFFFEB84"/>
        <color rgb="FFF8696B"/>
      </colorScale>
    </cfRule>
  </conditionalFormatting>
  <conditionalFormatting sqref="B6314">
    <cfRule type="colorScale" priority="1836">
      <colorScale>
        <cfvo type="min"/>
        <cfvo type="percentile" val="50"/>
        <cfvo type="max"/>
        <color rgb="FF63BE7B"/>
        <color rgb="FFFFEB84"/>
        <color rgb="FFF8696B"/>
      </colorScale>
    </cfRule>
  </conditionalFormatting>
  <conditionalFormatting sqref="B6284">
    <cfRule type="colorScale" priority="1835">
      <colorScale>
        <cfvo type="min"/>
        <cfvo type="percentile" val="50"/>
        <cfvo type="max"/>
        <color rgb="FF63BE7B"/>
        <color rgb="FFFFEB84"/>
        <color rgb="FFF8696B"/>
      </colorScale>
    </cfRule>
  </conditionalFormatting>
  <conditionalFormatting sqref="B6253">
    <cfRule type="colorScale" priority="1833">
      <colorScale>
        <cfvo type="min"/>
        <cfvo type="percentile" val="50"/>
        <cfvo type="max"/>
        <color rgb="FF63BE7B"/>
        <color rgb="FFFFEB84"/>
        <color rgb="FFF8696B"/>
      </colorScale>
    </cfRule>
  </conditionalFormatting>
  <conditionalFormatting sqref="B6336:B6337">
    <cfRule type="colorScale" priority="1750">
      <colorScale>
        <cfvo type="min"/>
        <cfvo type="percentile" val="50"/>
        <cfvo type="max"/>
        <color rgb="FF63BE7B"/>
        <color rgb="FFFFEB84"/>
        <color rgb="FFF8696B"/>
      </colorScale>
    </cfRule>
  </conditionalFormatting>
  <conditionalFormatting sqref="B6320">
    <cfRule type="colorScale" priority="1748">
      <colorScale>
        <cfvo type="min"/>
        <cfvo type="percentile" val="50"/>
        <cfvo type="max"/>
        <color rgb="FF63BE7B"/>
        <color rgb="FFFFEB84"/>
        <color rgb="FFF8696B"/>
      </colorScale>
    </cfRule>
  </conditionalFormatting>
  <conditionalFormatting sqref="B6321">
    <cfRule type="colorScale" priority="1747">
      <colorScale>
        <cfvo type="min"/>
        <cfvo type="percentile" val="50"/>
        <cfvo type="max"/>
        <color rgb="FF63BE7B"/>
        <color rgb="FFFFEB84"/>
        <color rgb="FFF8696B"/>
      </colorScale>
    </cfRule>
  </conditionalFormatting>
  <conditionalFormatting sqref="B6322:B6326">
    <cfRule type="colorScale" priority="1746">
      <colorScale>
        <cfvo type="min"/>
        <cfvo type="percentile" val="50"/>
        <cfvo type="max"/>
        <color rgb="FF63BE7B"/>
        <color rgb="FFFFEB84"/>
        <color rgb="FFF8696B"/>
      </colorScale>
    </cfRule>
  </conditionalFormatting>
  <conditionalFormatting sqref="B6283">
    <cfRule type="colorScale" priority="1745">
      <colorScale>
        <cfvo type="min"/>
        <cfvo type="percentile" val="50"/>
        <cfvo type="max"/>
        <color rgb="FF63BE7B"/>
        <color rgb="FFFFEB84"/>
        <color rgb="FFF8696B"/>
      </colorScale>
    </cfRule>
  </conditionalFormatting>
  <conditionalFormatting sqref="B6251">
    <cfRule type="colorScale" priority="1743">
      <colorScale>
        <cfvo type="min"/>
        <cfvo type="percentile" val="50"/>
        <cfvo type="max"/>
        <color rgb="FF63BE7B"/>
        <color rgb="FFFFEB84"/>
        <color rgb="FFF8696B"/>
      </colorScale>
    </cfRule>
  </conditionalFormatting>
  <conditionalFormatting sqref="B6249:B6250">
    <cfRule type="colorScale" priority="1742">
      <colorScale>
        <cfvo type="min"/>
        <cfvo type="percentile" val="50"/>
        <cfvo type="max"/>
        <color rgb="FF63BE7B"/>
        <color rgb="FFFFEB84"/>
        <color rgb="FFF8696B"/>
      </colorScale>
    </cfRule>
  </conditionalFormatting>
  <conditionalFormatting sqref="B6343">
    <cfRule type="colorScale" priority="1725">
      <colorScale>
        <cfvo type="min"/>
        <cfvo type="percentile" val="50"/>
        <cfvo type="max"/>
        <color rgb="FF63BE7B"/>
        <color rgb="FFFFEB84"/>
        <color rgb="FFF8696B"/>
      </colorScale>
    </cfRule>
  </conditionalFormatting>
  <conditionalFormatting sqref="B6327">
    <cfRule type="colorScale" priority="1724">
      <colorScale>
        <cfvo type="min"/>
        <cfvo type="percentile" val="50"/>
        <cfvo type="max"/>
        <color rgb="FF63BE7B"/>
        <color rgb="FFFFEB84"/>
        <color rgb="FFF8696B"/>
      </colorScale>
    </cfRule>
  </conditionalFormatting>
  <conditionalFormatting sqref="B6328:B6329">
    <cfRule type="colorScale" priority="1723">
      <colorScale>
        <cfvo type="min"/>
        <cfvo type="percentile" val="50"/>
        <cfvo type="max"/>
        <color rgb="FF63BE7B"/>
        <color rgb="FFFFEB84"/>
        <color rgb="FFF8696B"/>
      </colorScale>
    </cfRule>
  </conditionalFormatting>
  <conditionalFormatting sqref="B6319">
    <cfRule type="colorScale" priority="1722">
      <colorScale>
        <cfvo type="min"/>
        <cfvo type="percentile" val="50"/>
        <cfvo type="max"/>
        <color rgb="FF63BE7B"/>
        <color rgb="FFFFEB84"/>
        <color rgb="FFF8696B"/>
      </colorScale>
    </cfRule>
  </conditionalFormatting>
  <conditionalFormatting sqref="B6258">
    <cfRule type="colorScale" priority="1719">
      <colorScale>
        <cfvo type="min"/>
        <cfvo type="percentile" val="50"/>
        <cfvo type="max"/>
        <color rgb="FF63BE7B"/>
        <color rgb="FFFFEB84"/>
        <color rgb="FFF8696B"/>
      </colorScale>
    </cfRule>
  </conditionalFormatting>
  <conditionalFormatting sqref="B6222">
    <cfRule type="colorScale" priority="1714">
      <colorScale>
        <cfvo type="min"/>
        <cfvo type="percentile" val="50"/>
        <cfvo type="max"/>
        <color rgb="FF63BE7B"/>
        <color rgb="FFFFEB84"/>
        <color rgb="FFF8696B"/>
      </colorScale>
    </cfRule>
  </conditionalFormatting>
  <conditionalFormatting sqref="B3705">
    <cfRule type="colorScale" priority="1594">
      <colorScale>
        <cfvo type="min"/>
        <cfvo type="percentile" val="50"/>
        <cfvo type="max"/>
        <color rgb="FF63BE7B"/>
        <color rgb="FFFFEB84"/>
        <color rgb="FFF8696B"/>
      </colorScale>
    </cfRule>
  </conditionalFormatting>
  <conditionalFormatting sqref="B3649">
    <cfRule type="colorScale" priority="1593">
      <colorScale>
        <cfvo type="min"/>
        <cfvo type="percentile" val="50"/>
        <cfvo type="max"/>
        <color rgb="FF63BE7B"/>
        <color rgb="FFFFEB84"/>
        <color rgb="FFF8696B"/>
      </colorScale>
    </cfRule>
  </conditionalFormatting>
  <conditionalFormatting sqref="B3504">
    <cfRule type="colorScale" priority="1592">
      <colorScale>
        <cfvo type="min"/>
        <cfvo type="percentile" val="50"/>
        <cfvo type="max"/>
        <color rgb="FF63BE7B"/>
        <color rgb="FFFFEB84"/>
        <color rgb="FFF8696B"/>
      </colorScale>
    </cfRule>
  </conditionalFormatting>
  <conditionalFormatting sqref="B3434">
    <cfRule type="colorScale" priority="1590">
      <colorScale>
        <cfvo type="min"/>
        <cfvo type="percentile" val="50"/>
        <cfvo type="max"/>
        <color rgb="FF63BE7B"/>
        <color rgb="FFFFEB84"/>
        <color rgb="FFF8696B"/>
      </colorScale>
    </cfRule>
  </conditionalFormatting>
  <conditionalFormatting sqref="B3200">
    <cfRule type="colorScale" priority="1589">
      <colorScale>
        <cfvo type="min"/>
        <cfvo type="percentile" val="50"/>
        <cfvo type="max"/>
        <color rgb="FF63BE7B"/>
        <color rgb="FFFFEB84"/>
        <color rgb="FFF8696B"/>
      </colorScale>
    </cfRule>
  </conditionalFormatting>
  <conditionalFormatting sqref="B3042">
    <cfRule type="colorScale" priority="1588">
      <colorScale>
        <cfvo type="min"/>
        <cfvo type="percentile" val="50"/>
        <cfvo type="max"/>
        <color rgb="FF63BE7B"/>
        <color rgb="FFFFEB84"/>
        <color rgb="FFF8696B"/>
      </colorScale>
    </cfRule>
  </conditionalFormatting>
  <conditionalFormatting sqref="B3020">
    <cfRule type="colorScale" priority="1587">
      <colorScale>
        <cfvo type="min"/>
        <cfvo type="percentile" val="50"/>
        <cfvo type="max"/>
        <color rgb="FF63BE7B"/>
        <color rgb="FFFFEB84"/>
        <color rgb="FFF8696B"/>
      </colorScale>
    </cfRule>
  </conditionalFormatting>
  <conditionalFormatting sqref="B2378">
    <cfRule type="colorScale" priority="1577">
      <colorScale>
        <cfvo type="min"/>
        <cfvo type="percentile" val="50"/>
        <cfvo type="max"/>
        <color rgb="FF63BE7B"/>
        <color rgb="FFFFEB84"/>
        <color rgb="FFF8696B"/>
      </colorScale>
    </cfRule>
  </conditionalFormatting>
  <conditionalFormatting sqref="B3477">
    <cfRule type="colorScale" priority="1567">
      <colorScale>
        <cfvo type="min"/>
        <cfvo type="percentile" val="50"/>
        <cfvo type="max"/>
        <color rgb="FF63BE7B"/>
        <color rgb="FFFFEB84"/>
        <color rgb="FFF8696B"/>
      </colorScale>
    </cfRule>
  </conditionalFormatting>
  <conditionalFormatting sqref="B2998">
    <cfRule type="colorScale" priority="1565">
      <colorScale>
        <cfvo type="min"/>
        <cfvo type="percentile" val="50"/>
        <cfvo type="max"/>
        <color rgb="FF63BE7B"/>
        <color rgb="FFFFEB84"/>
        <color rgb="FFF8696B"/>
      </colorScale>
    </cfRule>
  </conditionalFormatting>
  <conditionalFormatting sqref="B2975">
    <cfRule type="colorScale" priority="1564">
      <colorScale>
        <cfvo type="min"/>
        <cfvo type="percentile" val="50"/>
        <cfvo type="max"/>
        <color rgb="FF63BE7B"/>
        <color rgb="FFFFEB84"/>
        <color rgb="FFF8696B"/>
      </colorScale>
    </cfRule>
  </conditionalFormatting>
  <conditionalFormatting sqref="B2741">
    <cfRule type="colorScale" priority="1562">
      <colorScale>
        <cfvo type="min"/>
        <cfvo type="percentile" val="50"/>
        <cfvo type="max"/>
        <color rgb="FF63BE7B"/>
        <color rgb="FFFFEB84"/>
        <color rgb="FFF8696B"/>
      </colorScale>
    </cfRule>
  </conditionalFormatting>
  <conditionalFormatting sqref="B2366">
    <cfRule type="colorScale" priority="1560">
      <colorScale>
        <cfvo type="min"/>
        <cfvo type="percentile" val="50"/>
        <cfvo type="max"/>
        <color rgb="FF63BE7B"/>
        <color rgb="FFFFEB84"/>
        <color rgb="FFF8696B"/>
      </colorScale>
    </cfRule>
  </conditionalFormatting>
  <conditionalFormatting sqref="B1708">
    <cfRule type="colorScale" priority="1558">
      <colorScale>
        <cfvo type="min"/>
        <cfvo type="percentile" val="50"/>
        <cfvo type="max"/>
        <color rgb="FF63BE7B"/>
        <color rgb="FFFFEB84"/>
        <color rgb="FFF8696B"/>
      </colorScale>
    </cfRule>
  </conditionalFormatting>
  <conditionalFormatting sqref="B1360:B1361">
    <cfRule type="colorScale" priority="1557">
      <colorScale>
        <cfvo type="min"/>
        <cfvo type="percentile" val="50"/>
        <cfvo type="max"/>
        <color rgb="FF63BE7B"/>
        <color rgb="FFFFEB84"/>
        <color rgb="FFF8696B"/>
      </colorScale>
    </cfRule>
  </conditionalFormatting>
  <conditionalFormatting sqref="B1203">
    <cfRule type="colorScale" priority="1556">
      <colorScale>
        <cfvo type="min"/>
        <cfvo type="percentile" val="50"/>
        <cfvo type="max"/>
        <color rgb="FF63BE7B"/>
        <color rgb="FFFFEB84"/>
        <color rgb="FFF8696B"/>
      </colorScale>
    </cfRule>
  </conditionalFormatting>
  <conditionalFormatting sqref="B871">
    <cfRule type="colorScale" priority="1555">
      <colorScale>
        <cfvo type="min"/>
        <cfvo type="percentile" val="50"/>
        <cfvo type="max"/>
        <color rgb="FF63BE7B"/>
        <color rgb="FFFFEB84"/>
        <color rgb="FFF8696B"/>
      </colorScale>
    </cfRule>
  </conditionalFormatting>
  <conditionalFormatting sqref="B628">
    <cfRule type="colorScale" priority="1552">
      <colorScale>
        <cfvo type="min"/>
        <cfvo type="percentile" val="50"/>
        <cfvo type="max"/>
        <color rgb="FF63BE7B"/>
        <color rgb="FFFFEB84"/>
        <color rgb="FFF8696B"/>
      </colorScale>
    </cfRule>
  </conditionalFormatting>
  <conditionalFormatting sqref="B488:B489">
    <cfRule type="colorScale" priority="1551">
      <colorScale>
        <cfvo type="min"/>
        <cfvo type="percentile" val="50"/>
        <cfvo type="max"/>
        <color rgb="FF63BE7B"/>
        <color rgb="FFFFEB84"/>
        <color rgb="FFF8696B"/>
      </colorScale>
    </cfRule>
  </conditionalFormatting>
  <conditionalFormatting sqref="B324">
    <cfRule type="colorScale" priority="1550">
      <colorScale>
        <cfvo type="min"/>
        <cfvo type="percentile" val="50"/>
        <cfvo type="max"/>
        <color rgb="FF63BE7B"/>
        <color rgb="FFFFEB84"/>
        <color rgb="FFF8696B"/>
      </colorScale>
    </cfRule>
  </conditionalFormatting>
  <conditionalFormatting sqref="B311">
    <cfRule type="colorScale" priority="1549">
      <colorScale>
        <cfvo type="min"/>
        <cfvo type="percentile" val="50"/>
        <cfvo type="max"/>
        <color rgb="FF63BE7B"/>
        <color rgb="FFFFEB84"/>
        <color rgb="FFF8696B"/>
      </colorScale>
    </cfRule>
  </conditionalFormatting>
  <conditionalFormatting sqref="B1497">
    <cfRule type="colorScale" priority="1544">
      <colorScale>
        <cfvo type="min"/>
        <cfvo type="percentile" val="50"/>
        <cfvo type="max"/>
        <color rgb="FF63BE7B"/>
        <color rgb="FFFFEB84"/>
        <color rgb="FFF8696B"/>
      </colorScale>
    </cfRule>
  </conditionalFormatting>
  <conditionalFormatting sqref="B6192">
    <cfRule type="colorScale" priority="1537">
      <colorScale>
        <cfvo type="min"/>
        <cfvo type="percentile" val="50"/>
        <cfvo type="max"/>
        <color rgb="FF63BE7B"/>
        <color rgb="FFFFEB84"/>
        <color rgb="FFF8696B"/>
      </colorScale>
    </cfRule>
  </conditionalFormatting>
  <conditionalFormatting sqref="B6188:B6191">
    <cfRule type="colorScale" priority="1536">
      <colorScale>
        <cfvo type="min"/>
        <cfvo type="percentile" val="50"/>
        <cfvo type="max"/>
        <color rgb="FF63BE7B"/>
        <color rgb="FFFFEB84"/>
        <color rgb="FFF8696B"/>
      </colorScale>
    </cfRule>
  </conditionalFormatting>
  <conditionalFormatting sqref="B6153">
    <cfRule type="colorScale" priority="1535">
      <colorScale>
        <cfvo type="min"/>
        <cfvo type="percentile" val="50"/>
        <cfvo type="max"/>
        <color rgb="FF63BE7B"/>
        <color rgb="FFFFEB84"/>
        <color rgb="FFF8696B"/>
      </colorScale>
    </cfRule>
  </conditionalFormatting>
  <conditionalFormatting sqref="B6049">
    <cfRule type="colorScale" priority="1534">
      <colorScale>
        <cfvo type="min"/>
        <cfvo type="percentile" val="50"/>
        <cfvo type="max"/>
        <color rgb="FF63BE7B"/>
        <color rgb="FFFFEB84"/>
        <color rgb="FFF8696B"/>
      </colorScale>
    </cfRule>
  </conditionalFormatting>
  <conditionalFormatting sqref="B6016">
    <cfRule type="colorScale" priority="1533">
      <colorScale>
        <cfvo type="min"/>
        <cfvo type="percentile" val="50"/>
        <cfvo type="max"/>
        <color rgb="FF63BE7B"/>
        <color rgb="FFFFEB84"/>
        <color rgb="FFF8696B"/>
      </colorScale>
    </cfRule>
  </conditionalFormatting>
  <conditionalFormatting sqref="B2981">
    <cfRule type="colorScale" priority="1532">
      <colorScale>
        <cfvo type="min"/>
        <cfvo type="percentile" val="50"/>
        <cfvo type="max"/>
        <color rgb="FF63BE7B"/>
        <color rgb="FFFFEB84"/>
        <color rgb="FFF8696B"/>
      </colorScale>
    </cfRule>
  </conditionalFormatting>
  <conditionalFormatting sqref="B5947">
    <cfRule type="colorScale" priority="1531">
      <colorScale>
        <cfvo type="min"/>
        <cfvo type="percentile" val="50"/>
        <cfvo type="max"/>
        <color rgb="FF63BE7B"/>
        <color rgb="FFFFEB84"/>
        <color rgb="FFF8696B"/>
      </colorScale>
    </cfRule>
  </conditionalFormatting>
  <conditionalFormatting sqref="B4058">
    <cfRule type="colorScale" priority="1530">
      <colorScale>
        <cfvo type="min"/>
        <cfvo type="percentile" val="50"/>
        <cfvo type="max"/>
        <color rgb="FF63BE7B"/>
        <color rgb="FFFFEB84"/>
        <color rgb="FFF8696B"/>
      </colorScale>
    </cfRule>
  </conditionalFormatting>
  <conditionalFormatting sqref="B2888">
    <cfRule type="colorScale" priority="1529">
      <colorScale>
        <cfvo type="min"/>
        <cfvo type="percentile" val="50"/>
        <cfvo type="max"/>
        <color rgb="FF63BE7B"/>
        <color rgb="FFFFEB84"/>
        <color rgb="FFF8696B"/>
      </colorScale>
    </cfRule>
  </conditionalFormatting>
  <conditionalFormatting sqref="B2885">
    <cfRule type="colorScale" priority="1528">
      <colorScale>
        <cfvo type="min"/>
        <cfvo type="percentile" val="50"/>
        <cfvo type="max"/>
        <color rgb="FF63BE7B"/>
        <color rgb="FFFFEB84"/>
        <color rgb="FFF8696B"/>
      </colorScale>
    </cfRule>
  </conditionalFormatting>
  <conditionalFormatting sqref="B3535">
    <cfRule type="colorScale" priority="1527">
      <colorScale>
        <cfvo type="min"/>
        <cfvo type="percentile" val="50"/>
        <cfvo type="max"/>
        <color rgb="FF63BE7B"/>
        <color rgb="FFFFEB84"/>
        <color rgb="FFF8696B"/>
      </colorScale>
    </cfRule>
  </conditionalFormatting>
  <conditionalFormatting sqref="B4768">
    <cfRule type="colorScale" priority="1526">
      <colorScale>
        <cfvo type="min"/>
        <cfvo type="percentile" val="50"/>
        <cfvo type="max"/>
        <color rgb="FF63BE7B"/>
        <color rgb="FFFFEB84"/>
        <color rgb="FFF8696B"/>
      </colorScale>
    </cfRule>
  </conditionalFormatting>
  <conditionalFormatting sqref="B5387">
    <cfRule type="colorScale" priority="1525">
      <colorScale>
        <cfvo type="min"/>
        <cfvo type="percentile" val="50"/>
        <cfvo type="max"/>
        <color rgb="FF63BE7B"/>
        <color rgb="FFFFEB84"/>
        <color rgb="FFF8696B"/>
      </colorScale>
    </cfRule>
  </conditionalFormatting>
  <conditionalFormatting sqref="B966">
    <cfRule type="colorScale" priority="1523">
      <colorScale>
        <cfvo type="min"/>
        <cfvo type="percentile" val="50"/>
        <cfvo type="max"/>
        <color rgb="FF63BE7B"/>
        <color rgb="FFFFEB84"/>
        <color rgb="FFF8696B"/>
      </colorScale>
    </cfRule>
  </conditionalFormatting>
  <conditionalFormatting sqref="B2805">
    <cfRule type="colorScale" priority="1522">
      <colorScale>
        <cfvo type="min"/>
        <cfvo type="percentile" val="50"/>
        <cfvo type="max"/>
        <color rgb="FF63BE7B"/>
        <color rgb="FFFFEB84"/>
        <color rgb="FFF8696B"/>
      </colorScale>
    </cfRule>
  </conditionalFormatting>
  <conditionalFormatting sqref="B4980">
    <cfRule type="colorScale" priority="1521">
      <colorScale>
        <cfvo type="min"/>
        <cfvo type="percentile" val="50"/>
        <cfvo type="max"/>
        <color rgb="FF63BE7B"/>
        <color rgb="FFFFEB84"/>
        <color rgb="FFF8696B"/>
      </colorScale>
    </cfRule>
  </conditionalFormatting>
  <conditionalFormatting sqref="B5787">
    <cfRule type="colorScale" priority="1520">
      <colorScale>
        <cfvo type="min"/>
        <cfvo type="percentile" val="50"/>
        <cfvo type="max"/>
        <color rgb="FF63BE7B"/>
        <color rgb="FFFFEB84"/>
        <color rgb="FFF8696B"/>
      </colorScale>
    </cfRule>
  </conditionalFormatting>
  <conditionalFormatting sqref="B5237">
    <cfRule type="colorScale" priority="1519">
      <colorScale>
        <cfvo type="min"/>
        <cfvo type="percentile" val="50"/>
        <cfvo type="max"/>
        <color rgb="FF63BE7B"/>
        <color rgb="FFFFEB84"/>
        <color rgb="FFF8696B"/>
      </colorScale>
    </cfRule>
  </conditionalFormatting>
  <conditionalFormatting sqref="B4690">
    <cfRule type="colorScale" priority="1518">
      <colorScale>
        <cfvo type="min"/>
        <cfvo type="percentile" val="50"/>
        <cfvo type="max"/>
        <color rgb="FF63BE7B"/>
        <color rgb="FFFFEB84"/>
        <color rgb="FFF8696B"/>
      </colorScale>
    </cfRule>
  </conditionalFormatting>
  <conditionalFormatting sqref="B4590">
    <cfRule type="colorScale" priority="1517">
      <colorScale>
        <cfvo type="min"/>
        <cfvo type="percentile" val="50"/>
        <cfvo type="max"/>
        <color rgb="FF63BE7B"/>
        <color rgb="FFFFEB84"/>
        <color rgb="FFF8696B"/>
      </colorScale>
    </cfRule>
  </conditionalFormatting>
  <conditionalFormatting sqref="B4302">
    <cfRule type="colorScale" priority="1516">
      <colorScale>
        <cfvo type="min"/>
        <cfvo type="percentile" val="50"/>
        <cfvo type="max"/>
        <color rgb="FF63BE7B"/>
        <color rgb="FFFFEB84"/>
        <color rgb="FFF8696B"/>
      </colorScale>
    </cfRule>
  </conditionalFormatting>
  <conditionalFormatting sqref="B4185">
    <cfRule type="colorScale" priority="1515">
      <colorScale>
        <cfvo type="min"/>
        <cfvo type="percentile" val="50"/>
        <cfvo type="max"/>
        <color rgb="FF63BE7B"/>
        <color rgb="FFFFEB84"/>
        <color rgb="FFF8696B"/>
      </colorScale>
    </cfRule>
  </conditionalFormatting>
  <conditionalFormatting sqref="B4017">
    <cfRule type="colorScale" priority="1514">
      <colorScale>
        <cfvo type="min"/>
        <cfvo type="percentile" val="50"/>
        <cfvo type="max"/>
        <color rgb="FF63BE7B"/>
        <color rgb="FFFFEB84"/>
        <color rgb="FFF8696B"/>
      </colorScale>
    </cfRule>
  </conditionalFormatting>
  <conditionalFormatting sqref="B3384">
    <cfRule type="colorScale" priority="1513">
      <colorScale>
        <cfvo type="min"/>
        <cfvo type="percentile" val="50"/>
        <cfvo type="max"/>
        <color rgb="FF63BE7B"/>
        <color rgb="FFFFEB84"/>
        <color rgb="FFF8696B"/>
      </colorScale>
    </cfRule>
  </conditionalFormatting>
  <conditionalFormatting sqref="B2968">
    <cfRule type="colorScale" priority="1512">
      <colorScale>
        <cfvo type="min"/>
        <cfvo type="percentile" val="50"/>
        <cfvo type="max"/>
        <color rgb="FF63BE7B"/>
        <color rgb="FFFFEB84"/>
        <color rgb="FFF8696B"/>
      </colorScale>
    </cfRule>
  </conditionalFormatting>
  <conditionalFormatting sqref="B2847">
    <cfRule type="colorScale" priority="1511">
      <colorScale>
        <cfvo type="min"/>
        <cfvo type="percentile" val="50"/>
        <cfvo type="max"/>
        <color rgb="FF63BE7B"/>
        <color rgb="FFFFEB84"/>
        <color rgb="FFF8696B"/>
      </colorScale>
    </cfRule>
  </conditionalFormatting>
  <conditionalFormatting sqref="B2702">
    <cfRule type="colorScale" priority="1510">
      <colorScale>
        <cfvo type="min"/>
        <cfvo type="percentile" val="50"/>
        <cfvo type="max"/>
        <color rgb="FF63BE7B"/>
        <color rgb="FFFFEB84"/>
        <color rgb="FFF8696B"/>
      </colorScale>
    </cfRule>
  </conditionalFormatting>
  <conditionalFormatting sqref="B2701">
    <cfRule type="colorScale" priority="1509">
      <colorScale>
        <cfvo type="min"/>
        <cfvo type="percentile" val="50"/>
        <cfvo type="max"/>
        <color rgb="FF63BE7B"/>
        <color rgb="FFFFEB84"/>
        <color rgb="FFF8696B"/>
      </colorScale>
    </cfRule>
  </conditionalFormatting>
  <conditionalFormatting sqref="B2980">
    <cfRule type="colorScale" priority="1508">
      <colorScale>
        <cfvo type="min"/>
        <cfvo type="percentile" val="50"/>
        <cfvo type="max"/>
        <color rgb="FF63BE7B"/>
        <color rgb="FFFFEB84"/>
        <color rgb="FFF8696B"/>
      </colorScale>
    </cfRule>
  </conditionalFormatting>
  <conditionalFormatting sqref="B4286">
    <cfRule type="colorScale" priority="1507">
      <colorScale>
        <cfvo type="min"/>
        <cfvo type="percentile" val="50"/>
        <cfvo type="max"/>
        <color rgb="FF63BE7B"/>
        <color rgb="FFFFEB84"/>
        <color rgb="FFF8696B"/>
      </colorScale>
    </cfRule>
  </conditionalFormatting>
  <conditionalFormatting sqref="B5294">
    <cfRule type="colorScale" priority="1506">
      <colorScale>
        <cfvo type="min"/>
        <cfvo type="percentile" val="50"/>
        <cfvo type="max"/>
        <color rgb="FF63BE7B"/>
        <color rgb="FFFFEB84"/>
        <color rgb="FFF8696B"/>
      </colorScale>
    </cfRule>
  </conditionalFormatting>
  <conditionalFormatting sqref="B3298">
    <cfRule type="colorScale" priority="1505">
      <colorScale>
        <cfvo type="min"/>
        <cfvo type="percentile" val="50"/>
        <cfvo type="max"/>
        <color rgb="FF63BE7B"/>
        <color rgb="FFFFEB84"/>
        <color rgb="FFF8696B"/>
      </colorScale>
    </cfRule>
  </conditionalFormatting>
  <conditionalFormatting sqref="B5243">
    <cfRule type="colorScale" priority="1504">
      <colorScale>
        <cfvo type="min"/>
        <cfvo type="percentile" val="50"/>
        <cfvo type="max"/>
        <color rgb="FF63BE7B"/>
        <color rgb="FFFFEB84"/>
        <color rgb="FFF8696B"/>
      </colorScale>
    </cfRule>
  </conditionalFormatting>
  <conditionalFormatting sqref="B3484">
    <cfRule type="colorScale" priority="1503">
      <colorScale>
        <cfvo type="min"/>
        <cfvo type="percentile" val="50"/>
        <cfvo type="max"/>
        <color rgb="FF63BE7B"/>
        <color rgb="FFFFEB84"/>
        <color rgb="FFF8696B"/>
      </colorScale>
    </cfRule>
  </conditionalFormatting>
  <conditionalFormatting sqref="B2157">
    <cfRule type="colorScale" priority="1502">
      <colorScale>
        <cfvo type="min"/>
        <cfvo type="percentile" val="50"/>
        <cfvo type="max"/>
        <color rgb="FF63BE7B"/>
        <color rgb="FFFFEB84"/>
        <color rgb="FFF8696B"/>
      </colorScale>
    </cfRule>
  </conditionalFormatting>
  <conditionalFormatting sqref="B2060">
    <cfRule type="colorScale" priority="1500">
      <colorScale>
        <cfvo type="min"/>
        <cfvo type="percentile" val="50"/>
        <cfvo type="max"/>
        <color rgb="FF63BE7B"/>
        <color rgb="FFFFEB84"/>
        <color rgb="FFF8696B"/>
      </colorScale>
    </cfRule>
  </conditionalFormatting>
  <conditionalFormatting sqref="B4826">
    <cfRule type="colorScale" priority="1499">
      <colorScale>
        <cfvo type="min"/>
        <cfvo type="percentile" val="50"/>
        <cfvo type="max"/>
        <color rgb="FF63BE7B"/>
        <color rgb="FFFFEB84"/>
        <color rgb="FFF8696B"/>
      </colorScale>
    </cfRule>
  </conditionalFormatting>
  <conditionalFormatting sqref="B4437">
    <cfRule type="colorScale" priority="1497">
      <colorScale>
        <cfvo type="min"/>
        <cfvo type="percentile" val="50"/>
        <cfvo type="max"/>
        <color rgb="FF63BE7B"/>
        <color rgb="FFFFEB84"/>
        <color rgb="FFF8696B"/>
      </colorScale>
    </cfRule>
  </conditionalFormatting>
  <conditionalFormatting sqref="B3907">
    <cfRule type="colorScale" priority="1496">
      <colorScale>
        <cfvo type="min"/>
        <cfvo type="percentile" val="50"/>
        <cfvo type="max"/>
        <color rgb="FF63BE7B"/>
        <color rgb="FFFFEB84"/>
        <color rgb="FFF8696B"/>
      </colorScale>
    </cfRule>
  </conditionalFormatting>
  <conditionalFormatting sqref="B4751">
    <cfRule type="colorScale" priority="1495">
      <colorScale>
        <cfvo type="min"/>
        <cfvo type="percentile" val="50"/>
        <cfvo type="max"/>
        <color rgb="FF63BE7B"/>
        <color rgb="FFFFEB84"/>
        <color rgb="FFF8696B"/>
      </colorScale>
    </cfRule>
  </conditionalFormatting>
  <conditionalFormatting sqref="B5025">
    <cfRule type="colorScale" priority="1494">
      <colorScale>
        <cfvo type="min"/>
        <cfvo type="percentile" val="50"/>
        <cfvo type="max"/>
        <color rgb="FF63BE7B"/>
        <color rgb="FFFFEB84"/>
        <color rgb="FFF8696B"/>
      </colorScale>
    </cfRule>
  </conditionalFormatting>
  <conditionalFormatting sqref="B3908">
    <cfRule type="colorScale" priority="1493">
      <colorScale>
        <cfvo type="min"/>
        <cfvo type="percentile" val="50"/>
        <cfvo type="max"/>
        <color rgb="FF63BE7B"/>
        <color rgb="FFFFEB84"/>
        <color rgb="FFF8696B"/>
      </colorScale>
    </cfRule>
  </conditionalFormatting>
  <conditionalFormatting sqref="B4388">
    <cfRule type="colorScale" priority="1492">
      <colorScale>
        <cfvo type="min"/>
        <cfvo type="percentile" val="50"/>
        <cfvo type="max"/>
        <color rgb="FF63BE7B"/>
        <color rgb="FFFFEB84"/>
        <color rgb="FFF8696B"/>
      </colorScale>
    </cfRule>
  </conditionalFormatting>
  <conditionalFormatting sqref="B4392">
    <cfRule type="colorScale" priority="1491">
      <colorScale>
        <cfvo type="min"/>
        <cfvo type="percentile" val="50"/>
        <cfvo type="max"/>
        <color rgb="FF63BE7B"/>
        <color rgb="FFFFEB84"/>
        <color rgb="FFF8696B"/>
      </colorScale>
    </cfRule>
  </conditionalFormatting>
  <conditionalFormatting sqref="B5461">
    <cfRule type="colorScale" priority="1490">
      <colorScale>
        <cfvo type="min"/>
        <cfvo type="percentile" val="50"/>
        <cfvo type="max"/>
        <color rgb="FF63BE7B"/>
        <color rgb="FFFFEB84"/>
        <color rgb="FFF8696B"/>
      </colorScale>
    </cfRule>
  </conditionalFormatting>
  <conditionalFormatting sqref="B4222:B4223">
    <cfRule type="colorScale" priority="1489">
      <colorScale>
        <cfvo type="min"/>
        <cfvo type="percentile" val="50"/>
        <cfvo type="max"/>
        <color rgb="FF63BE7B"/>
        <color rgb="FFFFEB84"/>
        <color rgb="FFF8696B"/>
      </colorScale>
    </cfRule>
  </conditionalFormatting>
  <conditionalFormatting sqref="B4273">
    <cfRule type="colorScale" priority="1488">
      <colorScale>
        <cfvo type="min"/>
        <cfvo type="percentile" val="50"/>
        <cfvo type="max"/>
        <color rgb="FF63BE7B"/>
        <color rgb="FFFFEB84"/>
        <color rgb="FFF8696B"/>
      </colorScale>
    </cfRule>
  </conditionalFormatting>
  <conditionalFormatting sqref="B4272">
    <cfRule type="colorScale" priority="1487">
      <colorScale>
        <cfvo type="min"/>
        <cfvo type="percentile" val="50"/>
        <cfvo type="max"/>
        <color rgb="FF63BE7B"/>
        <color rgb="FFFFEB84"/>
        <color rgb="FFF8696B"/>
      </colorScale>
    </cfRule>
  </conditionalFormatting>
  <conditionalFormatting sqref="B5503">
    <cfRule type="colorScale" priority="1486">
      <colorScale>
        <cfvo type="min"/>
        <cfvo type="percentile" val="50"/>
        <cfvo type="max"/>
        <color rgb="FF63BE7B"/>
        <color rgb="FFFFEB84"/>
        <color rgb="FFF8696B"/>
      </colorScale>
    </cfRule>
  </conditionalFormatting>
  <conditionalFormatting sqref="B5501">
    <cfRule type="colorScale" priority="1485">
      <colorScale>
        <cfvo type="min"/>
        <cfvo type="percentile" val="50"/>
        <cfvo type="max"/>
        <color rgb="FF63BE7B"/>
        <color rgb="FFFFEB84"/>
        <color rgb="FFF8696B"/>
      </colorScale>
    </cfRule>
  </conditionalFormatting>
  <conditionalFormatting sqref="B5502">
    <cfRule type="colorScale" priority="1484">
      <colorScale>
        <cfvo type="min"/>
        <cfvo type="percentile" val="50"/>
        <cfvo type="max"/>
        <color rgb="FF63BE7B"/>
        <color rgb="FFFFEB84"/>
        <color rgb="FFF8696B"/>
      </colorScale>
    </cfRule>
  </conditionalFormatting>
  <conditionalFormatting sqref="B5324">
    <cfRule type="colorScale" priority="1483">
      <colorScale>
        <cfvo type="min"/>
        <cfvo type="percentile" val="50"/>
        <cfvo type="max"/>
        <color rgb="FF63BE7B"/>
        <color rgb="FFFFEB84"/>
        <color rgb="FFF8696B"/>
      </colorScale>
    </cfRule>
  </conditionalFormatting>
  <conditionalFormatting sqref="B5038">
    <cfRule type="colorScale" priority="1482">
      <colorScale>
        <cfvo type="min"/>
        <cfvo type="percentile" val="50"/>
        <cfvo type="max"/>
        <color rgb="FF63BE7B"/>
        <color rgb="FFFFEB84"/>
        <color rgb="FFF8696B"/>
      </colorScale>
    </cfRule>
  </conditionalFormatting>
  <conditionalFormatting sqref="B5034">
    <cfRule type="colorScale" priority="1481">
      <colorScale>
        <cfvo type="min"/>
        <cfvo type="percentile" val="50"/>
        <cfvo type="max"/>
        <color rgb="FF63BE7B"/>
        <color rgb="FFFFEB84"/>
        <color rgb="FFF8696B"/>
      </colorScale>
    </cfRule>
  </conditionalFormatting>
  <conditionalFormatting sqref="B615">
    <cfRule type="colorScale" priority="1480">
      <colorScale>
        <cfvo type="min"/>
        <cfvo type="percentile" val="50"/>
        <cfvo type="max"/>
        <color rgb="FF63BE7B"/>
        <color rgb="FFFFEB84"/>
        <color rgb="FFF8696B"/>
      </colorScale>
    </cfRule>
  </conditionalFormatting>
  <conditionalFormatting sqref="B4573">
    <cfRule type="colorScale" priority="1479">
      <colorScale>
        <cfvo type="min"/>
        <cfvo type="percentile" val="50"/>
        <cfvo type="max"/>
        <color rgb="FF63BE7B"/>
        <color rgb="FFFFEB84"/>
        <color rgb="FFF8696B"/>
      </colorScale>
    </cfRule>
  </conditionalFormatting>
  <conditionalFormatting sqref="B4996">
    <cfRule type="colorScale" priority="1478">
      <colorScale>
        <cfvo type="min"/>
        <cfvo type="percentile" val="50"/>
        <cfvo type="max"/>
        <color rgb="FF63BE7B"/>
        <color rgb="FFFFEB84"/>
        <color rgb="FFF8696B"/>
      </colorScale>
    </cfRule>
  </conditionalFormatting>
  <conditionalFormatting sqref="B1341">
    <cfRule type="colorScale" priority="1477">
      <colorScale>
        <cfvo type="min"/>
        <cfvo type="percentile" val="50"/>
        <cfvo type="max"/>
        <color rgb="FF63BE7B"/>
        <color rgb="FFFFEB84"/>
        <color rgb="FFF8696B"/>
      </colorScale>
    </cfRule>
  </conditionalFormatting>
  <conditionalFormatting sqref="B4606">
    <cfRule type="colorScale" priority="1476">
      <colorScale>
        <cfvo type="min"/>
        <cfvo type="percentile" val="50"/>
        <cfvo type="max"/>
        <color rgb="FF63BE7B"/>
        <color rgb="FFFFEB84"/>
        <color rgb="FFF8696B"/>
      </colorScale>
    </cfRule>
  </conditionalFormatting>
  <conditionalFormatting sqref="B4786">
    <cfRule type="colorScale" priority="1475">
      <colorScale>
        <cfvo type="min"/>
        <cfvo type="percentile" val="50"/>
        <cfvo type="max"/>
        <color rgb="FF63BE7B"/>
        <color rgb="FFFFEB84"/>
        <color rgb="FFF8696B"/>
      </colorScale>
    </cfRule>
  </conditionalFormatting>
  <conditionalFormatting sqref="B4793">
    <cfRule type="colorScale" priority="1474">
      <colorScale>
        <cfvo type="min"/>
        <cfvo type="percentile" val="50"/>
        <cfvo type="max"/>
        <color rgb="FF63BE7B"/>
        <color rgb="FFFFEB84"/>
        <color rgb="FFF8696B"/>
      </colorScale>
    </cfRule>
  </conditionalFormatting>
  <conditionalFormatting sqref="B4869">
    <cfRule type="colorScale" priority="1473">
      <colorScale>
        <cfvo type="min"/>
        <cfvo type="percentile" val="50"/>
        <cfvo type="max"/>
        <color rgb="FF63BE7B"/>
        <color rgb="FFFFEB84"/>
        <color rgb="FFF8696B"/>
      </colorScale>
    </cfRule>
  </conditionalFormatting>
  <conditionalFormatting sqref="B4012">
    <cfRule type="colorScale" priority="1471">
      <colorScale>
        <cfvo type="min"/>
        <cfvo type="percentile" val="50"/>
        <cfvo type="max"/>
        <color rgb="FF63BE7B"/>
        <color rgb="FFFFEB84"/>
        <color rgb="FFF8696B"/>
      </colorScale>
    </cfRule>
  </conditionalFormatting>
  <conditionalFormatting sqref="B4241">
    <cfRule type="colorScale" priority="1470">
      <colorScale>
        <cfvo type="min"/>
        <cfvo type="percentile" val="50"/>
        <cfvo type="max"/>
        <color rgb="FF63BE7B"/>
        <color rgb="FFFFEB84"/>
        <color rgb="FFF8696B"/>
      </colorScale>
    </cfRule>
  </conditionalFormatting>
  <conditionalFormatting sqref="B4600">
    <cfRule type="colorScale" priority="1469">
      <colorScale>
        <cfvo type="min"/>
        <cfvo type="percentile" val="50"/>
        <cfvo type="max"/>
        <color rgb="FF63BE7B"/>
        <color rgb="FFFFEB84"/>
        <color rgb="FFF8696B"/>
      </colorScale>
    </cfRule>
  </conditionalFormatting>
  <conditionalFormatting sqref="B3670">
    <cfRule type="colorScale" priority="1468">
      <colorScale>
        <cfvo type="min"/>
        <cfvo type="percentile" val="50"/>
        <cfvo type="max"/>
        <color rgb="FF63BE7B"/>
        <color rgb="FFFFEB84"/>
        <color rgb="FFF8696B"/>
      </colorScale>
    </cfRule>
  </conditionalFormatting>
  <conditionalFormatting sqref="B4238">
    <cfRule type="colorScale" priority="1467">
      <colorScale>
        <cfvo type="min"/>
        <cfvo type="percentile" val="50"/>
        <cfvo type="max"/>
        <color rgb="FF63BE7B"/>
        <color rgb="FFFFEB84"/>
        <color rgb="FFF8696B"/>
      </colorScale>
    </cfRule>
  </conditionalFormatting>
  <conditionalFormatting sqref="B4799">
    <cfRule type="colorScale" priority="1465">
      <colorScale>
        <cfvo type="min"/>
        <cfvo type="percentile" val="50"/>
        <cfvo type="max"/>
        <color rgb="FF63BE7B"/>
        <color rgb="FFFFEB84"/>
        <color rgb="FFF8696B"/>
      </colorScale>
    </cfRule>
  </conditionalFormatting>
  <conditionalFormatting sqref="B5044">
    <cfRule type="colorScale" priority="1464">
      <colorScale>
        <cfvo type="min"/>
        <cfvo type="percentile" val="50"/>
        <cfvo type="max"/>
        <color rgb="FF63BE7B"/>
        <color rgb="FFFFEB84"/>
        <color rgb="FFF8696B"/>
      </colorScale>
    </cfRule>
  </conditionalFormatting>
  <conditionalFormatting sqref="B5673">
    <cfRule type="colorScale" priority="1463">
      <colorScale>
        <cfvo type="min"/>
        <cfvo type="percentile" val="50"/>
        <cfvo type="max"/>
        <color rgb="FF63BE7B"/>
        <color rgb="FFFFEB84"/>
        <color rgb="FFF8696B"/>
      </colorScale>
    </cfRule>
  </conditionalFormatting>
  <conditionalFormatting sqref="B4662">
    <cfRule type="colorScale" priority="1462">
      <colorScale>
        <cfvo type="min"/>
        <cfvo type="percentile" val="50"/>
        <cfvo type="max"/>
        <color rgb="FF63BE7B"/>
        <color rgb="FFFFEB84"/>
        <color rgb="FFF8696B"/>
      </colorScale>
    </cfRule>
  </conditionalFormatting>
  <conditionalFormatting sqref="B3456">
    <cfRule type="colorScale" priority="1461">
      <colorScale>
        <cfvo type="min"/>
        <cfvo type="percentile" val="50"/>
        <cfvo type="max"/>
        <color rgb="FF63BE7B"/>
        <color rgb="FFFFEB84"/>
        <color rgb="FFF8696B"/>
      </colorScale>
    </cfRule>
  </conditionalFormatting>
  <conditionalFormatting sqref="B3625">
    <cfRule type="colorScale" priority="1460">
      <colorScale>
        <cfvo type="min"/>
        <cfvo type="percentile" val="50"/>
        <cfvo type="max"/>
        <color rgb="FF63BE7B"/>
        <color rgb="FFFFEB84"/>
        <color rgb="FFF8696B"/>
      </colorScale>
    </cfRule>
  </conditionalFormatting>
  <conditionalFormatting sqref="B5268">
    <cfRule type="colorScale" priority="1459">
      <colorScale>
        <cfvo type="min"/>
        <cfvo type="percentile" val="50"/>
        <cfvo type="max"/>
        <color rgb="FF63BE7B"/>
        <color rgb="FFFFEB84"/>
        <color rgb="FFF8696B"/>
      </colorScale>
    </cfRule>
  </conditionalFormatting>
  <conditionalFormatting sqref="B3977">
    <cfRule type="colorScale" priority="1458">
      <colorScale>
        <cfvo type="min"/>
        <cfvo type="percentile" val="50"/>
        <cfvo type="max"/>
        <color rgb="FF63BE7B"/>
        <color rgb="FFFFEB84"/>
        <color rgb="FFF8696B"/>
      </colorScale>
    </cfRule>
  </conditionalFormatting>
  <conditionalFormatting sqref="B4979">
    <cfRule type="colorScale" priority="1457">
      <colorScale>
        <cfvo type="min"/>
        <cfvo type="percentile" val="50"/>
        <cfvo type="max"/>
        <color rgb="FF63BE7B"/>
        <color rgb="FFFFEB84"/>
        <color rgb="FFF8696B"/>
      </colorScale>
    </cfRule>
  </conditionalFormatting>
  <conditionalFormatting sqref="B4311">
    <cfRule type="colorScale" priority="1455">
      <colorScale>
        <cfvo type="min"/>
        <cfvo type="percentile" val="50"/>
        <cfvo type="max"/>
        <color rgb="FF63BE7B"/>
        <color rgb="FFFFEB84"/>
        <color rgb="FFF8696B"/>
      </colorScale>
    </cfRule>
  </conditionalFormatting>
  <conditionalFormatting sqref="B4055">
    <cfRule type="colorScale" priority="1454">
      <colorScale>
        <cfvo type="min"/>
        <cfvo type="percentile" val="50"/>
        <cfvo type="max"/>
        <color rgb="FF63BE7B"/>
        <color rgb="FFFFEB84"/>
        <color rgb="FFF8696B"/>
      </colorScale>
    </cfRule>
  </conditionalFormatting>
  <conditionalFormatting sqref="B3039">
    <cfRule type="colorScale" priority="1453">
      <colorScale>
        <cfvo type="min"/>
        <cfvo type="percentile" val="50"/>
        <cfvo type="max"/>
        <color rgb="FF63BE7B"/>
        <color rgb="FFFFEB84"/>
        <color rgb="FFF8696B"/>
      </colorScale>
    </cfRule>
  </conditionalFormatting>
  <conditionalFormatting sqref="B4506">
    <cfRule type="colorScale" priority="1451">
      <colorScale>
        <cfvo type="min"/>
        <cfvo type="percentile" val="50"/>
        <cfvo type="max"/>
        <color rgb="FF63BE7B"/>
        <color rgb="FFFFEB84"/>
        <color rgb="FFF8696B"/>
      </colorScale>
    </cfRule>
  </conditionalFormatting>
  <conditionalFormatting sqref="B4753">
    <cfRule type="colorScale" priority="1449">
      <colorScale>
        <cfvo type="min"/>
        <cfvo type="percentile" val="50"/>
        <cfvo type="max"/>
        <color rgb="FF63BE7B"/>
        <color rgb="FFFFEB84"/>
        <color rgb="FFF8696B"/>
      </colorScale>
    </cfRule>
  </conditionalFormatting>
  <conditionalFormatting sqref="B4754">
    <cfRule type="colorScale" priority="1448">
      <colorScale>
        <cfvo type="min"/>
        <cfvo type="percentile" val="50"/>
        <cfvo type="max"/>
        <color rgb="FF63BE7B"/>
        <color rgb="FFFFEB84"/>
        <color rgb="FFF8696B"/>
      </colorScale>
    </cfRule>
  </conditionalFormatting>
  <conditionalFormatting sqref="B5045">
    <cfRule type="colorScale" priority="1447">
      <colorScale>
        <cfvo type="min"/>
        <cfvo type="percentile" val="50"/>
        <cfvo type="max"/>
        <color rgb="FF63BE7B"/>
        <color rgb="FFFFEB84"/>
        <color rgb="FFF8696B"/>
      </colorScale>
    </cfRule>
  </conditionalFormatting>
  <conditionalFormatting sqref="B5293">
    <cfRule type="colorScale" priority="1446">
      <colorScale>
        <cfvo type="min"/>
        <cfvo type="percentile" val="50"/>
        <cfvo type="max"/>
        <color rgb="FF63BE7B"/>
        <color rgb="FFFFEB84"/>
        <color rgb="FFF8696B"/>
      </colorScale>
    </cfRule>
  </conditionalFormatting>
  <conditionalFormatting sqref="B3030">
    <cfRule type="colorScale" priority="1445">
      <colorScale>
        <cfvo type="min"/>
        <cfvo type="percentile" val="50"/>
        <cfvo type="max"/>
        <color rgb="FF63BE7B"/>
        <color rgb="FFFFEB84"/>
        <color rgb="FFF8696B"/>
      </colorScale>
    </cfRule>
  </conditionalFormatting>
  <conditionalFormatting sqref="B5048">
    <cfRule type="colorScale" priority="1443">
      <colorScale>
        <cfvo type="min"/>
        <cfvo type="percentile" val="50"/>
        <cfvo type="max"/>
        <color rgb="FF63BE7B"/>
        <color rgb="FFFFEB84"/>
        <color rgb="FFF8696B"/>
      </colorScale>
    </cfRule>
  </conditionalFormatting>
  <conditionalFormatting sqref="B2769">
    <cfRule type="colorScale" priority="1442">
      <colorScale>
        <cfvo type="min"/>
        <cfvo type="percentile" val="50"/>
        <cfvo type="max"/>
        <color rgb="FF63BE7B"/>
        <color rgb="FFFFEB84"/>
        <color rgb="FFF8696B"/>
      </colorScale>
    </cfRule>
  </conditionalFormatting>
  <conditionalFormatting sqref="B2727">
    <cfRule type="colorScale" priority="1441">
      <colorScale>
        <cfvo type="min"/>
        <cfvo type="percentile" val="50"/>
        <cfvo type="max"/>
        <color rgb="FF63BE7B"/>
        <color rgb="FFFFEB84"/>
        <color rgb="FFF8696B"/>
      </colorScale>
    </cfRule>
  </conditionalFormatting>
  <conditionalFormatting sqref="B1439">
    <cfRule type="colorScale" priority="1440">
      <colorScale>
        <cfvo type="min"/>
        <cfvo type="percentile" val="50"/>
        <cfvo type="max"/>
        <color rgb="FF63BE7B"/>
        <color rgb="FFFFEB84"/>
        <color rgb="FFF8696B"/>
      </colorScale>
    </cfRule>
  </conditionalFormatting>
  <conditionalFormatting sqref="B4177">
    <cfRule type="colorScale" priority="1439">
      <colorScale>
        <cfvo type="min"/>
        <cfvo type="percentile" val="50"/>
        <cfvo type="max"/>
        <color rgb="FF63BE7B"/>
        <color rgb="FFFFEB84"/>
        <color rgb="FFF8696B"/>
      </colorScale>
    </cfRule>
  </conditionalFormatting>
  <conditionalFormatting sqref="B4497">
    <cfRule type="colorScale" priority="1437">
      <colorScale>
        <cfvo type="min"/>
        <cfvo type="percentile" val="50"/>
        <cfvo type="max"/>
        <color rgb="FF63BE7B"/>
        <color rgb="FFFFEB84"/>
        <color rgb="FFF8696B"/>
      </colorScale>
    </cfRule>
  </conditionalFormatting>
  <conditionalFormatting sqref="B5796">
    <cfRule type="colorScale" priority="1436">
      <colorScale>
        <cfvo type="min"/>
        <cfvo type="percentile" val="50"/>
        <cfvo type="max"/>
        <color rgb="FF63BE7B"/>
        <color rgb="FFFFEB84"/>
        <color rgb="FFF8696B"/>
      </colorScale>
    </cfRule>
  </conditionalFormatting>
  <conditionalFormatting sqref="B5365">
    <cfRule type="colorScale" priority="1435">
      <colorScale>
        <cfvo type="min"/>
        <cfvo type="percentile" val="50"/>
        <cfvo type="max"/>
        <color rgb="FF63BE7B"/>
        <color rgb="FFFFEB84"/>
        <color rgb="FFF8696B"/>
      </colorScale>
    </cfRule>
  </conditionalFormatting>
  <conditionalFormatting sqref="B5177">
    <cfRule type="colorScale" priority="1434">
      <colorScale>
        <cfvo type="min"/>
        <cfvo type="percentile" val="50"/>
        <cfvo type="max"/>
        <color rgb="FF63BE7B"/>
        <color rgb="FFFFEB84"/>
        <color rgb="FFF8696B"/>
      </colorScale>
    </cfRule>
  </conditionalFormatting>
  <conditionalFormatting sqref="B5036">
    <cfRule type="colorScale" priority="1433">
      <colorScale>
        <cfvo type="min"/>
        <cfvo type="percentile" val="50"/>
        <cfvo type="max"/>
        <color rgb="FF63BE7B"/>
        <color rgb="FFFFEB84"/>
        <color rgb="FFF8696B"/>
      </colorScale>
    </cfRule>
  </conditionalFormatting>
  <conditionalFormatting sqref="B4946">
    <cfRule type="colorScale" priority="1432">
      <colorScale>
        <cfvo type="min"/>
        <cfvo type="percentile" val="50"/>
        <cfvo type="max"/>
        <color rgb="FF63BE7B"/>
        <color rgb="FFFFEB84"/>
        <color rgb="FFF8696B"/>
      </colorScale>
    </cfRule>
  </conditionalFormatting>
  <conditionalFormatting sqref="B4945">
    <cfRule type="colorScale" priority="1431">
      <colorScale>
        <cfvo type="min"/>
        <cfvo type="percentile" val="50"/>
        <cfvo type="max"/>
        <color rgb="FF63BE7B"/>
        <color rgb="FFFFEB84"/>
        <color rgb="FFF8696B"/>
      </colorScale>
    </cfRule>
  </conditionalFormatting>
  <conditionalFormatting sqref="B4942">
    <cfRule type="colorScale" priority="1430">
      <colorScale>
        <cfvo type="min"/>
        <cfvo type="percentile" val="50"/>
        <cfvo type="max"/>
        <color rgb="FF63BE7B"/>
        <color rgb="FFFFEB84"/>
        <color rgb="FFF8696B"/>
      </colorScale>
    </cfRule>
  </conditionalFormatting>
  <conditionalFormatting sqref="B4859">
    <cfRule type="colorScale" priority="1429">
      <colorScale>
        <cfvo type="min"/>
        <cfvo type="percentile" val="50"/>
        <cfvo type="max"/>
        <color rgb="FF63BE7B"/>
        <color rgb="FFFFEB84"/>
        <color rgb="FFF8696B"/>
      </colorScale>
    </cfRule>
  </conditionalFormatting>
  <conditionalFormatting sqref="B4739">
    <cfRule type="colorScale" priority="1428">
      <colorScale>
        <cfvo type="min"/>
        <cfvo type="percentile" val="50"/>
        <cfvo type="max"/>
        <color rgb="FF63BE7B"/>
        <color rgb="FFFFEB84"/>
        <color rgb="FFF8696B"/>
      </colorScale>
    </cfRule>
  </conditionalFormatting>
  <conditionalFormatting sqref="B4650">
    <cfRule type="colorScale" priority="1427">
      <colorScale>
        <cfvo type="min"/>
        <cfvo type="percentile" val="50"/>
        <cfvo type="max"/>
        <color rgb="FF63BE7B"/>
        <color rgb="FFFFEB84"/>
        <color rgb="FFF8696B"/>
      </colorScale>
    </cfRule>
  </conditionalFormatting>
  <conditionalFormatting sqref="B4971">
    <cfRule type="colorScale" priority="1425">
      <colorScale>
        <cfvo type="min"/>
        <cfvo type="percentile" val="50"/>
        <cfvo type="max"/>
        <color rgb="FF63BE7B"/>
        <color rgb="FFFFEB84"/>
        <color rgb="FFF8696B"/>
      </colorScale>
    </cfRule>
  </conditionalFormatting>
  <conditionalFormatting sqref="B4342">
    <cfRule type="colorScale" priority="1424">
      <colorScale>
        <cfvo type="min"/>
        <cfvo type="percentile" val="50"/>
        <cfvo type="max"/>
        <color rgb="FF63BE7B"/>
        <color rgb="FFFFEB84"/>
        <color rgb="FFF8696B"/>
      </colorScale>
    </cfRule>
  </conditionalFormatting>
  <conditionalFormatting sqref="B4103">
    <cfRule type="colorScale" priority="1423">
      <colorScale>
        <cfvo type="min"/>
        <cfvo type="percentile" val="50"/>
        <cfvo type="max"/>
        <color rgb="FF63BE7B"/>
        <color rgb="FFFFEB84"/>
        <color rgb="FFF8696B"/>
      </colorScale>
    </cfRule>
  </conditionalFormatting>
  <conditionalFormatting sqref="B3935">
    <cfRule type="colorScale" priority="1422">
      <colorScale>
        <cfvo type="min"/>
        <cfvo type="percentile" val="50"/>
        <cfvo type="max"/>
        <color rgb="FF63BE7B"/>
        <color rgb="FFFFEB84"/>
        <color rgb="FFF8696B"/>
      </colorScale>
    </cfRule>
  </conditionalFormatting>
  <conditionalFormatting sqref="B3660">
    <cfRule type="colorScale" priority="1421">
      <colorScale>
        <cfvo type="min"/>
        <cfvo type="percentile" val="50"/>
        <cfvo type="max"/>
        <color rgb="FF63BE7B"/>
        <color rgb="FFFFEB84"/>
        <color rgb="FFF8696B"/>
      </colorScale>
    </cfRule>
  </conditionalFormatting>
  <conditionalFormatting sqref="B3341">
    <cfRule type="colorScale" priority="1420">
      <colorScale>
        <cfvo type="min"/>
        <cfvo type="percentile" val="50"/>
        <cfvo type="max"/>
        <color rgb="FF63BE7B"/>
        <color rgb="FFFFEB84"/>
        <color rgb="FFF8696B"/>
      </colorScale>
    </cfRule>
  </conditionalFormatting>
  <conditionalFormatting sqref="B3203">
    <cfRule type="colorScale" priority="1419">
      <colorScale>
        <cfvo type="min"/>
        <cfvo type="percentile" val="50"/>
        <cfvo type="max"/>
        <color rgb="FF63BE7B"/>
        <color rgb="FFFFEB84"/>
        <color rgb="FFF8696B"/>
      </colorScale>
    </cfRule>
  </conditionalFormatting>
  <conditionalFormatting sqref="B4452">
    <cfRule type="colorScale" priority="1418">
      <colorScale>
        <cfvo type="min"/>
        <cfvo type="percentile" val="50"/>
        <cfvo type="max"/>
        <color rgb="FF63BE7B"/>
        <color rgb="FFFFEB84"/>
        <color rgb="FFF8696B"/>
      </colorScale>
    </cfRule>
  </conditionalFormatting>
  <conditionalFormatting sqref="B6095">
    <cfRule type="colorScale" priority="1417">
      <colorScale>
        <cfvo type="min"/>
        <cfvo type="percentile" val="50"/>
        <cfvo type="max"/>
        <color rgb="FF63BE7B"/>
        <color rgb="FFFFEB84"/>
        <color rgb="FFF8696B"/>
      </colorScale>
    </cfRule>
  </conditionalFormatting>
  <conditionalFormatting sqref="B5077">
    <cfRule type="colorScale" priority="1416">
      <colorScale>
        <cfvo type="min"/>
        <cfvo type="percentile" val="50"/>
        <cfvo type="max"/>
        <color rgb="FF63BE7B"/>
        <color rgb="FFFFEB84"/>
        <color rgb="FFF8696B"/>
      </colorScale>
    </cfRule>
  </conditionalFormatting>
  <conditionalFormatting sqref="B5924">
    <cfRule type="colorScale" priority="1415">
      <colorScale>
        <cfvo type="min"/>
        <cfvo type="percentile" val="50"/>
        <cfvo type="max"/>
        <color rgb="FF63BE7B"/>
        <color rgb="FFFFEB84"/>
        <color rgb="FFF8696B"/>
      </colorScale>
    </cfRule>
  </conditionalFormatting>
  <conditionalFormatting sqref="B4087">
    <cfRule type="colorScale" priority="1414">
      <colorScale>
        <cfvo type="min"/>
        <cfvo type="percentile" val="50"/>
        <cfvo type="max"/>
        <color rgb="FF63BE7B"/>
        <color rgb="FFFFEB84"/>
        <color rgb="FFF8696B"/>
      </colorScale>
    </cfRule>
  </conditionalFormatting>
  <conditionalFormatting sqref="B4086">
    <cfRule type="colorScale" priority="1413">
      <colorScale>
        <cfvo type="min"/>
        <cfvo type="percentile" val="50"/>
        <cfvo type="max"/>
        <color rgb="FF63BE7B"/>
        <color rgb="FFFFEB84"/>
        <color rgb="FFF8696B"/>
      </colorScale>
    </cfRule>
  </conditionalFormatting>
  <conditionalFormatting sqref="B4405">
    <cfRule type="colorScale" priority="1412">
      <colorScale>
        <cfvo type="min"/>
        <cfvo type="percentile" val="50"/>
        <cfvo type="max"/>
        <color rgb="FF63BE7B"/>
        <color rgb="FFFFEB84"/>
        <color rgb="FFF8696B"/>
      </colorScale>
    </cfRule>
  </conditionalFormatting>
  <conditionalFormatting sqref="B5049">
    <cfRule type="colorScale" priority="1411">
      <colorScale>
        <cfvo type="min"/>
        <cfvo type="percentile" val="50"/>
        <cfvo type="max"/>
        <color rgb="FF63BE7B"/>
        <color rgb="FFFFEB84"/>
        <color rgb="FFF8696B"/>
      </colorScale>
    </cfRule>
  </conditionalFormatting>
  <conditionalFormatting sqref="B606">
    <cfRule type="colorScale" priority="1410">
      <colorScale>
        <cfvo type="min"/>
        <cfvo type="percentile" val="50"/>
        <cfvo type="max"/>
        <color rgb="FF63BE7B"/>
        <color rgb="FFFFEB84"/>
        <color rgb="FFF8696B"/>
      </colorScale>
    </cfRule>
  </conditionalFormatting>
  <conditionalFormatting sqref="B202">
    <cfRule type="colorScale" priority="1409">
      <colorScale>
        <cfvo type="min"/>
        <cfvo type="percentile" val="50"/>
        <cfvo type="max"/>
        <color rgb="FF63BE7B"/>
        <color rgb="FFFFEB84"/>
        <color rgb="FFF8696B"/>
      </colorScale>
    </cfRule>
  </conditionalFormatting>
  <conditionalFormatting sqref="B4044">
    <cfRule type="colorScale" priority="1408">
      <colorScale>
        <cfvo type="min"/>
        <cfvo type="percentile" val="50"/>
        <cfvo type="max"/>
        <color rgb="FF63BE7B"/>
        <color rgb="FFFFEB84"/>
        <color rgb="FFF8696B"/>
      </colorScale>
    </cfRule>
  </conditionalFormatting>
  <conditionalFormatting sqref="B3684">
    <cfRule type="colorScale" priority="1407">
      <colorScale>
        <cfvo type="min"/>
        <cfvo type="percentile" val="50"/>
        <cfvo type="max"/>
        <color rgb="FF63BE7B"/>
        <color rgb="FFFFEB84"/>
        <color rgb="FFF8696B"/>
      </colorScale>
    </cfRule>
  </conditionalFormatting>
  <conditionalFormatting sqref="B2286">
    <cfRule type="colorScale" priority="1406">
      <colorScale>
        <cfvo type="min"/>
        <cfvo type="percentile" val="50"/>
        <cfvo type="max"/>
        <color rgb="FF63BE7B"/>
        <color rgb="FFFFEB84"/>
        <color rgb="FFF8696B"/>
      </colorScale>
    </cfRule>
  </conditionalFormatting>
  <conditionalFormatting sqref="B273">
    <cfRule type="colorScale" priority="1405">
      <colorScale>
        <cfvo type="min"/>
        <cfvo type="percentile" val="50"/>
        <cfvo type="max"/>
        <color rgb="FF63BE7B"/>
        <color rgb="FFFFEB84"/>
        <color rgb="FFF8696B"/>
      </colorScale>
    </cfRule>
  </conditionalFormatting>
  <conditionalFormatting sqref="B2109">
    <cfRule type="colorScale" priority="1404">
      <colorScale>
        <cfvo type="min"/>
        <cfvo type="percentile" val="50"/>
        <cfvo type="max"/>
        <color rgb="FF63BE7B"/>
        <color rgb="FFFFEB84"/>
        <color rgb="FFF8696B"/>
      </colorScale>
    </cfRule>
  </conditionalFormatting>
  <conditionalFormatting sqref="B5341">
    <cfRule type="colorScale" priority="1403">
      <colorScale>
        <cfvo type="min"/>
        <cfvo type="percentile" val="50"/>
        <cfvo type="max"/>
        <color rgb="FF63BE7B"/>
        <color rgb="FFFFEB84"/>
        <color rgb="FFF8696B"/>
      </colorScale>
    </cfRule>
  </conditionalFormatting>
  <conditionalFormatting sqref="B4834">
    <cfRule type="colorScale" priority="1402">
      <colorScale>
        <cfvo type="min"/>
        <cfvo type="percentile" val="50"/>
        <cfvo type="max"/>
        <color rgb="FF63BE7B"/>
        <color rgb="FFFFEB84"/>
        <color rgb="FFF8696B"/>
      </colorScale>
    </cfRule>
  </conditionalFormatting>
  <conditionalFormatting sqref="B4252">
    <cfRule type="colorScale" priority="1401">
      <colorScale>
        <cfvo type="min"/>
        <cfvo type="percentile" val="50"/>
        <cfvo type="max"/>
        <color rgb="FF63BE7B"/>
        <color rgb="FFFFEB84"/>
        <color rgb="FFF8696B"/>
      </colorScale>
    </cfRule>
  </conditionalFormatting>
  <conditionalFormatting sqref="B4446">
    <cfRule type="colorScale" priority="1400">
      <colorScale>
        <cfvo type="min"/>
        <cfvo type="percentile" val="50"/>
        <cfvo type="max"/>
        <color rgb="FF63BE7B"/>
        <color rgb="FFFFEB84"/>
        <color rgb="FFF8696B"/>
      </colorScale>
    </cfRule>
  </conditionalFormatting>
  <conditionalFormatting sqref="B4445">
    <cfRule type="colorScale" priority="1399">
      <colorScale>
        <cfvo type="min"/>
        <cfvo type="percentile" val="50"/>
        <cfvo type="max"/>
        <color rgb="FF63BE7B"/>
        <color rgb="FFFFEB84"/>
        <color rgb="FFF8696B"/>
      </colorScale>
    </cfRule>
  </conditionalFormatting>
  <conditionalFormatting sqref="B4444">
    <cfRule type="colorScale" priority="1397">
      <colorScale>
        <cfvo type="min"/>
        <cfvo type="percentile" val="50"/>
        <cfvo type="max"/>
        <color rgb="FF63BE7B"/>
        <color rgb="FFFFEB84"/>
        <color rgb="FFF8696B"/>
      </colorScale>
    </cfRule>
  </conditionalFormatting>
  <conditionalFormatting sqref="B3070">
    <cfRule type="colorScale" priority="1396">
      <colorScale>
        <cfvo type="min"/>
        <cfvo type="percentile" val="50"/>
        <cfvo type="max"/>
        <color rgb="FF63BE7B"/>
        <color rgb="FFFFEB84"/>
        <color rgb="FFF8696B"/>
      </colorScale>
    </cfRule>
  </conditionalFormatting>
  <conditionalFormatting sqref="B5225">
    <cfRule type="colorScale" priority="1395">
      <colorScale>
        <cfvo type="min"/>
        <cfvo type="percentile" val="50"/>
        <cfvo type="max"/>
        <color rgb="FF63BE7B"/>
        <color rgb="FFFFEB84"/>
        <color rgb="FFF8696B"/>
      </colorScale>
    </cfRule>
  </conditionalFormatting>
  <conditionalFormatting sqref="B4696">
    <cfRule type="colorScale" priority="1394">
      <colorScale>
        <cfvo type="min"/>
        <cfvo type="percentile" val="50"/>
        <cfvo type="max"/>
        <color rgb="FF63BE7B"/>
        <color rgb="FFFFEB84"/>
        <color rgb="FFF8696B"/>
      </colorScale>
    </cfRule>
  </conditionalFormatting>
  <conditionalFormatting sqref="B3089">
    <cfRule type="colorScale" priority="1393">
      <colorScale>
        <cfvo type="min"/>
        <cfvo type="percentile" val="50"/>
        <cfvo type="max"/>
        <color rgb="FF63BE7B"/>
        <color rgb="FFFFEB84"/>
        <color rgb="FFF8696B"/>
      </colorScale>
    </cfRule>
  </conditionalFormatting>
  <conditionalFormatting sqref="B5276">
    <cfRule type="colorScale" priority="1392">
      <colorScale>
        <cfvo type="min"/>
        <cfvo type="percentile" val="50"/>
        <cfvo type="max"/>
        <color rgb="FF63BE7B"/>
        <color rgb="FFFFEB84"/>
        <color rgb="FFF8696B"/>
      </colorScale>
    </cfRule>
  </conditionalFormatting>
  <conditionalFormatting sqref="B4211">
    <cfRule type="colorScale" priority="1391">
      <colorScale>
        <cfvo type="min"/>
        <cfvo type="percentile" val="50"/>
        <cfvo type="max"/>
        <color rgb="FF63BE7B"/>
        <color rgb="FFFFEB84"/>
        <color rgb="FFF8696B"/>
      </colorScale>
    </cfRule>
  </conditionalFormatting>
  <conditionalFormatting sqref="B5621">
    <cfRule type="colorScale" priority="1389">
      <colorScale>
        <cfvo type="min"/>
        <cfvo type="percentile" val="50"/>
        <cfvo type="max"/>
        <color rgb="FF63BE7B"/>
        <color rgb="FFFFEB84"/>
        <color rgb="FFF8696B"/>
      </colorScale>
    </cfRule>
  </conditionalFormatting>
  <conditionalFormatting sqref="B3782">
    <cfRule type="colorScale" priority="1388">
      <colorScale>
        <cfvo type="min"/>
        <cfvo type="percentile" val="50"/>
        <cfvo type="max"/>
        <color rgb="FF63BE7B"/>
        <color rgb="FFFFEB84"/>
        <color rgb="FFF8696B"/>
      </colorScale>
    </cfRule>
  </conditionalFormatting>
  <conditionalFormatting sqref="B3932">
    <cfRule type="colorScale" priority="1387">
      <colorScale>
        <cfvo type="min"/>
        <cfvo type="percentile" val="50"/>
        <cfvo type="max"/>
        <color rgb="FF63BE7B"/>
        <color rgb="FFFFEB84"/>
        <color rgb="FFF8696B"/>
      </colorScale>
    </cfRule>
  </conditionalFormatting>
  <conditionalFormatting sqref="B5000">
    <cfRule type="colorScale" priority="1386">
      <colorScale>
        <cfvo type="min"/>
        <cfvo type="percentile" val="50"/>
        <cfvo type="max"/>
        <color rgb="FF63BE7B"/>
        <color rgb="FFFFEB84"/>
        <color rgb="FFF8696B"/>
      </colorScale>
    </cfRule>
  </conditionalFormatting>
  <conditionalFormatting sqref="B2195">
    <cfRule type="colorScale" priority="1385">
      <colorScale>
        <cfvo type="min"/>
        <cfvo type="percentile" val="50"/>
        <cfvo type="max"/>
        <color rgb="FF63BE7B"/>
        <color rgb="FFFFEB84"/>
        <color rgb="FFF8696B"/>
      </colorScale>
    </cfRule>
  </conditionalFormatting>
  <conditionalFormatting sqref="B3876">
    <cfRule type="colorScale" priority="1384">
      <colorScale>
        <cfvo type="min"/>
        <cfvo type="percentile" val="50"/>
        <cfvo type="max"/>
        <color rgb="FF63BE7B"/>
        <color rgb="FFFFEB84"/>
        <color rgb="FFF8696B"/>
      </colorScale>
    </cfRule>
  </conditionalFormatting>
  <conditionalFormatting sqref="B3027">
    <cfRule type="colorScale" priority="1383">
      <colorScale>
        <cfvo type="min"/>
        <cfvo type="percentile" val="50"/>
        <cfvo type="max"/>
        <color rgb="FF63BE7B"/>
        <color rgb="FFFFEB84"/>
        <color rgb="FFF8696B"/>
      </colorScale>
    </cfRule>
  </conditionalFormatting>
  <conditionalFormatting sqref="B2892">
    <cfRule type="colorScale" priority="1382">
      <colorScale>
        <cfvo type="min"/>
        <cfvo type="percentile" val="50"/>
        <cfvo type="max"/>
        <color rgb="FF63BE7B"/>
        <color rgb="FFFFEB84"/>
        <color rgb="FFF8696B"/>
      </colorScale>
    </cfRule>
  </conditionalFormatting>
  <conditionalFormatting sqref="B2834">
    <cfRule type="colorScale" priority="1381">
      <colorScale>
        <cfvo type="min"/>
        <cfvo type="percentile" val="50"/>
        <cfvo type="max"/>
        <color rgb="FF63BE7B"/>
        <color rgb="FFFFEB84"/>
        <color rgb="FFF8696B"/>
      </colorScale>
    </cfRule>
  </conditionalFormatting>
  <conditionalFormatting sqref="B2733">
    <cfRule type="colorScale" priority="1380">
      <colorScale>
        <cfvo type="min"/>
        <cfvo type="percentile" val="50"/>
        <cfvo type="max"/>
        <color rgb="FF63BE7B"/>
        <color rgb="FFFFEB84"/>
        <color rgb="FFF8696B"/>
      </colorScale>
    </cfRule>
  </conditionalFormatting>
  <conditionalFormatting sqref="B1769">
    <cfRule type="colorScale" priority="1379">
      <colorScale>
        <cfvo type="min"/>
        <cfvo type="percentile" val="50"/>
        <cfvo type="max"/>
        <color rgb="FF63BE7B"/>
        <color rgb="FFFFEB84"/>
        <color rgb="FFF8696B"/>
      </colorScale>
    </cfRule>
  </conditionalFormatting>
  <conditionalFormatting sqref="B3877">
    <cfRule type="colorScale" priority="1378">
      <colorScale>
        <cfvo type="min"/>
        <cfvo type="percentile" val="50"/>
        <cfvo type="max"/>
        <color rgb="FF63BE7B"/>
        <color rgb="FFFFEB84"/>
        <color rgb="FFF8696B"/>
      </colorScale>
    </cfRule>
  </conditionalFormatting>
  <conditionalFormatting sqref="B3910">
    <cfRule type="colorScale" priority="1377">
      <colorScale>
        <cfvo type="min"/>
        <cfvo type="percentile" val="50"/>
        <cfvo type="max"/>
        <color rgb="FF63BE7B"/>
        <color rgb="FFFFEB84"/>
        <color rgb="FFF8696B"/>
      </colorScale>
    </cfRule>
  </conditionalFormatting>
  <conditionalFormatting sqref="B5880">
    <cfRule type="colorScale" priority="1376">
      <colorScale>
        <cfvo type="min"/>
        <cfvo type="percentile" val="50"/>
        <cfvo type="max"/>
        <color rgb="FF63BE7B"/>
        <color rgb="FFFFEB84"/>
        <color rgb="FFF8696B"/>
      </colorScale>
    </cfRule>
  </conditionalFormatting>
  <conditionalFormatting sqref="B2818">
    <cfRule type="colorScale" priority="1375">
      <colorScale>
        <cfvo type="min"/>
        <cfvo type="percentile" val="50"/>
        <cfvo type="max"/>
        <color rgb="FF63BE7B"/>
        <color rgb="FFFFEB84"/>
        <color rgb="FFF8696B"/>
      </colorScale>
    </cfRule>
  </conditionalFormatting>
  <conditionalFormatting sqref="B2820">
    <cfRule type="colorScale" priority="1374">
      <colorScale>
        <cfvo type="min"/>
        <cfvo type="percentile" val="50"/>
        <cfvo type="max"/>
        <color rgb="FF63BE7B"/>
        <color rgb="FFFFEB84"/>
        <color rgb="FFF8696B"/>
      </colorScale>
    </cfRule>
  </conditionalFormatting>
  <conditionalFormatting sqref="B4165">
    <cfRule type="colorScale" priority="1373">
      <colorScale>
        <cfvo type="min"/>
        <cfvo type="percentile" val="50"/>
        <cfvo type="max"/>
        <color rgb="FF63BE7B"/>
        <color rgb="FFFFEB84"/>
        <color rgb="FFF8696B"/>
      </colorScale>
    </cfRule>
  </conditionalFormatting>
  <conditionalFormatting sqref="B4163">
    <cfRule type="colorScale" priority="1372">
      <colorScale>
        <cfvo type="min"/>
        <cfvo type="percentile" val="50"/>
        <cfvo type="max"/>
        <color rgb="FF63BE7B"/>
        <color rgb="FFFFEB84"/>
        <color rgb="FFF8696B"/>
      </colorScale>
    </cfRule>
  </conditionalFormatting>
  <conditionalFormatting sqref="B3848">
    <cfRule type="colorScale" priority="1371">
      <colorScale>
        <cfvo type="min"/>
        <cfvo type="percentile" val="50"/>
        <cfvo type="max"/>
        <color rgb="FF63BE7B"/>
        <color rgb="FFFFEB84"/>
        <color rgb="FFF8696B"/>
      </colorScale>
    </cfRule>
  </conditionalFormatting>
  <conditionalFormatting sqref="B4063">
    <cfRule type="colorScale" priority="1370">
      <colorScale>
        <cfvo type="min"/>
        <cfvo type="percentile" val="50"/>
        <cfvo type="max"/>
        <color rgb="FF63BE7B"/>
        <color rgb="FFFFEB84"/>
        <color rgb="FFF8696B"/>
      </colorScale>
    </cfRule>
  </conditionalFormatting>
  <conditionalFormatting sqref="B3529">
    <cfRule type="colorScale" priority="1369">
      <colorScale>
        <cfvo type="min"/>
        <cfvo type="percentile" val="50"/>
        <cfvo type="max"/>
        <color rgb="FF63BE7B"/>
        <color rgb="FFFFEB84"/>
        <color rgb="FFF8696B"/>
      </colorScale>
    </cfRule>
  </conditionalFormatting>
  <conditionalFormatting sqref="B2973">
    <cfRule type="colorScale" priority="1368">
      <colorScale>
        <cfvo type="min"/>
        <cfvo type="percentile" val="50"/>
        <cfvo type="max"/>
        <color rgb="FF63BE7B"/>
        <color rgb="FFFFEB84"/>
        <color rgb="FFF8696B"/>
      </colorScale>
    </cfRule>
  </conditionalFormatting>
  <conditionalFormatting sqref="B2351">
    <cfRule type="colorScale" priority="1367">
      <colorScale>
        <cfvo type="min"/>
        <cfvo type="percentile" val="50"/>
        <cfvo type="max"/>
        <color rgb="FF63BE7B"/>
        <color rgb="FFFFEB84"/>
        <color rgb="FFF8696B"/>
      </colorScale>
    </cfRule>
  </conditionalFormatting>
  <conditionalFormatting sqref="B1778">
    <cfRule type="colorScale" priority="1366">
      <colorScale>
        <cfvo type="min"/>
        <cfvo type="percentile" val="50"/>
        <cfvo type="max"/>
        <color rgb="FF63BE7B"/>
        <color rgb="FFFFEB84"/>
        <color rgb="FFF8696B"/>
      </colorScale>
    </cfRule>
  </conditionalFormatting>
  <conditionalFormatting sqref="B1342">
    <cfRule type="colorScale" priority="1365">
      <colorScale>
        <cfvo type="min"/>
        <cfvo type="percentile" val="50"/>
        <cfvo type="max"/>
        <color rgb="FF63BE7B"/>
        <color rgb="FFFFEB84"/>
        <color rgb="FFF8696B"/>
      </colorScale>
    </cfRule>
  </conditionalFormatting>
  <conditionalFormatting sqref="B783">
    <cfRule type="colorScale" priority="1364">
      <colorScale>
        <cfvo type="min"/>
        <cfvo type="percentile" val="50"/>
        <cfvo type="max"/>
        <color rgb="FF63BE7B"/>
        <color rgb="FFFFEB84"/>
        <color rgb="FFF8696B"/>
      </colorScale>
    </cfRule>
  </conditionalFormatting>
  <conditionalFormatting sqref="B30">
    <cfRule type="colorScale" priority="1363">
      <colorScale>
        <cfvo type="min"/>
        <cfvo type="percentile" val="50"/>
        <cfvo type="max"/>
        <color rgb="FF63BE7B"/>
        <color rgb="FFFFEB84"/>
        <color rgb="FFF8696B"/>
      </colorScale>
    </cfRule>
  </conditionalFormatting>
  <conditionalFormatting sqref="B2023">
    <cfRule type="colorScale" priority="1362">
      <colorScale>
        <cfvo type="min"/>
        <cfvo type="percentile" val="50"/>
        <cfvo type="max"/>
        <color rgb="FF63BE7B"/>
        <color rgb="FFFFEB84"/>
        <color rgb="FFF8696B"/>
      </colorScale>
    </cfRule>
  </conditionalFormatting>
  <conditionalFormatting sqref="B4511">
    <cfRule type="colorScale" priority="1361">
      <colorScale>
        <cfvo type="min"/>
        <cfvo type="percentile" val="50"/>
        <cfvo type="max"/>
        <color rgb="FF63BE7B"/>
        <color rgb="FFFFEB84"/>
        <color rgb="FFF8696B"/>
      </colorScale>
    </cfRule>
  </conditionalFormatting>
  <conditionalFormatting sqref="B3425">
    <cfRule type="colorScale" priority="1360">
      <colorScale>
        <cfvo type="min"/>
        <cfvo type="percentile" val="50"/>
        <cfvo type="max"/>
        <color rgb="FF63BE7B"/>
        <color rgb="FFFFEB84"/>
        <color rgb="FFF8696B"/>
      </colorScale>
    </cfRule>
  </conditionalFormatting>
  <conditionalFormatting sqref="B5125">
    <cfRule type="colorScale" priority="1359">
      <colorScale>
        <cfvo type="min"/>
        <cfvo type="percentile" val="50"/>
        <cfvo type="max"/>
        <color rgb="FF63BE7B"/>
        <color rgb="FFFFEB84"/>
        <color rgb="FFF8696B"/>
      </colorScale>
    </cfRule>
  </conditionalFormatting>
  <conditionalFormatting sqref="B4428">
    <cfRule type="colorScale" priority="1358">
      <colorScale>
        <cfvo type="min"/>
        <cfvo type="percentile" val="50"/>
        <cfvo type="max"/>
        <color rgb="FF63BE7B"/>
        <color rgb="FFFFEB84"/>
        <color rgb="FFF8696B"/>
      </colorScale>
    </cfRule>
  </conditionalFormatting>
  <conditionalFormatting sqref="B2725">
    <cfRule type="colorScale" priority="1357">
      <colorScale>
        <cfvo type="min"/>
        <cfvo type="percentile" val="50"/>
        <cfvo type="max"/>
        <color rgb="FF63BE7B"/>
        <color rgb="FFFFEB84"/>
        <color rgb="FFF8696B"/>
      </colorScale>
    </cfRule>
  </conditionalFormatting>
  <conditionalFormatting sqref="B5618">
    <cfRule type="colorScale" priority="1356">
      <colorScale>
        <cfvo type="min"/>
        <cfvo type="percentile" val="50"/>
        <cfvo type="max"/>
        <color rgb="FF63BE7B"/>
        <color rgb="FFFFEB84"/>
        <color rgb="FFF8696B"/>
      </colorScale>
    </cfRule>
  </conditionalFormatting>
  <conditionalFormatting sqref="B5751">
    <cfRule type="colorScale" priority="1355">
      <colorScale>
        <cfvo type="min"/>
        <cfvo type="percentile" val="50"/>
        <cfvo type="max"/>
        <color rgb="FF63BE7B"/>
        <color rgb="FFFFEB84"/>
        <color rgb="FFF8696B"/>
      </colorScale>
    </cfRule>
  </conditionalFormatting>
  <conditionalFormatting sqref="B5696">
    <cfRule type="colorScale" priority="1354">
      <colorScale>
        <cfvo type="min"/>
        <cfvo type="percentile" val="50"/>
        <cfvo type="max"/>
        <color rgb="FF63BE7B"/>
        <color rgb="FFFFEB84"/>
        <color rgb="FFF8696B"/>
      </colorScale>
    </cfRule>
  </conditionalFormatting>
  <conditionalFormatting sqref="B5913">
    <cfRule type="colorScale" priority="1353">
      <colorScale>
        <cfvo type="min"/>
        <cfvo type="percentile" val="50"/>
        <cfvo type="max"/>
        <color rgb="FF63BE7B"/>
        <color rgb="FFFFEB84"/>
        <color rgb="FFF8696B"/>
      </colorScale>
    </cfRule>
  </conditionalFormatting>
  <conditionalFormatting sqref="B4766">
    <cfRule type="colorScale" priority="1352">
      <colorScale>
        <cfvo type="min"/>
        <cfvo type="percentile" val="50"/>
        <cfvo type="max"/>
        <color rgb="FF63BE7B"/>
        <color rgb="FFFFEB84"/>
        <color rgb="FFF8696B"/>
      </colorScale>
    </cfRule>
  </conditionalFormatting>
  <conditionalFormatting sqref="B5467">
    <cfRule type="colorScale" priority="1351">
      <colorScale>
        <cfvo type="min"/>
        <cfvo type="percentile" val="50"/>
        <cfvo type="max"/>
        <color rgb="FF63BE7B"/>
        <color rgb="FFFFEB84"/>
        <color rgb="FFF8696B"/>
      </colorScale>
    </cfRule>
  </conditionalFormatting>
  <conditionalFormatting sqref="B5300">
    <cfRule type="colorScale" priority="1350">
      <colorScale>
        <cfvo type="min"/>
        <cfvo type="percentile" val="50"/>
        <cfvo type="max"/>
        <color rgb="FF63BE7B"/>
        <color rgb="FFFFEB84"/>
        <color rgb="FFF8696B"/>
      </colorScale>
    </cfRule>
  </conditionalFormatting>
  <conditionalFormatting sqref="B1446">
    <cfRule type="colorScale" priority="1349">
      <colorScale>
        <cfvo type="min"/>
        <cfvo type="percentile" val="50"/>
        <cfvo type="max"/>
        <color rgb="FF63BE7B"/>
        <color rgb="FFFFEB84"/>
        <color rgb="FFF8696B"/>
      </colorScale>
    </cfRule>
  </conditionalFormatting>
  <conditionalFormatting sqref="B4861">
    <cfRule type="colorScale" priority="1348">
      <colorScale>
        <cfvo type="min"/>
        <cfvo type="percentile" val="50"/>
        <cfvo type="max"/>
        <color rgb="FF63BE7B"/>
        <color rgb="FFFFEB84"/>
        <color rgb="FFF8696B"/>
      </colorScale>
    </cfRule>
  </conditionalFormatting>
  <conditionalFormatting sqref="B4986">
    <cfRule type="colorScale" priority="1344">
      <colorScale>
        <cfvo type="min"/>
        <cfvo type="percentile" val="50"/>
        <cfvo type="max"/>
        <color rgb="FF63BE7B"/>
        <color rgb="FFFFEB84"/>
        <color rgb="FFF8696B"/>
      </colorScale>
    </cfRule>
  </conditionalFormatting>
  <conditionalFormatting sqref="B5275">
    <cfRule type="colorScale" priority="1343">
      <colorScale>
        <cfvo type="min"/>
        <cfvo type="percentile" val="50"/>
        <cfvo type="max"/>
        <color rgb="FF63BE7B"/>
        <color rgb="FFFFEB84"/>
        <color rgb="FFF8696B"/>
      </colorScale>
    </cfRule>
  </conditionalFormatting>
  <conditionalFormatting sqref="B5298">
    <cfRule type="colorScale" priority="1342">
      <colorScale>
        <cfvo type="min"/>
        <cfvo type="percentile" val="50"/>
        <cfvo type="max"/>
        <color rgb="FF63BE7B"/>
        <color rgb="FFFFEB84"/>
        <color rgb="FFF8696B"/>
      </colorScale>
    </cfRule>
  </conditionalFormatting>
  <conditionalFormatting sqref="B5224">
    <cfRule type="colorScale" priority="1340">
      <colorScale>
        <cfvo type="min"/>
        <cfvo type="percentile" val="50"/>
        <cfvo type="max"/>
        <color rgb="FF63BE7B"/>
        <color rgb="FFFFEB84"/>
        <color rgb="FFF8696B"/>
      </colorScale>
    </cfRule>
  </conditionalFormatting>
  <conditionalFormatting sqref="B5533">
    <cfRule type="colorScale" priority="1337">
      <colorScale>
        <cfvo type="min"/>
        <cfvo type="percentile" val="50"/>
        <cfvo type="max"/>
        <color rgb="FF63BE7B"/>
        <color rgb="FFFFEB84"/>
        <color rgb="FFF8696B"/>
      </colorScale>
    </cfRule>
  </conditionalFormatting>
  <conditionalFormatting sqref="B5085">
    <cfRule type="colorScale" priority="1335">
      <colorScale>
        <cfvo type="min"/>
        <cfvo type="percentile" val="50"/>
        <cfvo type="max"/>
        <color rgb="FF63BE7B"/>
        <color rgb="FFFFEB84"/>
        <color rgb="FFF8696B"/>
      </colorScale>
    </cfRule>
  </conditionalFormatting>
  <conditionalFormatting sqref="B5315">
    <cfRule type="colorScale" priority="1334">
      <colorScale>
        <cfvo type="min"/>
        <cfvo type="percentile" val="50"/>
        <cfvo type="max"/>
        <color rgb="FF63BE7B"/>
        <color rgb="FFFFEB84"/>
        <color rgb="FFF8696B"/>
      </colorScale>
    </cfRule>
  </conditionalFormatting>
  <conditionalFormatting sqref="B5334">
    <cfRule type="colorScale" priority="1333">
      <colorScale>
        <cfvo type="min"/>
        <cfvo type="percentile" val="50"/>
        <cfvo type="max"/>
        <color rgb="FF63BE7B"/>
        <color rgb="FFFFEB84"/>
        <color rgb="FFF8696B"/>
      </colorScale>
    </cfRule>
  </conditionalFormatting>
  <conditionalFormatting sqref="B5297">
    <cfRule type="colorScale" priority="1332">
      <colorScale>
        <cfvo type="min"/>
        <cfvo type="percentile" val="50"/>
        <cfvo type="max"/>
        <color rgb="FF63BE7B"/>
        <color rgb="FFFFEB84"/>
        <color rgb="FFF8696B"/>
      </colorScale>
    </cfRule>
  </conditionalFormatting>
  <conditionalFormatting sqref="B5509">
    <cfRule type="colorScale" priority="1330">
      <colorScale>
        <cfvo type="min"/>
        <cfvo type="percentile" val="50"/>
        <cfvo type="max"/>
        <color rgb="FF63BE7B"/>
        <color rgb="FFFFEB84"/>
        <color rgb="FFF8696B"/>
      </colorScale>
    </cfRule>
  </conditionalFormatting>
  <conditionalFormatting sqref="B4288">
    <cfRule type="colorScale" priority="1329">
      <colorScale>
        <cfvo type="min"/>
        <cfvo type="percentile" val="50"/>
        <cfvo type="max"/>
        <color rgb="FF63BE7B"/>
        <color rgb="FFFFEB84"/>
        <color rgb="FFF8696B"/>
      </colorScale>
    </cfRule>
  </conditionalFormatting>
  <conditionalFormatting sqref="B4654">
    <cfRule type="colorScale" priority="1327">
      <colorScale>
        <cfvo type="min"/>
        <cfvo type="percentile" val="50"/>
        <cfvo type="max"/>
        <color rgb="FF63BE7B"/>
        <color rgb="FFFFEB84"/>
        <color rgb="FFF8696B"/>
      </colorScale>
    </cfRule>
  </conditionalFormatting>
  <conditionalFormatting sqref="B3236">
    <cfRule type="colorScale" priority="1326">
      <colorScale>
        <cfvo type="min"/>
        <cfvo type="percentile" val="50"/>
        <cfvo type="max"/>
        <color rgb="FF63BE7B"/>
        <color rgb="FFFFEB84"/>
        <color rgb="FFF8696B"/>
      </colorScale>
    </cfRule>
  </conditionalFormatting>
  <conditionalFormatting sqref="B5606">
    <cfRule type="colorScale" priority="1325">
      <colorScale>
        <cfvo type="min"/>
        <cfvo type="percentile" val="50"/>
        <cfvo type="max"/>
        <color rgb="FF63BE7B"/>
        <color rgb="FFFFEB84"/>
        <color rgb="FFF8696B"/>
      </colorScale>
    </cfRule>
  </conditionalFormatting>
  <conditionalFormatting sqref="B5471">
    <cfRule type="colorScale" priority="1324">
      <colorScale>
        <cfvo type="min"/>
        <cfvo type="percentile" val="50"/>
        <cfvo type="max"/>
        <color rgb="FF63BE7B"/>
        <color rgb="FFFFEB84"/>
        <color rgb="FFF8696B"/>
      </colorScale>
    </cfRule>
  </conditionalFormatting>
  <conditionalFormatting sqref="B5415">
    <cfRule type="colorScale" priority="1323">
      <colorScale>
        <cfvo type="min"/>
        <cfvo type="percentile" val="50"/>
        <cfvo type="max"/>
        <color rgb="FF63BE7B"/>
        <color rgb="FFFFEB84"/>
        <color rgb="FFF8696B"/>
      </colorScale>
    </cfRule>
  </conditionalFormatting>
  <conditionalFormatting sqref="B5370">
    <cfRule type="colorScale" priority="1322">
      <colorScale>
        <cfvo type="min"/>
        <cfvo type="percentile" val="50"/>
        <cfvo type="max"/>
        <color rgb="FF63BE7B"/>
        <color rgb="FFFFEB84"/>
        <color rgb="FFF8696B"/>
      </colorScale>
    </cfRule>
  </conditionalFormatting>
  <conditionalFormatting sqref="B5633">
    <cfRule type="colorScale" priority="1321">
      <colorScale>
        <cfvo type="min"/>
        <cfvo type="percentile" val="50"/>
        <cfvo type="max"/>
        <color rgb="FF63BE7B"/>
        <color rgb="FFFFEB84"/>
        <color rgb="FFF8696B"/>
      </colorScale>
    </cfRule>
  </conditionalFormatting>
  <conditionalFormatting sqref="B4920">
    <cfRule type="colorScale" priority="1319">
      <colorScale>
        <cfvo type="min"/>
        <cfvo type="percentile" val="50"/>
        <cfvo type="max"/>
        <color rgb="FF63BE7B"/>
        <color rgb="FFFFEB84"/>
        <color rgb="FFF8696B"/>
      </colorScale>
    </cfRule>
  </conditionalFormatting>
  <conditionalFormatting sqref="B5828">
    <cfRule type="colorScale" priority="1318">
      <colorScale>
        <cfvo type="min"/>
        <cfvo type="percentile" val="50"/>
        <cfvo type="max"/>
        <color rgb="FF63BE7B"/>
        <color rgb="FFFFEB84"/>
        <color rgb="FFF8696B"/>
      </colorScale>
    </cfRule>
  </conditionalFormatting>
  <conditionalFormatting sqref="B5500">
    <cfRule type="colorScale" priority="1316">
      <colorScale>
        <cfvo type="min"/>
        <cfvo type="percentile" val="50"/>
        <cfvo type="max"/>
        <color rgb="FF63BE7B"/>
        <color rgb="FFFFEB84"/>
        <color rgb="FFF8696B"/>
      </colorScale>
    </cfRule>
  </conditionalFormatting>
  <conditionalFormatting sqref="B5470">
    <cfRule type="colorScale" priority="1315">
      <colorScale>
        <cfvo type="min"/>
        <cfvo type="percentile" val="50"/>
        <cfvo type="max"/>
        <color rgb="FF63BE7B"/>
        <color rgb="FFFFEB84"/>
        <color rgb="FFF8696B"/>
      </colorScale>
    </cfRule>
  </conditionalFormatting>
  <conditionalFormatting sqref="B5186">
    <cfRule type="colorScale" priority="1313">
      <colorScale>
        <cfvo type="min"/>
        <cfvo type="percentile" val="50"/>
        <cfvo type="max"/>
        <color rgb="FF63BE7B"/>
        <color rgb="FFFFEB84"/>
        <color rgb="FFF8696B"/>
      </colorScale>
    </cfRule>
  </conditionalFormatting>
  <conditionalFormatting sqref="B5185">
    <cfRule type="colorScale" priority="1312">
      <colorScale>
        <cfvo type="min"/>
        <cfvo type="percentile" val="50"/>
        <cfvo type="max"/>
        <color rgb="FF63BE7B"/>
        <color rgb="FFFFEB84"/>
        <color rgb="FFF8696B"/>
      </colorScale>
    </cfRule>
  </conditionalFormatting>
  <conditionalFormatting sqref="B5028">
    <cfRule type="colorScale" priority="1311">
      <colorScale>
        <cfvo type="min"/>
        <cfvo type="percentile" val="50"/>
        <cfvo type="max"/>
        <color rgb="FF63BE7B"/>
        <color rgb="FFFFEB84"/>
        <color rgb="FFF8696B"/>
      </colorScale>
    </cfRule>
  </conditionalFormatting>
  <conditionalFormatting sqref="B4928">
    <cfRule type="colorScale" priority="1310">
      <colorScale>
        <cfvo type="min"/>
        <cfvo type="percentile" val="50"/>
        <cfvo type="max"/>
        <color rgb="FF63BE7B"/>
        <color rgb="FFFFEB84"/>
        <color rgb="FFF8696B"/>
      </colorScale>
    </cfRule>
  </conditionalFormatting>
  <conditionalFormatting sqref="B3386">
    <cfRule type="colorScale" priority="1309">
      <colorScale>
        <cfvo type="min"/>
        <cfvo type="percentile" val="50"/>
        <cfvo type="max"/>
        <color rgb="FF63BE7B"/>
        <color rgb="FFFFEB84"/>
        <color rgb="FFF8696B"/>
      </colorScale>
    </cfRule>
  </conditionalFormatting>
  <conditionalFormatting sqref="B4931">
    <cfRule type="colorScale" priority="1308">
      <colorScale>
        <cfvo type="min"/>
        <cfvo type="percentile" val="50"/>
        <cfvo type="max"/>
        <color rgb="FF63BE7B"/>
        <color rgb="FFFFEB84"/>
        <color rgb="FFF8696B"/>
      </colorScale>
    </cfRule>
  </conditionalFormatting>
  <conditionalFormatting sqref="B4056">
    <cfRule type="colorScale" priority="1307">
      <colorScale>
        <cfvo type="min"/>
        <cfvo type="percentile" val="50"/>
        <cfvo type="max"/>
        <color rgb="FF63BE7B"/>
        <color rgb="FFFFEB84"/>
        <color rgb="FFF8696B"/>
      </colorScale>
    </cfRule>
  </conditionalFormatting>
  <conditionalFormatting sqref="B4871">
    <cfRule type="colorScale" priority="1305">
      <colorScale>
        <cfvo type="min"/>
        <cfvo type="percentile" val="50"/>
        <cfvo type="max"/>
        <color rgb="FF63BE7B"/>
        <color rgb="FFFFEB84"/>
        <color rgb="FFF8696B"/>
      </colorScale>
    </cfRule>
  </conditionalFormatting>
  <conditionalFormatting sqref="B5259">
    <cfRule type="colorScale" priority="1304">
      <colorScale>
        <cfvo type="min"/>
        <cfvo type="percentile" val="50"/>
        <cfvo type="max"/>
        <color rgb="FF63BE7B"/>
        <color rgb="FFFFEB84"/>
        <color rgb="FFF8696B"/>
      </colorScale>
    </cfRule>
  </conditionalFormatting>
  <conditionalFormatting sqref="B5292">
    <cfRule type="colorScale" priority="1303">
      <colorScale>
        <cfvo type="min"/>
        <cfvo type="percentile" val="50"/>
        <cfvo type="max"/>
        <color rgb="FF63BE7B"/>
        <color rgb="FFFFEB84"/>
        <color rgb="FFF8696B"/>
      </colorScale>
    </cfRule>
  </conditionalFormatting>
  <conditionalFormatting sqref="B5355">
    <cfRule type="colorScale" priority="1302">
      <colorScale>
        <cfvo type="min"/>
        <cfvo type="percentile" val="50"/>
        <cfvo type="max"/>
        <color rgb="FF63BE7B"/>
        <color rgb="FFFFEB84"/>
        <color rgb="FFF8696B"/>
      </colorScale>
    </cfRule>
  </conditionalFormatting>
  <conditionalFormatting sqref="B5176">
    <cfRule type="colorScale" priority="1301">
      <colorScale>
        <cfvo type="min"/>
        <cfvo type="percentile" val="50"/>
        <cfvo type="max"/>
        <color rgb="FF63BE7B"/>
        <color rgb="FFFFEB84"/>
        <color rgb="FFF8696B"/>
      </colorScale>
    </cfRule>
  </conditionalFormatting>
  <conditionalFormatting sqref="B4883">
    <cfRule type="colorScale" priority="1300">
      <colorScale>
        <cfvo type="min"/>
        <cfvo type="percentile" val="50"/>
        <cfvo type="max"/>
        <color rgb="FF63BE7B"/>
        <color rgb="FFFFEB84"/>
        <color rgb="FFF8696B"/>
      </colorScale>
    </cfRule>
  </conditionalFormatting>
  <conditionalFormatting sqref="B5011">
    <cfRule type="colorScale" priority="1299">
      <colorScale>
        <cfvo type="min"/>
        <cfvo type="percentile" val="50"/>
        <cfvo type="max"/>
        <color rgb="FF63BE7B"/>
        <color rgb="FFFFEB84"/>
        <color rgb="FFF8696B"/>
      </colorScale>
    </cfRule>
  </conditionalFormatting>
  <conditionalFormatting sqref="B3062">
    <cfRule type="colorScale" priority="1298">
      <colorScale>
        <cfvo type="min"/>
        <cfvo type="percentile" val="50"/>
        <cfvo type="max"/>
        <color rgb="FF63BE7B"/>
        <color rgb="FFFFEB84"/>
        <color rgb="FFF8696B"/>
      </colorScale>
    </cfRule>
  </conditionalFormatting>
  <conditionalFormatting sqref="B2970">
    <cfRule type="colorScale" priority="1297">
      <colorScale>
        <cfvo type="min"/>
        <cfvo type="percentile" val="50"/>
        <cfvo type="max"/>
        <color rgb="FF63BE7B"/>
        <color rgb="FFFFEB84"/>
        <color rgb="FFF8696B"/>
      </colorScale>
    </cfRule>
  </conditionalFormatting>
  <conditionalFormatting sqref="B2932">
    <cfRule type="colorScale" priority="1296">
      <colorScale>
        <cfvo type="min"/>
        <cfvo type="percentile" val="50"/>
        <cfvo type="max"/>
        <color rgb="FF63BE7B"/>
        <color rgb="FFFFEB84"/>
        <color rgb="FFF8696B"/>
      </colorScale>
    </cfRule>
  </conditionalFormatting>
  <conditionalFormatting sqref="B4583">
    <cfRule type="colorScale" priority="1295">
      <colorScale>
        <cfvo type="min"/>
        <cfvo type="percentile" val="50"/>
        <cfvo type="max"/>
        <color rgb="FF63BE7B"/>
        <color rgb="FFFFEB84"/>
        <color rgb="FFF8696B"/>
      </colorScale>
    </cfRule>
  </conditionalFormatting>
  <conditionalFormatting sqref="B4415">
    <cfRule type="colorScale" priority="1294">
      <colorScale>
        <cfvo type="min"/>
        <cfvo type="percentile" val="50"/>
        <cfvo type="max"/>
        <color rgb="FF63BE7B"/>
        <color rgb="FFFFEB84"/>
        <color rgb="FFF8696B"/>
      </colorScale>
    </cfRule>
  </conditionalFormatting>
  <conditionalFormatting sqref="B4414">
    <cfRule type="colorScale" priority="1293">
      <colorScale>
        <cfvo type="min"/>
        <cfvo type="percentile" val="50"/>
        <cfvo type="max"/>
        <color rgb="FF63BE7B"/>
        <color rgb="FFFFEB84"/>
        <color rgb="FFF8696B"/>
      </colorScale>
    </cfRule>
  </conditionalFormatting>
  <conditionalFormatting sqref="B2086">
    <cfRule type="colorScale" priority="1292">
      <colorScale>
        <cfvo type="min"/>
        <cfvo type="percentile" val="50"/>
        <cfvo type="max"/>
        <color rgb="FF63BE7B"/>
        <color rgb="FFFFEB84"/>
        <color rgb="FFF8696B"/>
      </colorScale>
    </cfRule>
  </conditionalFormatting>
  <conditionalFormatting sqref="B6344">
    <cfRule type="colorScale" priority="1291">
      <colorScale>
        <cfvo type="min"/>
        <cfvo type="percentile" val="50"/>
        <cfvo type="max"/>
        <color rgb="FF63BE7B"/>
        <color rgb="FFFFEB84"/>
        <color rgb="FFF8696B"/>
      </colorScale>
    </cfRule>
  </conditionalFormatting>
  <conditionalFormatting sqref="B5348">
    <cfRule type="colorScale" priority="1290">
      <colorScale>
        <cfvo type="min"/>
        <cfvo type="percentile" val="50"/>
        <cfvo type="max"/>
        <color rgb="FF63BE7B"/>
        <color rgb="FFFFEB84"/>
        <color rgb="FFF8696B"/>
      </colorScale>
    </cfRule>
  </conditionalFormatting>
  <conditionalFormatting sqref="B6129">
    <cfRule type="colorScale" priority="1289">
      <colorScale>
        <cfvo type="min"/>
        <cfvo type="percentile" val="50"/>
        <cfvo type="max"/>
        <color rgb="FF63BE7B"/>
        <color rgb="FFFFEB84"/>
        <color rgb="FFF8696B"/>
      </colorScale>
    </cfRule>
  </conditionalFormatting>
  <conditionalFormatting sqref="B2141">
    <cfRule type="colorScale" priority="1287">
      <colorScale>
        <cfvo type="min"/>
        <cfvo type="percentile" val="50"/>
        <cfvo type="max"/>
        <color rgb="FF63BE7B"/>
        <color rgb="FFFFEB84"/>
        <color rgb="FFF8696B"/>
      </colorScale>
    </cfRule>
  </conditionalFormatting>
  <conditionalFormatting sqref="B3288">
    <cfRule type="colorScale" priority="1285">
      <colorScale>
        <cfvo type="min"/>
        <cfvo type="percentile" val="50"/>
        <cfvo type="max"/>
        <color rgb="FF63BE7B"/>
        <color rgb="FFFFEB84"/>
        <color rgb="FFF8696B"/>
      </colorScale>
    </cfRule>
  </conditionalFormatting>
  <conditionalFormatting sqref="B6152">
    <cfRule type="colorScale" priority="1280">
      <colorScale>
        <cfvo type="min"/>
        <cfvo type="percentile" val="50"/>
        <cfvo type="max"/>
        <color rgb="FF63BE7B"/>
        <color rgb="FFFFEB84"/>
        <color rgb="FFF8696B"/>
      </colorScale>
    </cfRule>
  </conditionalFormatting>
  <conditionalFormatting sqref="B4708">
    <cfRule type="colorScale" priority="1273">
      <colorScale>
        <cfvo type="min"/>
        <cfvo type="percentile" val="50"/>
        <cfvo type="max"/>
        <color rgb="FF63BE7B"/>
        <color rgb="FFFFEB84"/>
        <color rgb="FFF8696B"/>
      </colorScale>
    </cfRule>
  </conditionalFormatting>
  <conditionalFormatting sqref="B6022">
    <cfRule type="colorScale" priority="1272">
      <colorScale>
        <cfvo type="min"/>
        <cfvo type="percentile" val="50"/>
        <cfvo type="max"/>
        <color rgb="FF63BE7B"/>
        <color rgb="FFFFEB84"/>
        <color rgb="FFF8696B"/>
      </colorScale>
    </cfRule>
  </conditionalFormatting>
  <conditionalFormatting sqref="B5391">
    <cfRule type="colorScale" priority="1271">
      <colorScale>
        <cfvo type="min"/>
        <cfvo type="percentile" val="50"/>
        <cfvo type="max"/>
        <color rgb="FF63BE7B"/>
        <color rgb="FFFFEB84"/>
        <color rgb="FFF8696B"/>
      </colorScale>
    </cfRule>
  </conditionalFormatting>
  <conditionalFormatting sqref="B5408">
    <cfRule type="colorScale" priority="1270">
      <colorScale>
        <cfvo type="min"/>
        <cfvo type="percentile" val="50"/>
        <cfvo type="max"/>
        <color rgb="FF63BE7B"/>
        <color rgb="FFFFEB84"/>
        <color rgb="FFF8696B"/>
      </colorScale>
    </cfRule>
  </conditionalFormatting>
  <conditionalFormatting sqref="B3293">
    <cfRule type="colorScale" priority="1259">
      <colorScale>
        <cfvo type="min"/>
        <cfvo type="percentile" val="50"/>
        <cfvo type="max"/>
        <color rgb="FF63BE7B"/>
        <color rgb="FFFFEB84"/>
        <color rgb="FFF8696B"/>
      </colorScale>
    </cfRule>
  </conditionalFormatting>
  <conditionalFormatting sqref="B4949">
    <cfRule type="colorScale" priority="1258">
      <colorScale>
        <cfvo type="min"/>
        <cfvo type="percentile" val="50"/>
        <cfvo type="max"/>
        <color rgb="FF63BE7B"/>
        <color rgb="FFFFEB84"/>
        <color rgb="FFF8696B"/>
      </colorScale>
    </cfRule>
  </conditionalFormatting>
  <conditionalFormatting sqref="B5194">
    <cfRule type="colorScale" priority="1257">
      <colorScale>
        <cfvo type="min"/>
        <cfvo type="percentile" val="50"/>
        <cfvo type="max"/>
        <color rgb="FF63BE7B"/>
        <color rgb="FFFFEB84"/>
        <color rgb="FFF8696B"/>
      </colorScale>
    </cfRule>
  </conditionalFormatting>
  <conditionalFormatting sqref="B5197">
    <cfRule type="colorScale" priority="1256">
      <colorScale>
        <cfvo type="min"/>
        <cfvo type="percentile" val="50"/>
        <cfvo type="max"/>
        <color rgb="FF63BE7B"/>
        <color rgb="FFFFEB84"/>
        <color rgb="FFF8696B"/>
      </colorScale>
    </cfRule>
  </conditionalFormatting>
  <conditionalFormatting sqref="B5200">
    <cfRule type="colorScale" priority="1255">
      <colorScale>
        <cfvo type="min"/>
        <cfvo type="percentile" val="50"/>
        <cfvo type="max"/>
        <color rgb="FF63BE7B"/>
        <color rgb="FFFFEB84"/>
        <color rgb="FFF8696B"/>
      </colorScale>
    </cfRule>
  </conditionalFormatting>
  <conditionalFormatting sqref="B5217">
    <cfRule type="colorScale" priority="1254">
      <colorScale>
        <cfvo type="min"/>
        <cfvo type="percentile" val="50"/>
        <cfvo type="max"/>
        <color rgb="FF63BE7B"/>
        <color rgb="FFFFEB84"/>
        <color rgb="FFF8696B"/>
      </colorScale>
    </cfRule>
  </conditionalFormatting>
  <conditionalFormatting sqref="B5265">
    <cfRule type="colorScale" priority="1253">
      <colorScale>
        <cfvo type="min"/>
        <cfvo type="percentile" val="50"/>
        <cfvo type="max"/>
        <color rgb="FF63BE7B"/>
        <color rgb="FFFFEB84"/>
        <color rgb="FFF8696B"/>
      </colorScale>
    </cfRule>
  </conditionalFormatting>
  <conditionalFormatting sqref="B5278">
    <cfRule type="colorScale" priority="1252">
      <colorScale>
        <cfvo type="min"/>
        <cfvo type="percentile" val="50"/>
        <cfvo type="max"/>
        <color rgb="FF63BE7B"/>
        <color rgb="FFFFEB84"/>
        <color rgb="FFF8696B"/>
      </colorScale>
    </cfRule>
  </conditionalFormatting>
  <conditionalFormatting sqref="B4642">
    <cfRule type="colorScale" priority="1251">
      <colorScale>
        <cfvo type="min"/>
        <cfvo type="percentile" val="50"/>
        <cfvo type="max"/>
        <color rgb="FF63BE7B"/>
        <color rgb="FFFFEB84"/>
        <color rgb="FFF8696B"/>
      </colorScale>
    </cfRule>
  </conditionalFormatting>
  <conditionalFormatting sqref="B5868">
    <cfRule type="colorScale" priority="1245">
      <colorScale>
        <cfvo type="min"/>
        <cfvo type="percentile" val="50"/>
        <cfvo type="max"/>
        <color rgb="FF63BE7B"/>
        <color rgb="FFFFEB84"/>
        <color rgb="FFF8696B"/>
      </colorScale>
    </cfRule>
  </conditionalFormatting>
  <conditionalFormatting sqref="B6204">
    <cfRule type="colorScale" priority="1244">
      <colorScale>
        <cfvo type="min"/>
        <cfvo type="percentile" val="50"/>
        <cfvo type="max"/>
        <color rgb="FF63BE7B"/>
        <color rgb="FFFFEB84"/>
        <color rgb="FFF8696B"/>
      </colorScale>
    </cfRule>
  </conditionalFormatting>
  <conditionalFormatting sqref="B4630">
    <cfRule type="colorScale" priority="1237">
      <colorScale>
        <cfvo type="min"/>
        <cfvo type="percentile" val="50"/>
        <cfvo type="max"/>
        <color rgb="FF63BE7B"/>
        <color rgb="FFFFEB84"/>
        <color rgb="FFF8696B"/>
      </colorScale>
    </cfRule>
  </conditionalFormatting>
  <conditionalFormatting sqref="B4764">
    <cfRule type="colorScale" priority="1231">
      <colorScale>
        <cfvo type="min"/>
        <cfvo type="percentile" val="50"/>
        <cfvo type="max"/>
        <color rgb="FF63BE7B"/>
        <color rgb="FFFFEB84"/>
        <color rgb="FFF8696B"/>
      </colorScale>
    </cfRule>
  </conditionalFormatting>
  <conditionalFormatting sqref="B4679">
    <cfRule type="colorScale" priority="1230">
      <colorScale>
        <cfvo type="min"/>
        <cfvo type="percentile" val="50"/>
        <cfvo type="max"/>
        <color rgb="FF63BE7B"/>
        <color rgb="FFFFEB84"/>
        <color rgb="FFF8696B"/>
      </colorScale>
    </cfRule>
  </conditionalFormatting>
  <conditionalFormatting sqref="B4461">
    <cfRule type="colorScale" priority="1228">
      <colorScale>
        <cfvo type="min"/>
        <cfvo type="percentile" val="50"/>
        <cfvo type="max"/>
        <color rgb="FF63BE7B"/>
        <color rgb="FFFFEB84"/>
        <color rgb="FFF8696B"/>
      </colorScale>
    </cfRule>
  </conditionalFormatting>
  <conditionalFormatting sqref="B4922">
    <cfRule type="colorScale" priority="1225">
      <colorScale>
        <cfvo type="min"/>
        <cfvo type="percentile" val="50"/>
        <cfvo type="max"/>
        <color rgb="FF63BE7B"/>
        <color rgb="FFFFEB84"/>
        <color rgb="FFF8696B"/>
      </colorScale>
    </cfRule>
  </conditionalFormatting>
  <conditionalFormatting sqref="B2906">
    <cfRule type="colorScale" priority="1224">
      <colorScale>
        <cfvo type="min"/>
        <cfvo type="percentile" val="50"/>
        <cfvo type="max"/>
        <color rgb="FF63BE7B"/>
        <color rgb="FFFFEB84"/>
        <color rgb="FFF8696B"/>
      </colorScale>
    </cfRule>
  </conditionalFormatting>
  <conditionalFormatting sqref="B5346">
    <cfRule type="colorScale" priority="1223">
      <colorScale>
        <cfvo type="min"/>
        <cfvo type="percentile" val="50"/>
        <cfvo type="max"/>
        <color rgb="FF63BE7B"/>
        <color rgb="FFFFEB84"/>
        <color rgb="FFF8696B"/>
      </colorScale>
    </cfRule>
  </conditionalFormatting>
  <conditionalFormatting sqref="B5257">
    <cfRule type="colorScale" priority="1222">
      <colorScale>
        <cfvo type="min"/>
        <cfvo type="percentile" val="50"/>
        <cfvo type="max"/>
        <color rgb="FF63BE7B"/>
        <color rgb="FFFFEB84"/>
        <color rgb="FFF8696B"/>
      </colorScale>
    </cfRule>
  </conditionalFormatting>
  <conditionalFormatting sqref="B255">
    <cfRule type="colorScale" priority="1221">
      <colorScale>
        <cfvo type="min"/>
        <cfvo type="percentile" val="50"/>
        <cfvo type="max"/>
        <color rgb="FF63BE7B"/>
        <color rgb="FFFFEB84"/>
        <color rgb="FFF8696B"/>
      </colorScale>
    </cfRule>
  </conditionalFormatting>
  <conditionalFormatting sqref="B4821">
    <cfRule type="colorScale" priority="1219">
      <colorScale>
        <cfvo type="min"/>
        <cfvo type="percentile" val="50"/>
        <cfvo type="max"/>
        <color rgb="FF63BE7B"/>
        <color rgb="FFFFEB84"/>
        <color rgb="FFF8696B"/>
      </colorScale>
    </cfRule>
  </conditionalFormatting>
  <conditionalFormatting sqref="B3623">
    <cfRule type="colorScale" priority="1217">
      <colorScale>
        <cfvo type="min"/>
        <cfvo type="percentile" val="50"/>
        <cfvo type="max"/>
        <color rgb="FF63BE7B"/>
        <color rgb="FFFFEB84"/>
        <color rgb="FFF8696B"/>
      </colorScale>
    </cfRule>
  </conditionalFormatting>
  <conditionalFormatting sqref="B6119">
    <cfRule type="colorScale" priority="1212">
      <colorScale>
        <cfvo type="min"/>
        <cfvo type="percentile" val="50"/>
        <cfvo type="max"/>
        <color rgb="FF63BE7B"/>
        <color rgb="FFFFEB84"/>
        <color rgb="FFF8696B"/>
      </colorScale>
    </cfRule>
  </conditionalFormatting>
  <conditionalFormatting sqref="B5272">
    <cfRule type="colorScale" priority="1211">
      <colorScale>
        <cfvo type="min"/>
        <cfvo type="percentile" val="50"/>
        <cfvo type="max"/>
        <color rgb="FF63BE7B"/>
        <color rgb="FFFFEB84"/>
        <color rgb="FFF8696B"/>
      </colorScale>
    </cfRule>
  </conditionalFormatting>
  <conditionalFormatting sqref="B2893">
    <cfRule type="colorScale" priority="1209">
      <colorScale>
        <cfvo type="min"/>
        <cfvo type="percentile" val="50"/>
        <cfvo type="max"/>
        <color rgb="FF63BE7B"/>
        <color rgb="FFFFEB84"/>
        <color rgb="FFF8696B"/>
      </colorScale>
    </cfRule>
  </conditionalFormatting>
  <conditionalFormatting sqref="B2732">
    <cfRule type="colorScale" priority="1208">
      <colorScale>
        <cfvo type="min"/>
        <cfvo type="percentile" val="50"/>
        <cfvo type="max"/>
        <color rgb="FF63BE7B"/>
        <color rgb="FFFFEB84"/>
        <color rgb="FFF8696B"/>
      </colorScale>
    </cfRule>
  </conditionalFormatting>
  <conditionalFormatting sqref="B3387">
    <cfRule type="colorScale" priority="1206">
      <colorScale>
        <cfvo type="min"/>
        <cfvo type="percentile" val="50"/>
        <cfvo type="max"/>
        <color rgb="FF63BE7B"/>
        <color rgb="FFFFEB84"/>
        <color rgb="FFF8696B"/>
      </colorScale>
    </cfRule>
  </conditionalFormatting>
  <conditionalFormatting sqref="B3367">
    <cfRule type="colorScale" priority="1205">
      <colorScale>
        <cfvo type="min"/>
        <cfvo type="percentile" val="50"/>
        <cfvo type="max"/>
        <color rgb="FF63BE7B"/>
        <color rgb="FFFFEB84"/>
        <color rgb="FFF8696B"/>
      </colorScale>
    </cfRule>
  </conditionalFormatting>
  <conditionalFormatting sqref="B3356">
    <cfRule type="colorScale" priority="1203">
      <colorScale>
        <cfvo type="min"/>
        <cfvo type="percentile" val="50"/>
        <cfvo type="max"/>
        <color rgb="FF63BE7B"/>
        <color rgb="FFFFEB84"/>
        <color rgb="FFF8696B"/>
      </colorScale>
    </cfRule>
  </conditionalFormatting>
  <conditionalFormatting sqref="B1169">
    <cfRule type="colorScale" priority="1200">
      <colorScale>
        <cfvo type="min"/>
        <cfvo type="percentile" val="50"/>
        <cfvo type="max"/>
        <color rgb="FF63BE7B"/>
        <color rgb="FFFFEB84"/>
        <color rgb="FFF8696B"/>
      </colorScale>
    </cfRule>
  </conditionalFormatting>
  <conditionalFormatting sqref="B5072">
    <cfRule type="colorScale" priority="1193">
      <colorScale>
        <cfvo type="min"/>
        <cfvo type="percentile" val="50"/>
        <cfvo type="max"/>
        <color rgb="FF63BE7B"/>
        <color rgb="FFFFEB84"/>
        <color rgb="FFF8696B"/>
      </colorScale>
    </cfRule>
  </conditionalFormatting>
  <conditionalFormatting sqref="B6278">
    <cfRule type="colorScale" priority="1191">
      <colorScale>
        <cfvo type="min"/>
        <cfvo type="percentile" val="50"/>
        <cfvo type="max"/>
        <color rgb="FF63BE7B"/>
        <color rgb="FFFFEB84"/>
        <color rgb="FFF8696B"/>
      </colorScale>
    </cfRule>
  </conditionalFormatting>
  <conditionalFormatting sqref="B6269">
    <cfRule type="colorScale" priority="1189">
      <colorScale>
        <cfvo type="min"/>
        <cfvo type="percentile" val="50"/>
        <cfvo type="max"/>
        <color rgb="FF63BE7B"/>
        <color rgb="FFFFEB84"/>
        <color rgb="FFF8696B"/>
      </colorScale>
    </cfRule>
  </conditionalFormatting>
  <conditionalFormatting sqref="B6268">
    <cfRule type="colorScale" priority="1188">
      <colorScale>
        <cfvo type="min"/>
        <cfvo type="percentile" val="50"/>
        <cfvo type="max"/>
        <color rgb="FF63BE7B"/>
        <color rgb="FFFFEB84"/>
        <color rgb="FFF8696B"/>
      </colorScale>
    </cfRule>
  </conditionalFormatting>
  <conditionalFormatting sqref="B5349">
    <cfRule type="colorScale" priority="1186">
      <colorScale>
        <cfvo type="min"/>
        <cfvo type="percentile" val="50"/>
        <cfvo type="max"/>
        <color rgb="FF63BE7B"/>
        <color rgb="FFFFEB84"/>
        <color rgb="FFF8696B"/>
      </colorScale>
    </cfRule>
  </conditionalFormatting>
  <conditionalFormatting sqref="B6275">
    <cfRule type="colorScale" priority="1185">
      <colorScale>
        <cfvo type="min"/>
        <cfvo type="percentile" val="50"/>
        <cfvo type="max"/>
        <color rgb="FF63BE7B"/>
        <color rgb="FFFFEB84"/>
        <color rgb="FFF8696B"/>
      </colorScale>
    </cfRule>
  </conditionalFormatting>
  <conditionalFormatting sqref="B1420">
    <cfRule type="colorScale" priority="1184">
      <colorScale>
        <cfvo type="min"/>
        <cfvo type="percentile" val="50"/>
        <cfvo type="max"/>
        <color rgb="FF63BE7B"/>
        <color rgb="FFFFEB84"/>
        <color rgb="FFF8696B"/>
      </colorScale>
    </cfRule>
  </conditionalFormatting>
  <conditionalFormatting sqref="B6138">
    <cfRule type="colorScale" priority="1183">
      <colorScale>
        <cfvo type="min"/>
        <cfvo type="percentile" val="50"/>
        <cfvo type="max"/>
        <color rgb="FF63BE7B"/>
        <color rgb="FFFFEB84"/>
        <color rgb="FFF8696B"/>
      </colorScale>
    </cfRule>
  </conditionalFormatting>
  <conditionalFormatting sqref="B6298">
    <cfRule type="colorScale" priority="1181">
      <colorScale>
        <cfvo type="min"/>
        <cfvo type="percentile" val="50"/>
        <cfvo type="max"/>
        <color rgb="FF63BE7B"/>
        <color rgb="FFFFEB84"/>
        <color rgb="FFF8696B"/>
      </colorScale>
    </cfRule>
  </conditionalFormatting>
  <conditionalFormatting sqref="B2350">
    <cfRule type="colorScale" priority="1180">
      <colorScale>
        <cfvo type="min"/>
        <cfvo type="percentile" val="50"/>
        <cfvo type="max"/>
        <color rgb="FF63BE7B"/>
        <color rgb="FFFFEB84"/>
        <color rgb="FFF8696B"/>
      </colorScale>
    </cfRule>
  </conditionalFormatting>
  <conditionalFormatting sqref="B4950">
    <cfRule type="colorScale" priority="1179">
      <colorScale>
        <cfvo type="min"/>
        <cfvo type="percentile" val="50"/>
        <cfvo type="max"/>
        <color rgb="FF63BE7B"/>
        <color rgb="FFFFEB84"/>
        <color rgb="FFF8696B"/>
      </colorScale>
    </cfRule>
  </conditionalFormatting>
  <conditionalFormatting sqref="B4952">
    <cfRule type="colorScale" priority="1178">
      <colorScale>
        <cfvo type="min"/>
        <cfvo type="percentile" val="50"/>
        <cfvo type="max"/>
        <color rgb="FF63BE7B"/>
        <color rgb="FFFFEB84"/>
        <color rgb="FFF8696B"/>
      </colorScale>
    </cfRule>
  </conditionalFormatting>
  <conditionalFormatting sqref="B6270">
    <cfRule type="colorScale" priority="1177">
      <colorScale>
        <cfvo type="min"/>
        <cfvo type="percentile" val="50"/>
        <cfvo type="max"/>
        <color rgb="FF63BE7B"/>
        <color rgb="FFFFEB84"/>
        <color rgb="FFF8696B"/>
      </colorScale>
    </cfRule>
  </conditionalFormatting>
  <conditionalFormatting sqref="B4951">
    <cfRule type="colorScale" priority="1175">
      <colorScale>
        <cfvo type="min"/>
        <cfvo type="percentile" val="50"/>
        <cfvo type="max"/>
        <color rgb="FF63BE7B"/>
        <color rgb="FFFFEB84"/>
        <color rgb="FFF8696B"/>
      </colorScale>
    </cfRule>
  </conditionalFormatting>
  <conditionalFormatting sqref="B5535">
    <cfRule type="colorScale" priority="1174">
      <colorScale>
        <cfvo type="min"/>
        <cfvo type="percentile" val="50"/>
        <cfvo type="max"/>
        <color rgb="FF63BE7B"/>
        <color rgb="FFFFEB84"/>
        <color rgb="FFF8696B"/>
      </colorScale>
    </cfRule>
  </conditionalFormatting>
  <conditionalFormatting sqref="B5915">
    <cfRule type="colorScale" priority="1173">
      <colorScale>
        <cfvo type="min"/>
        <cfvo type="percentile" val="50"/>
        <cfvo type="max"/>
        <color rgb="FF63BE7B"/>
        <color rgb="FFFFEB84"/>
        <color rgb="FFF8696B"/>
      </colorScale>
    </cfRule>
  </conditionalFormatting>
  <conditionalFormatting sqref="B3185">
    <cfRule type="colorScale" priority="1168">
      <colorScale>
        <cfvo type="min"/>
        <cfvo type="percentile" val="50"/>
        <cfvo type="max"/>
        <color rgb="FF63BE7B"/>
        <color rgb="FFFFEB84"/>
        <color rgb="FFF8696B"/>
      </colorScale>
    </cfRule>
  </conditionalFormatting>
  <conditionalFormatting sqref="B2956">
    <cfRule type="colorScale" priority="1164">
      <colorScale>
        <cfvo type="min"/>
        <cfvo type="percentile" val="50"/>
        <cfvo type="max"/>
        <color rgb="FF63BE7B"/>
        <color rgb="FFFFEB84"/>
        <color rgb="FFF8696B"/>
      </colorScale>
    </cfRule>
  </conditionalFormatting>
  <conditionalFormatting sqref="B5870">
    <cfRule type="colorScale" priority="1163">
      <colorScale>
        <cfvo type="min"/>
        <cfvo type="percentile" val="50"/>
        <cfvo type="max"/>
        <color rgb="FF63BE7B"/>
        <color rgb="FFFFEB84"/>
        <color rgb="FFF8696B"/>
      </colorScale>
    </cfRule>
  </conditionalFormatting>
  <conditionalFormatting sqref="B4974">
    <cfRule type="colorScale" priority="1161">
      <colorScale>
        <cfvo type="min"/>
        <cfvo type="percentile" val="50"/>
        <cfvo type="max"/>
        <color rgb="FF63BE7B"/>
        <color rgb="FFFFEB84"/>
        <color rgb="FFF8696B"/>
      </colorScale>
    </cfRule>
  </conditionalFormatting>
  <conditionalFormatting sqref="B3735">
    <cfRule type="colorScale" priority="1160">
      <colorScale>
        <cfvo type="min"/>
        <cfvo type="percentile" val="50"/>
        <cfvo type="max"/>
        <color rgb="FF63BE7B"/>
        <color rgb="FFFFEB84"/>
        <color rgb="FFF8696B"/>
      </colorScale>
    </cfRule>
  </conditionalFormatting>
  <conditionalFormatting sqref="B40">
    <cfRule type="colorScale" priority="1153">
      <colorScale>
        <cfvo type="min"/>
        <cfvo type="percentile" val="50"/>
        <cfvo type="max"/>
        <color rgb="FF63BE7B"/>
        <color rgb="FFFFEB84"/>
        <color rgb="FFF8696B"/>
      </colorScale>
    </cfRule>
  </conditionalFormatting>
  <conditionalFormatting sqref="B254">
    <cfRule type="colorScale" priority="1152">
      <colorScale>
        <cfvo type="min"/>
        <cfvo type="percentile" val="50"/>
        <cfvo type="max"/>
        <color rgb="FF63BE7B"/>
        <color rgb="FFFFEB84"/>
        <color rgb="FFF8696B"/>
      </colorScale>
    </cfRule>
  </conditionalFormatting>
  <conditionalFormatting sqref="B4106">
    <cfRule type="colorScale" priority="1151">
      <colorScale>
        <cfvo type="min"/>
        <cfvo type="percentile" val="50"/>
        <cfvo type="max"/>
        <color rgb="FF63BE7B"/>
        <color rgb="FFFFEB84"/>
        <color rgb="FFF8696B"/>
      </colorScale>
    </cfRule>
  </conditionalFormatting>
  <conditionalFormatting sqref="B4107">
    <cfRule type="colorScale" priority="1150">
      <colorScale>
        <cfvo type="min"/>
        <cfvo type="percentile" val="50"/>
        <cfvo type="max"/>
        <color rgb="FF63BE7B"/>
        <color rgb="FFFFEB84"/>
        <color rgb="FFF8696B"/>
      </colorScale>
    </cfRule>
  </conditionalFormatting>
  <conditionalFormatting sqref="B4144">
    <cfRule type="colorScale" priority="1149">
      <colorScale>
        <cfvo type="min"/>
        <cfvo type="percentile" val="50"/>
        <cfvo type="max"/>
        <color rgb="FF63BE7B"/>
        <color rgb="FFFFEB84"/>
        <color rgb="FFF8696B"/>
      </colorScale>
    </cfRule>
  </conditionalFormatting>
  <conditionalFormatting sqref="B4547">
    <cfRule type="colorScale" priority="1148">
      <colorScale>
        <cfvo type="min"/>
        <cfvo type="percentile" val="50"/>
        <cfvo type="max"/>
        <color rgb="FF63BE7B"/>
        <color rgb="FFFFEB84"/>
        <color rgb="FFF8696B"/>
      </colorScale>
    </cfRule>
  </conditionalFormatting>
  <conditionalFormatting sqref="B4802">
    <cfRule type="colorScale" priority="1147">
      <colorScale>
        <cfvo type="min"/>
        <cfvo type="percentile" val="50"/>
        <cfvo type="max"/>
        <color rgb="FF63BE7B"/>
        <color rgb="FFFFEB84"/>
        <color rgb="FFF8696B"/>
      </colorScale>
    </cfRule>
  </conditionalFormatting>
  <conditionalFormatting sqref="B4806">
    <cfRule type="colorScale" priority="1146">
      <colorScale>
        <cfvo type="min"/>
        <cfvo type="percentile" val="50"/>
        <cfvo type="max"/>
        <color rgb="FF63BE7B"/>
        <color rgb="FFFFEB84"/>
        <color rgb="FFF8696B"/>
      </colorScale>
    </cfRule>
  </conditionalFormatting>
  <conditionalFormatting sqref="B5052">
    <cfRule type="colorScale" priority="1145">
      <colorScale>
        <cfvo type="min"/>
        <cfvo type="percentile" val="50"/>
        <cfvo type="max"/>
        <color rgb="FF63BE7B"/>
        <color rgb="FFFFEB84"/>
        <color rgb="FFF8696B"/>
      </colorScale>
    </cfRule>
  </conditionalFormatting>
  <conditionalFormatting sqref="B5070">
    <cfRule type="colorScale" priority="1144">
      <colorScale>
        <cfvo type="min"/>
        <cfvo type="percentile" val="50"/>
        <cfvo type="max"/>
        <color rgb="FF63BE7B"/>
        <color rgb="FFFFEB84"/>
        <color rgb="FFF8696B"/>
      </colorScale>
    </cfRule>
  </conditionalFormatting>
  <conditionalFormatting sqref="B5204">
    <cfRule type="colorScale" priority="1143">
      <colorScale>
        <cfvo type="min"/>
        <cfvo type="percentile" val="50"/>
        <cfvo type="max"/>
        <color rgb="FF63BE7B"/>
        <color rgb="FFFFEB84"/>
        <color rgb="FFF8696B"/>
      </colorScale>
    </cfRule>
  </conditionalFormatting>
  <conditionalFormatting sqref="B3567">
    <cfRule type="colorScale" priority="1142">
      <colorScale>
        <cfvo type="min"/>
        <cfvo type="percentile" val="50"/>
        <cfvo type="max"/>
        <color rgb="FF63BE7B"/>
        <color rgb="FFFFEB84"/>
        <color rgb="FFF8696B"/>
      </colorScale>
    </cfRule>
  </conditionalFormatting>
  <conditionalFormatting sqref="B1862">
    <cfRule type="colorScale" priority="1133">
      <colorScale>
        <cfvo type="min"/>
        <cfvo type="percentile" val="50"/>
        <cfvo type="max"/>
        <color rgb="FF63BE7B"/>
        <color rgb="FFFFEB84"/>
        <color rgb="FFF8696B"/>
      </colorScale>
    </cfRule>
  </conditionalFormatting>
  <conditionalFormatting sqref="B1915">
    <cfRule type="colorScale" priority="1132">
      <colorScale>
        <cfvo type="min"/>
        <cfvo type="percentile" val="50"/>
        <cfvo type="max"/>
        <color rgb="FF63BE7B"/>
        <color rgb="FFFFEB84"/>
        <color rgb="FFF8696B"/>
      </colorScale>
    </cfRule>
  </conditionalFormatting>
  <conditionalFormatting sqref="B2648">
    <cfRule type="colorScale" priority="1127">
      <colorScale>
        <cfvo type="min"/>
        <cfvo type="percentile" val="50"/>
        <cfvo type="max"/>
        <color rgb="FF63BE7B"/>
        <color rgb="FFFFEB84"/>
        <color rgb="FFF8696B"/>
      </colorScale>
    </cfRule>
  </conditionalFormatting>
  <conditionalFormatting sqref="B5098">
    <cfRule type="colorScale" priority="1126">
      <colorScale>
        <cfvo type="min"/>
        <cfvo type="percentile" val="50"/>
        <cfvo type="max"/>
        <color rgb="FF63BE7B"/>
        <color rgb="FFFFEB84"/>
        <color rgb="FFF8696B"/>
      </colorScale>
    </cfRule>
  </conditionalFormatting>
  <conditionalFormatting sqref="B5445">
    <cfRule type="colorScale" priority="1125">
      <colorScale>
        <cfvo type="min"/>
        <cfvo type="percentile" val="50"/>
        <cfvo type="max"/>
        <color rgb="FF63BE7B"/>
        <color rgb="FFFFEB84"/>
        <color rgb="FFF8696B"/>
      </colorScale>
    </cfRule>
  </conditionalFormatting>
  <conditionalFormatting sqref="B5375">
    <cfRule type="colorScale" priority="1113">
      <colorScale>
        <cfvo type="min"/>
        <cfvo type="percentile" val="50"/>
        <cfvo type="max"/>
        <color rgb="FF63BE7B"/>
        <color rgb="FFFFEB84"/>
        <color rgb="FFF8696B"/>
      </colorScale>
    </cfRule>
  </conditionalFormatting>
  <conditionalFormatting sqref="B6021">
    <cfRule type="colorScale" priority="1112">
      <colorScale>
        <cfvo type="min"/>
        <cfvo type="percentile" val="50"/>
        <cfvo type="max"/>
        <color rgb="FF63BE7B"/>
        <color rgb="FFFFEB84"/>
        <color rgb="FFF8696B"/>
      </colorScale>
    </cfRule>
  </conditionalFormatting>
  <conditionalFormatting sqref="B6158">
    <cfRule type="colorScale" priority="1111">
      <colorScale>
        <cfvo type="min"/>
        <cfvo type="percentile" val="50"/>
        <cfvo type="max"/>
        <color rgb="FF63BE7B"/>
        <color rgb="FFFFEB84"/>
        <color rgb="FFF8696B"/>
      </colorScale>
    </cfRule>
  </conditionalFormatting>
  <conditionalFormatting sqref="B5767">
    <cfRule type="colorScale" priority="1110">
      <colorScale>
        <cfvo type="min"/>
        <cfvo type="percentile" val="50"/>
        <cfvo type="max"/>
        <color rgb="FF63BE7B"/>
        <color rgb="FFFFEB84"/>
        <color rgb="FFF8696B"/>
      </colorScale>
    </cfRule>
  </conditionalFormatting>
  <conditionalFormatting sqref="B6131:B6132">
    <cfRule type="colorScale" priority="1107">
      <colorScale>
        <cfvo type="min"/>
        <cfvo type="percentile" val="50"/>
        <cfvo type="max"/>
        <color rgb="FF63BE7B"/>
        <color rgb="FFFFEB84"/>
        <color rgb="FFF8696B"/>
      </colorScale>
    </cfRule>
  </conditionalFormatting>
  <conditionalFormatting sqref="B3324">
    <cfRule type="colorScale" priority="1106">
      <colorScale>
        <cfvo type="min"/>
        <cfvo type="percentile" val="50"/>
        <cfvo type="max"/>
        <color rgb="FF63BE7B"/>
        <color rgb="FFFFEB84"/>
        <color rgb="FFF8696B"/>
      </colorScale>
    </cfRule>
  </conditionalFormatting>
  <conditionalFormatting sqref="B5785">
    <cfRule type="colorScale" priority="1102">
      <colorScale>
        <cfvo type="min"/>
        <cfvo type="percentile" val="50"/>
        <cfvo type="max"/>
        <color rgb="FF63BE7B"/>
        <color rgb="FFFFEB84"/>
        <color rgb="FFF8696B"/>
      </colorScale>
    </cfRule>
  </conditionalFormatting>
  <conditionalFormatting sqref="B5727">
    <cfRule type="colorScale" priority="1101">
      <colorScale>
        <cfvo type="min"/>
        <cfvo type="percentile" val="50"/>
        <cfvo type="max"/>
        <color rgb="FF63BE7B"/>
        <color rgb="FFFFEB84"/>
        <color rgb="FFF8696B"/>
      </colorScale>
    </cfRule>
  </conditionalFormatting>
  <conditionalFormatting sqref="B5150">
    <cfRule type="colorScale" priority="1099">
      <colorScale>
        <cfvo type="min"/>
        <cfvo type="percentile" val="50"/>
        <cfvo type="max"/>
        <color rgb="FF63BE7B"/>
        <color rgb="FFFFEB84"/>
        <color rgb="FFF8696B"/>
      </colorScale>
    </cfRule>
  </conditionalFormatting>
  <conditionalFormatting sqref="B5389">
    <cfRule type="colorScale" priority="1098">
      <colorScale>
        <cfvo type="min"/>
        <cfvo type="percentile" val="50"/>
        <cfvo type="max"/>
        <color rgb="FF63BE7B"/>
        <color rgb="FFFFEB84"/>
        <color rgb="FFF8696B"/>
      </colorScale>
    </cfRule>
  </conditionalFormatting>
  <conditionalFormatting sqref="B3388">
    <cfRule type="colorScale" priority="1096">
      <colorScale>
        <cfvo type="min"/>
        <cfvo type="percentile" val="50"/>
        <cfvo type="max"/>
        <color rgb="FF63BE7B"/>
        <color rgb="FFFFEB84"/>
        <color rgb="FFF8696B"/>
      </colorScale>
    </cfRule>
  </conditionalFormatting>
  <conditionalFormatting sqref="B2590">
    <cfRule type="colorScale" priority="1095">
      <colorScale>
        <cfvo type="min"/>
        <cfvo type="percentile" val="50"/>
        <cfvo type="max"/>
        <color rgb="FF63BE7B"/>
        <color rgb="FFFFEB84"/>
        <color rgb="FFF8696B"/>
      </colorScale>
    </cfRule>
  </conditionalFormatting>
  <conditionalFormatting sqref="B3716">
    <cfRule type="colorScale" priority="1093">
      <colorScale>
        <cfvo type="min"/>
        <cfvo type="percentile" val="50"/>
        <cfvo type="max"/>
        <color rgb="FF63BE7B"/>
        <color rgb="FFFFEB84"/>
        <color rgb="FFF8696B"/>
      </colorScale>
    </cfRule>
  </conditionalFormatting>
  <conditionalFormatting sqref="B3116">
    <cfRule type="colorScale" priority="1074">
      <colorScale>
        <cfvo type="min"/>
        <cfvo type="percentile" val="50"/>
        <cfvo type="max"/>
        <color rgb="FF63BE7B"/>
        <color rgb="FFFFEB84"/>
        <color rgb="FFF8696B"/>
      </colorScale>
    </cfRule>
  </conditionalFormatting>
  <conditionalFormatting sqref="B4970">
    <cfRule type="colorScale" priority="1073">
      <colorScale>
        <cfvo type="min"/>
        <cfvo type="percentile" val="50"/>
        <cfvo type="max"/>
        <color rgb="FF63BE7B"/>
        <color rgb="FFFFEB84"/>
        <color rgb="FFF8696B"/>
      </colorScale>
    </cfRule>
  </conditionalFormatting>
  <conditionalFormatting sqref="B5188">
    <cfRule type="colorScale" priority="1072">
      <colorScale>
        <cfvo type="min"/>
        <cfvo type="percentile" val="50"/>
        <cfvo type="max"/>
        <color rgb="FF63BE7B"/>
        <color rgb="FFFFEB84"/>
        <color rgb="FFF8696B"/>
      </colorScale>
    </cfRule>
  </conditionalFormatting>
  <conditionalFormatting sqref="B5279">
    <cfRule type="colorScale" priority="1071">
      <colorScale>
        <cfvo type="min"/>
        <cfvo type="percentile" val="50"/>
        <cfvo type="max"/>
        <color rgb="FF63BE7B"/>
        <color rgb="FFFFEB84"/>
        <color rgb="FFF8696B"/>
      </colorScale>
    </cfRule>
  </conditionalFormatting>
  <conditionalFormatting sqref="B4707">
    <cfRule type="colorScale" priority="1051">
      <colorScale>
        <cfvo type="min"/>
        <cfvo type="percentile" val="50"/>
        <cfvo type="max"/>
        <color rgb="FF63BE7B"/>
        <color rgb="FFFFEB84"/>
        <color rgb="FFF8696B"/>
      </colorScale>
    </cfRule>
  </conditionalFormatting>
  <conditionalFormatting sqref="B5675">
    <cfRule type="colorScale" priority="1047">
      <colorScale>
        <cfvo type="min"/>
        <cfvo type="percentile" val="50"/>
        <cfvo type="max"/>
        <color rgb="FF63BE7B"/>
        <color rgb="FFFFEB84"/>
        <color rgb="FFF8696B"/>
      </colorScale>
    </cfRule>
  </conditionalFormatting>
  <conditionalFormatting sqref="B936">
    <cfRule type="colorScale" priority="1043">
      <colorScale>
        <cfvo type="min"/>
        <cfvo type="percentile" val="50"/>
        <cfvo type="max"/>
        <color rgb="FF63BE7B"/>
        <color rgb="FFFFEB84"/>
        <color rgb="FFF8696B"/>
      </colorScale>
    </cfRule>
  </conditionalFormatting>
  <conditionalFormatting sqref="B3155">
    <cfRule type="colorScale" priority="1042">
      <colorScale>
        <cfvo type="min"/>
        <cfvo type="percentile" val="50"/>
        <cfvo type="max"/>
        <color rgb="FF63BE7B"/>
        <color rgb="FFFFEB84"/>
        <color rgb="FFF8696B"/>
      </colorScale>
    </cfRule>
  </conditionalFormatting>
  <conditionalFormatting sqref="B4849">
    <cfRule type="colorScale" priority="1039">
      <colorScale>
        <cfvo type="min"/>
        <cfvo type="percentile" val="50"/>
        <cfvo type="max"/>
        <color rgb="FF63BE7B"/>
        <color rgb="FFFFEB84"/>
        <color rgb="FFF8696B"/>
      </colorScale>
    </cfRule>
  </conditionalFormatting>
  <conditionalFormatting sqref="B5395">
    <cfRule type="colorScale" priority="1038">
      <colorScale>
        <cfvo type="min"/>
        <cfvo type="percentile" val="50"/>
        <cfvo type="max"/>
        <color rgb="FF63BE7B"/>
        <color rgb="FFFFEB84"/>
        <color rgb="FFF8696B"/>
      </colorScale>
    </cfRule>
  </conditionalFormatting>
  <conditionalFormatting sqref="B5856">
    <cfRule type="colorScale" priority="1037">
      <colorScale>
        <cfvo type="min"/>
        <cfvo type="percentile" val="50"/>
        <cfvo type="max"/>
        <color rgb="FF63BE7B"/>
        <color rgb="FFFFEB84"/>
        <color rgb="FFF8696B"/>
      </colorScale>
    </cfRule>
  </conditionalFormatting>
  <conditionalFormatting sqref="B3357">
    <cfRule type="colorScale" priority="1036">
      <colorScale>
        <cfvo type="min"/>
        <cfvo type="percentile" val="50"/>
        <cfvo type="max"/>
        <color rgb="FF63BE7B"/>
        <color rgb="FFFFEB84"/>
        <color rgb="FFF8696B"/>
      </colorScale>
    </cfRule>
  </conditionalFormatting>
  <conditionalFormatting sqref="B5878">
    <cfRule type="colorScale" priority="1035">
      <colorScale>
        <cfvo type="min"/>
        <cfvo type="percentile" val="50"/>
        <cfvo type="max"/>
        <color rgb="FF63BE7B"/>
        <color rgb="FFFFEB84"/>
        <color rgb="FFF8696B"/>
      </colorScale>
    </cfRule>
  </conditionalFormatting>
  <conditionalFormatting sqref="B2886">
    <cfRule type="colorScale" priority="1028">
      <colorScale>
        <cfvo type="min"/>
        <cfvo type="percentile" val="50"/>
        <cfvo type="max"/>
        <color rgb="FF63BE7B"/>
        <color rgb="FFFFEB84"/>
        <color rgb="FFF8696B"/>
      </colorScale>
    </cfRule>
  </conditionalFormatting>
  <conditionalFormatting sqref="B5201">
    <cfRule type="colorScale" priority="1021">
      <colorScale>
        <cfvo type="min"/>
        <cfvo type="percentile" val="50"/>
        <cfvo type="max"/>
        <color rgb="FF63BE7B"/>
        <color rgb="FFFFEB84"/>
        <color rgb="FFF8696B"/>
      </colorScale>
    </cfRule>
  </conditionalFormatting>
  <conditionalFormatting sqref="B6290:B6296">
    <cfRule type="colorScale" priority="1020">
      <colorScale>
        <cfvo type="min"/>
        <cfvo type="percentile" val="50"/>
        <cfvo type="max"/>
        <color rgb="FF63BE7B"/>
        <color rgb="FFFFEB84"/>
        <color rgb="FFF8696B"/>
      </colorScale>
    </cfRule>
  </conditionalFormatting>
  <conditionalFormatting sqref="B6237">
    <cfRule type="colorScale" priority="1019">
      <colorScale>
        <cfvo type="min"/>
        <cfvo type="percentile" val="50"/>
        <cfvo type="max"/>
        <color rgb="FF63BE7B"/>
        <color rgb="FFFFEB84"/>
        <color rgb="FFF8696B"/>
      </colorScale>
    </cfRule>
  </conditionalFormatting>
  <conditionalFormatting sqref="B6117">
    <cfRule type="colorScale" priority="1018">
      <colorScale>
        <cfvo type="min"/>
        <cfvo type="percentile" val="50"/>
        <cfvo type="max"/>
        <color rgb="FF63BE7B"/>
        <color rgb="FFFFEB84"/>
        <color rgb="FFF8696B"/>
      </colorScale>
    </cfRule>
  </conditionalFormatting>
  <conditionalFormatting sqref="B5295">
    <cfRule type="colorScale" priority="1017">
      <colorScale>
        <cfvo type="min"/>
        <cfvo type="percentile" val="50"/>
        <cfvo type="max"/>
        <color rgb="FF63BE7B"/>
        <color rgb="FFFFEB84"/>
        <color rgb="FFF8696B"/>
      </colorScale>
    </cfRule>
  </conditionalFormatting>
  <conditionalFormatting sqref="B2200">
    <cfRule type="colorScale" priority="1012">
      <colorScale>
        <cfvo type="min"/>
        <cfvo type="percentile" val="50"/>
        <cfvo type="max"/>
        <color rgb="FF63BE7B"/>
        <color rgb="FFFFEB84"/>
        <color rgb="FFF8696B"/>
      </colorScale>
    </cfRule>
  </conditionalFormatting>
  <conditionalFormatting sqref="B5001">
    <cfRule type="colorScale" priority="1011">
      <colorScale>
        <cfvo type="min"/>
        <cfvo type="percentile" val="50"/>
        <cfvo type="max"/>
        <color rgb="FF63BE7B"/>
        <color rgb="FFFFEB84"/>
        <color rgb="FFF8696B"/>
      </colorScale>
    </cfRule>
  </conditionalFormatting>
  <conditionalFormatting sqref="B5277">
    <cfRule type="colorScale" priority="1008">
      <colorScale>
        <cfvo type="min"/>
        <cfvo type="percentile" val="50"/>
        <cfvo type="max"/>
        <color rgb="FF63BE7B"/>
        <color rgb="FFFFEB84"/>
        <color rgb="FFF8696B"/>
      </colorScale>
    </cfRule>
  </conditionalFormatting>
  <conditionalFormatting sqref="B2622">
    <cfRule type="colorScale" priority="1005">
      <colorScale>
        <cfvo type="min"/>
        <cfvo type="percentile" val="50"/>
        <cfvo type="max"/>
        <color rgb="FF63BE7B"/>
        <color rgb="FFFFEB84"/>
        <color rgb="FFF8696B"/>
      </colorScale>
    </cfRule>
  </conditionalFormatting>
  <conditionalFormatting sqref="B3671">
    <cfRule type="colorScale" priority="1004">
      <colorScale>
        <cfvo type="min"/>
        <cfvo type="percentile" val="50"/>
        <cfvo type="max"/>
        <color rgb="FF63BE7B"/>
        <color rgb="FFFFEB84"/>
        <color rgb="FFF8696B"/>
      </colorScale>
    </cfRule>
  </conditionalFormatting>
  <conditionalFormatting sqref="B2753">
    <cfRule type="colorScale" priority="1003">
      <colorScale>
        <cfvo type="min"/>
        <cfvo type="percentile" val="50"/>
        <cfvo type="max"/>
        <color rgb="FF63BE7B"/>
        <color rgb="FFFFEB84"/>
        <color rgb="FFF8696B"/>
      </colorScale>
    </cfRule>
  </conditionalFormatting>
  <conditionalFormatting sqref="B5413">
    <cfRule type="colorScale" priority="1002">
      <colorScale>
        <cfvo type="min"/>
        <cfvo type="percentile" val="50"/>
        <cfvo type="max"/>
        <color rgb="FF63BE7B"/>
        <color rgb="FFFFEB84"/>
        <color rgb="FFF8696B"/>
      </colorScale>
    </cfRule>
  </conditionalFormatting>
  <conditionalFormatting sqref="B6077">
    <cfRule type="colorScale" priority="1001">
      <colorScale>
        <cfvo type="min"/>
        <cfvo type="percentile" val="50"/>
        <cfvo type="max"/>
        <color rgb="FF63BE7B"/>
        <color rgb="FFFFEB84"/>
        <color rgb="FFF8696B"/>
      </colorScale>
    </cfRule>
  </conditionalFormatting>
  <conditionalFormatting sqref="B5179">
    <cfRule type="colorScale" priority="1000">
      <colorScale>
        <cfvo type="min"/>
        <cfvo type="percentile" val="50"/>
        <cfvo type="max"/>
        <color rgb="FF63BE7B"/>
        <color rgb="FFFFEB84"/>
        <color rgb="FFF8696B"/>
      </colorScale>
    </cfRule>
  </conditionalFormatting>
  <conditionalFormatting sqref="B2424">
    <cfRule type="colorScale" priority="997">
      <colorScale>
        <cfvo type="min"/>
        <cfvo type="percentile" val="50"/>
        <cfvo type="max"/>
        <color rgb="FF63BE7B"/>
        <color rgb="FFFFEB84"/>
        <color rgb="FFF8696B"/>
      </colorScale>
    </cfRule>
  </conditionalFormatting>
  <conditionalFormatting sqref="B2871">
    <cfRule type="colorScale" priority="993">
      <colorScale>
        <cfvo type="min"/>
        <cfvo type="percentile" val="50"/>
        <cfvo type="max"/>
        <color rgb="FF63BE7B"/>
        <color rgb="FFFFEB84"/>
        <color rgb="FFF8696B"/>
      </colorScale>
    </cfRule>
  </conditionalFormatting>
  <conditionalFormatting sqref="B4808">
    <cfRule type="colorScale" priority="991">
      <colorScale>
        <cfvo type="min"/>
        <cfvo type="percentile" val="50"/>
        <cfvo type="max"/>
        <color rgb="FF63BE7B"/>
        <color rgb="FFFFEB84"/>
        <color rgb="FFF8696B"/>
      </colorScale>
    </cfRule>
  </conditionalFormatting>
  <conditionalFormatting sqref="B5388">
    <cfRule type="colorScale" priority="988">
      <colorScale>
        <cfvo type="min"/>
        <cfvo type="percentile" val="50"/>
        <cfvo type="max"/>
        <color rgb="FF63BE7B"/>
        <color rgb="FFFFEB84"/>
        <color rgb="FFF8696B"/>
      </colorScale>
    </cfRule>
  </conditionalFormatting>
  <conditionalFormatting sqref="B5573">
    <cfRule type="colorScale" priority="987">
      <colorScale>
        <cfvo type="min"/>
        <cfvo type="percentile" val="50"/>
        <cfvo type="max"/>
        <color rgb="FF63BE7B"/>
        <color rgb="FFFFEB84"/>
        <color rgb="FFF8696B"/>
      </colorScale>
    </cfRule>
  </conditionalFormatting>
  <conditionalFormatting sqref="B2670">
    <cfRule type="colorScale" priority="986">
      <colorScale>
        <cfvo type="min"/>
        <cfvo type="percentile" val="50"/>
        <cfvo type="max"/>
        <color rgb="FF63BE7B"/>
        <color rgb="FFFFEB84"/>
        <color rgb="FFF8696B"/>
      </colorScale>
    </cfRule>
  </conditionalFormatting>
  <conditionalFormatting sqref="B2967">
    <cfRule type="colorScale" priority="984">
      <colorScale>
        <cfvo type="min"/>
        <cfvo type="percentile" val="50"/>
        <cfvo type="max"/>
        <color rgb="FF63BE7B"/>
        <color rgb="FFFFEB84"/>
        <color rgb="FFF8696B"/>
      </colorScale>
    </cfRule>
  </conditionalFormatting>
  <conditionalFormatting sqref="B4864">
    <cfRule type="colorScale" priority="981">
      <colorScale>
        <cfvo type="min"/>
        <cfvo type="percentile" val="50"/>
        <cfvo type="max"/>
        <color rgb="FF63BE7B"/>
        <color rgb="FFFFEB84"/>
        <color rgb="FFF8696B"/>
      </colorScale>
    </cfRule>
  </conditionalFormatting>
  <conditionalFormatting sqref="B6197">
    <cfRule type="colorScale" priority="980">
      <colorScale>
        <cfvo type="min"/>
        <cfvo type="percentile" val="50"/>
        <cfvo type="max"/>
        <color rgb="FF63BE7B"/>
        <color rgb="FFFFEB84"/>
        <color rgb="FFF8696B"/>
      </colorScale>
    </cfRule>
  </conditionalFormatting>
  <conditionalFormatting sqref="B5948">
    <cfRule type="colorScale" priority="979">
      <colorScale>
        <cfvo type="min"/>
        <cfvo type="percentile" val="50"/>
        <cfvo type="max"/>
        <color rgb="FF63BE7B"/>
        <color rgb="FFFFEB84"/>
        <color rgb="FFF8696B"/>
      </colorScale>
    </cfRule>
  </conditionalFormatting>
  <conditionalFormatting sqref="B5945">
    <cfRule type="colorScale" priority="978">
      <colorScale>
        <cfvo type="min"/>
        <cfvo type="percentile" val="50"/>
        <cfvo type="max"/>
        <color rgb="FF63BE7B"/>
        <color rgb="FFFFEB84"/>
        <color rgb="FFF8696B"/>
      </colorScale>
    </cfRule>
  </conditionalFormatting>
  <conditionalFormatting sqref="B5396">
    <cfRule type="colorScale" priority="976">
      <colorScale>
        <cfvo type="min"/>
        <cfvo type="percentile" val="50"/>
        <cfvo type="max"/>
        <color rgb="FF63BE7B"/>
        <color rgb="FFFFEB84"/>
        <color rgb="FFF8696B"/>
      </colorScale>
    </cfRule>
  </conditionalFormatting>
  <conditionalFormatting sqref="B5946">
    <cfRule type="colorScale" priority="975">
      <colorScale>
        <cfvo type="min"/>
        <cfvo type="percentile" val="50"/>
        <cfvo type="max"/>
        <color rgb="FF63BE7B"/>
        <color rgb="FFFFEB84"/>
        <color rgb="FFF8696B"/>
      </colorScale>
    </cfRule>
  </conditionalFormatting>
  <conditionalFormatting sqref="B5809">
    <cfRule type="colorScale" priority="974">
      <colorScale>
        <cfvo type="min"/>
        <cfvo type="percentile" val="50"/>
        <cfvo type="max"/>
        <color rgb="FF63BE7B"/>
        <color rgb="FFFFEB84"/>
        <color rgb="FFF8696B"/>
      </colorScale>
    </cfRule>
  </conditionalFormatting>
  <conditionalFormatting sqref="B2588">
    <cfRule type="colorScale" priority="973">
      <colorScale>
        <cfvo type="min"/>
        <cfvo type="percentile" val="50"/>
        <cfvo type="max"/>
        <color rgb="FF63BE7B"/>
        <color rgb="FFFFEB84"/>
        <color rgb="FFF8696B"/>
      </colorScale>
    </cfRule>
  </conditionalFormatting>
  <conditionalFormatting sqref="B5126">
    <cfRule type="colorScale" priority="972">
      <colorScale>
        <cfvo type="min"/>
        <cfvo type="percentile" val="50"/>
        <cfvo type="max"/>
        <color rgb="FF63BE7B"/>
        <color rgb="FFFFEB84"/>
        <color rgb="FFF8696B"/>
      </colorScale>
    </cfRule>
  </conditionalFormatting>
  <conditionalFormatting sqref="B4850">
    <cfRule type="colorScale" priority="971">
      <colorScale>
        <cfvo type="min"/>
        <cfvo type="percentile" val="50"/>
        <cfvo type="max"/>
        <color rgb="FF63BE7B"/>
        <color rgb="FFFFEB84"/>
        <color rgb="FFF8696B"/>
      </colorScale>
    </cfRule>
  </conditionalFormatting>
  <conditionalFormatting sqref="B3492">
    <cfRule type="colorScale" priority="970">
      <colorScale>
        <cfvo type="min"/>
        <cfvo type="percentile" val="50"/>
        <cfvo type="max"/>
        <color rgb="FF63BE7B"/>
        <color rgb="FFFFEB84"/>
        <color rgb="FFF8696B"/>
      </colorScale>
    </cfRule>
  </conditionalFormatting>
  <conditionalFormatting sqref="B4867">
    <cfRule type="colorScale" priority="963">
      <colorScale>
        <cfvo type="min"/>
        <cfvo type="percentile" val="50"/>
        <cfvo type="max"/>
        <color rgb="FF63BE7B"/>
        <color rgb="FFFFEB84"/>
        <color rgb="FFF8696B"/>
      </colorScale>
    </cfRule>
  </conditionalFormatting>
  <conditionalFormatting sqref="B4755">
    <cfRule type="colorScale" priority="962">
      <colorScale>
        <cfvo type="min"/>
        <cfvo type="percentile" val="50"/>
        <cfvo type="max"/>
        <color rgb="FF63BE7B"/>
        <color rgb="FFFFEB84"/>
        <color rgb="FFF8696B"/>
      </colorScale>
    </cfRule>
  </conditionalFormatting>
  <conditionalFormatting sqref="B5156">
    <cfRule type="colorScale" priority="961">
      <colorScale>
        <cfvo type="min"/>
        <cfvo type="percentile" val="50"/>
        <cfvo type="max"/>
        <color rgb="FF63BE7B"/>
        <color rgb="FFFFEB84"/>
        <color rgb="FFF8696B"/>
      </colorScale>
    </cfRule>
  </conditionalFormatting>
  <conditionalFormatting sqref="B5492">
    <cfRule type="colorScale" priority="960">
      <colorScale>
        <cfvo type="min"/>
        <cfvo type="percentile" val="50"/>
        <cfvo type="max"/>
        <color rgb="FF63BE7B"/>
        <color rgb="FFFFEB84"/>
        <color rgb="FFF8696B"/>
      </colorScale>
    </cfRule>
  </conditionalFormatting>
  <conditionalFormatting sqref="B5493">
    <cfRule type="colorScale" priority="959">
      <colorScale>
        <cfvo type="min"/>
        <cfvo type="percentile" val="50"/>
        <cfvo type="max"/>
        <color rgb="FF63BE7B"/>
        <color rgb="FFFFEB84"/>
        <color rgb="FFF8696B"/>
      </colorScale>
    </cfRule>
  </conditionalFormatting>
  <conditionalFormatting sqref="B2934">
    <cfRule type="colorScale" priority="958">
      <colorScale>
        <cfvo type="min"/>
        <cfvo type="percentile" val="50"/>
        <cfvo type="max"/>
        <color rgb="FF63BE7B"/>
        <color rgb="FFFFEB84"/>
        <color rgb="FFF8696B"/>
      </colorScale>
    </cfRule>
  </conditionalFormatting>
  <conditionalFormatting sqref="B3350">
    <cfRule type="colorScale" priority="944">
      <colorScale>
        <cfvo type="min"/>
        <cfvo type="percentile" val="50"/>
        <cfvo type="max"/>
        <color rgb="FF63BE7B"/>
        <color rgb="FFFFEB84"/>
        <color rgb="FFF8696B"/>
      </colorScale>
    </cfRule>
  </conditionalFormatting>
  <conditionalFormatting sqref="B3439">
    <cfRule type="colorScale" priority="943">
      <colorScale>
        <cfvo type="min"/>
        <cfvo type="percentile" val="50"/>
        <cfvo type="max"/>
        <color rgb="FF63BE7B"/>
        <color rgb="FFFFEB84"/>
        <color rgb="FFF8696B"/>
      </colorScale>
    </cfRule>
  </conditionalFormatting>
  <conditionalFormatting sqref="B6047">
    <cfRule type="colorScale" priority="940">
      <colorScale>
        <cfvo type="min"/>
        <cfvo type="percentile" val="50"/>
        <cfvo type="max"/>
        <color rgb="FF63BE7B"/>
        <color rgb="FFFFEB84"/>
        <color rgb="FFF8696B"/>
      </colorScale>
    </cfRule>
  </conditionalFormatting>
  <conditionalFormatting sqref="B5581">
    <cfRule type="colorScale" priority="939">
      <colorScale>
        <cfvo type="min"/>
        <cfvo type="percentile" val="50"/>
        <cfvo type="max"/>
        <color rgb="FF63BE7B"/>
        <color rgb="FFFFEB84"/>
        <color rgb="FFF8696B"/>
      </colorScale>
    </cfRule>
  </conditionalFormatting>
  <conditionalFormatting sqref="B1867">
    <cfRule type="colorScale" priority="936">
      <colorScale>
        <cfvo type="min"/>
        <cfvo type="percentile" val="50"/>
        <cfvo type="max"/>
        <color rgb="FF63BE7B"/>
        <color rgb="FFFFEB84"/>
        <color rgb="FFF8696B"/>
      </colorScale>
    </cfRule>
  </conditionalFormatting>
  <conditionalFormatting sqref="B5018">
    <cfRule type="colorScale" priority="928">
      <colorScale>
        <cfvo type="min"/>
        <cfvo type="percentile" val="50"/>
        <cfvo type="max"/>
        <color rgb="FF63BE7B"/>
        <color rgb="FFFFEB84"/>
        <color rgb="FFF8696B"/>
      </colorScale>
    </cfRule>
  </conditionalFormatting>
  <conditionalFormatting sqref="B5007">
    <cfRule type="colorScale" priority="927">
      <colorScale>
        <cfvo type="min"/>
        <cfvo type="percentile" val="50"/>
        <cfvo type="max"/>
        <color rgb="FF63BE7B"/>
        <color rgb="FFFFEB84"/>
        <color rgb="FFF8696B"/>
      </colorScale>
    </cfRule>
  </conditionalFormatting>
  <conditionalFormatting sqref="B2878">
    <cfRule type="colorScale" priority="921">
      <colorScale>
        <cfvo type="min"/>
        <cfvo type="percentile" val="50"/>
        <cfvo type="max"/>
        <color rgb="FF63BE7B"/>
        <color rgb="FFFFEB84"/>
        <color rgb="FFF8696B"/>
      </colorScale>
    </cfRule>
  </conditionalFormatting>
  <conditionalFormatting sqref="B5336">
    <cfRule type="colorScale" priority="920">
      <colorScale>
        <cfvo type="min"/>
        <cfvo type="percentile" val="50"/>
        <cfvo type="max"/>
        <color rgb="FF63BE7B"/>
        <color rgb="FFFFEB84"/>
        <color rgb="FFF8696B"/>
      </colorScale>
    </cfRule>
  </conditionalFormatting>
  <conditionalFormatting sqref="B961">
    <cfRule type="colorScale" priority="911">
      <colorScale>
        <cfvo type="min"/>
        <cfvo type="percentile" val="50"/>
        <cfvo type="max"/>
        <color rgb="FF63BE7B"/>
        <color rgb="FFFFEB84"/>
        <color rgb="FFF8696B"/>
      </colorScale>
    </cfRule>
  </conditionalFormatting>
  <conditionalFormatting sqref="B1624">
    <cfRule type="colorScale" priority="908">
      <colorScale>
        <cfvo type="min"/>
        <cfvo type="percentile" val="50"/>
        <cfvo type="max"/>
        <color rgb="FF63BE7B"/>
        <color rgb="FFFFEB84"/>
        <color rgb="FFF8696B"/>
      </colorScale>
    </cfRule>
  </conditionalFormatting>
  <conditionalFormatting sqref="B5703">
    <cfRule type="colorScale" priority="906">
      <colorScale>
        <cfvo type="min"/>
        <cfvo type="percentile" val="50"/>
        <cfvo type="max"/>
        <color rgb="FF63BE7B"/>
        <color rgb="FFFFEB84"/>
        <color rgb="FFF8696B"/>
      </colorScale>
    </cfRule>
  </conditionalFormatting>
  <conditionalFormatting sqref="B5702">
    <cfRule type="colorScale" priority="905">
      <colorScale>
        <cfvo type="min"/>
        <cfvo type="percentile" val="50"/>
        <cfvo type="max"/>
        <color rgb="FF63BE7B"/>
        <color rgb="FFFFEB84"/>
        <color rgb="FFF8696B"/>
      </colorScale>
    </cfRule>
  </conditionalFormatting>
  <conditionalFormatting sqref="B6151">
    <cfRule type="colorScale" priority="903">
      <colorScale>
        <cfvo type="min"/>
        <cfvo type="percentile" val="50"/>
        <cfvo type="max"/>
        <color rgb="FF63BE7B"/>
        <color rgb="FFFFEB84"/>
        <color rgb="FFF8696B"/>
      </colorScale>
    </cfRule>
  </conditionalFormatting>
  <conditionalFormatting sqref="B5704">
    <cfRule type="colorScale" priority="902">
      <colorScale>
        <cfvo type="min"/>
        <cfvo type="percentile" val="50"/>
        <cfvo type="max"/>
        <color rgb="FF63BE7B"/>
        <color rgb="FFFFEB84"/>
        <color rgb="FFF8696B"/>
      </colorScale>
    </cfRule>
  </conditionalFormatting>
  <conditionalFormatting sqref="B5838">
    <cfRule type="colorScale" priority="900">
      <colorScale>
        <cfvo type="min"/>
        <cfvo type="percentile" val="50"/>
        <cfvo type="max"/>
        <color rgb="FF63BE7B"/>
        <color rgb="FFFFEB84"/>
        <color rgb="FFF8696B"/>
      </colorScale>
    </cfRule>
  </conditionalFormatting>
  <conditionalFormatting sqref="B2811">
    <cfRule type="colorScale" priority="899">
      <colorScale>
        <cfvo type="min"/>
        <cfvo type="percentile" val="50"/>
        <cfvo type="max"/>
        <color rgb="FF63BE7B"/>
        <color rgb="FFFFEB84"/>
        <color rgb="FFF8696B"/>
      </colorScale>
    </cfRule>
  </conditionalFormatting>
  <conditionalFormatting sqref="B4234">
    <cfRule type="colorScale" priority="898">
      <colorScale>
        <cfvo type="min"/>
        <cfvo type="percentile" val="50"/>
        <cfvo type="max"/>
        <color rgb="FF63BE7B"/>
        <color rgb="FFFFEB84"/>
        <color rgb="FFF8696B"/>
      </colorScale>
    </cfRule>
  </conditionalFormatting>
  <conditionalFormatting sqref="B3783">
    <cfRule type="colorScale" priority="895">
      <colorScale>
        <cfvo type="min"/>
        <cfvo type="percentile" val="50"/>
        <cfvo type="max"/>
        <color rgb="FF63BE7B"/>
        <color rgb="FFFFEB84"/>
        <color rgb="FFF8696B"/>
      </colorScale>
    </cfRule>
  </conditionalFormatting>
  <conditionalFormatting sqref="B637:B639">
    <cfRule type="colorScale" priority="893">
      <colorScale>
        <cfvo type="min"/>
        <cfvo type="percentile" val="50"/>
        <cfvo type="max"/>
        <color rgb="FF63BE7B"/>
        <color rgb="FFFFEB84"/>
        <color rgb="FFF8696B"/>
      </colorScale>
    </cfRule>
  </conditionalFormatting>
  <conditionalFormatting sqref="B6248">
    <cfRule type="colorScale" priority="892">
      <colorScale>
        <cfvo type="min"/>
        <cfvo type="percentile" val="50"/>
        <cfvo type="max"/>
        <color rgb="FF63BE7B"/>
        <color rgb="FFFFEB84"/>
        <color rgb="FFF8696B"/>
      </colorScale>
    </cfRule>
  </conditionalFormatting>
  <conditionalFormatting sqref="B2735">
    <cfRule type="colorScale" priority="890">
      <colorScale>
        <cfvo type="min"/>
        <cfvo type="percentile" val="50"/>
        <cfvo type="max"/>
        <color rgb="FF63BE7B"/>
        <color rgb="FFFFEB84"/>
        <color rgb="FFF8696B"/>
      </colorScale>
    </cfRule>
  </conditionalFormatting>
  <conditionalFormatting sqref="B2825">
    <cfRule type="colorScale" priority="888">
      <colorScale>
        <cfvo type="min"/>
        <cfvo type="percentile" val="50"/>
        <cfvo type="max"/>
        <color rgb="FF63BE7B"/>
        <color rgb="FFFFEB84"/>
        <color rgb="FFF8696B"/>
      </colorScale>
    </cfRule>
  </conditionalFormatting>
  <conditionalFormatting sqref="B3015">
    <cfRule type="colorScale" priority="887">
      <colorScale>
        <cfvo type="min"/>
        <cfvo type="percentile" val="50"/>
        <cfvo type="max"/>
        <color rgb="FF63BE7B"/>
        <color rgb="FFFFEB84"/>
        <color rgb="FFF8696B"/>
      </colorScale>
    </cfRule>
  </conditionalFormatting>
  <conditionalFormatting sqref="B3019">
    <cfRule type="colorScale" priority="886">
      <colorScale>
        <cfvo type="min"/>
        <cfvo type="percentile" val="50"/>
        <cfvo type="max"/>
        <color rgb="FF63BE7B"/>
        <color rgb="FFFFEB84"/>
        <color rgb="FFF8696B"/>
      </colorScale>
    </cfRule>
  </conditionalFormatting>
  <conditionalFormatting sqref="B3053">
    <cfRule type="colorScale" priority="884">
      <colorScale>
        <cfvo type="min"/>
        <cfvo type="percentile" val="50"/>
        <cfvo type="max"/>
        <color rgb="FF63BE7B"/>
        <color rgb="FFFFEB84"/>
        <color rgb="FFF8696B"/>
      </colorScale>
    </cfRule>
  </conditionalFormatting>
  <conditionalFormatting sqref="B3167">
    <cfRule type="colorScale" priority="882">
      <colorScale>
        <cfvo type="min"/>
        <cfvo type="percentile" val="50"/>
        <cfvo type="max"/>
        <color rgb="FF63BE7B"/>
        <color rgb="FFFFEB84"/>
        <color rgb="FFF8696B"/>
      </colorScale>
    </cfRule>
  </conditionalFormatting>
  <conditionalFormatting sqref="B3374">
    <cfRule type="colorScale" priority="881">
      <colorScale>
        <cfvo type="min"/>
        <cfvo type="percentile" val="50"/>
        <cfvo type="max"/>
        <color rgb="FF63BE7B"/>
        <color rgb="FFFFEB84"/>
        <color rgb="FFF8696B"/>
      </colorScale>
    </cfRule>
  </conditionalFormatting>
  <conditionalFormatting sqref="B3501">
    <cfRule type="colorScale" priority="880">
      <colorScale>
        <cfvo type="min"/>
        <cfvo type="percentile" val="50"/>
        <cfvo type="max"/>
        <color rgb="FF63BE7B"/>
        <color rgb="FFFFEB84"/>
        <color rgb="FFF8696B"/>
      </colorScale>
    </cfRule>
  </conditionalFormatting>
  <conditionalFormatting sqref="B3866">
    <cfRule type="colorScale" priority="879">
      <colorScale>
        <cfvo type="min"/>
        <cfvo type="percentile" val="50"/>
        <cfvo type="max"/>
        <color rgb="FF63BE7B"/>
        <color rgb="FFFFEB84"/>
        <color rgb="FFF8696B"/>
      </colorScale>
    </cfRule>
  </conditionalFormatting>
  <conditionalFormatting sqref="B4104">
    <cfRule type="colorScale" priority="878">
      <colorScale>
        <cfvo type="min"/>
        <cfvo type="percentile" val="50"/>
        <cfvo type="max"/>
        <color rgb="FF63BE7B"/>
        <color rgb="FFFFEB84"/>
        <color rgb="FFF8696B"/>
      </colorScale>
    </cfRule>
  </conditionalFormatting>
  <conditionalFormatting sqref="B4194">
    <cfRule type="colorScale" priority="877">
      <colorScale>
        <cfvo type="min"/>
        <cfvo type="percentile" val="50"/>
        <cfvo type="max"/>
        <color rgb="FF63BE7B"/>
        <color rgb="FFFFEB84"/>
        <color rgb="FFF8696B"/>
      </colorScale>
    </cfRule>
  </conditionalFormatting>
  <conditionalFormatting sqref="B4203">
    <cfRule type="colorScale" priority="876">
      <colorScale>
        <cfvo type="min"/>
        <cfvo type="percentile" val="50"/>
        <cfvo type="max"/>
        <color rgb="FF63BE7B"/>
        <color rgb="FFFFEB84"/>
        <color rgb="FFF8696B"/>
      </colorScale>
    </cfRule>
  </conditionalFormatting>
  <conditionalFormatting sqref="B4266">
    <cfRule type="colorScale" priority="875">
      <colorScale>
        <cfvo type="min"/>
        <cfvo type="percentile" val="50"/>
        <cfvo type="max"/>
        <color rgb="FF63BE7B"/>
        <color rgb="FFFFEB84"/>
        <color rgb="FFF8696B"/>
      </colorScale>
    </cfRule>
  </conditionalFormatting>
  <conditionalFormatting sqref="B4639">
    <cfRule type="colorScale" priority="874">
      <colorScale>
        <cfvo type="min"/>
        <cfvo type="percentile" val="50"/>
        <cfvo type="max"/>
        <color rgb="FF63BE7B"/>
        <color rgb="FFFFEB84"/>
        <color rgb="FFF8696B"/>
      </colorScale>
    </cfRule>
  </conditionalFormatting>
  <conditionalFormatting sqref="B4659">
    <cfRule type="colorScale" priority="873">
      <colorScale>
        <cfvo type="min"/>
        <cfvo type="percentile" val="50"/>
        <cfvo type="max"/>
        <color rgb="FF63BE7B"/>
        <color rgb="FFFFEB84"/>
        <color rgb="FFF8696B"/>
      </colorScale>
    </cfRule>
  </conditionalFormatting>
  <conditionalFormatting sqref="B2862">
    <cfRule type="colorScale" priority="872">
      <colorScale>
        <cfvo type="min"/>
        <cfvo type="percentile" val="50"/>
        <cfvo type="max"/>
        <color rgb="FF63BE7B"/>
        <color rgb="FFFFEB84"/>
        <color rgb="FFF8696B"/>
      </colorScale>
    </cfRule>
  </conditionalFormatting>
  <conditionalFormatting sqref="B2978:B2979">
    <cfRule type="colorScale" priority="867">
      <colorScale>
        <cfvo type="min"/>
        <cfvo type="percentile" val="50"/>
        <cfvo type="max"/>
        <color rgb="FF63BE7B"/>
        <color rgb="FFFFEB84"/>
        <color rgb="FFF8696B"/>
      </colorScale>
    </cfRule>
  </conditionalFormatting>
  <conditionalFormatting sqref="B5351">
    <cfRule type="colorScale" priority="865">
      <colorScale>
        <cfvo type="min"/>
        <cfvo type="percentile" val="50"/>
        <cfvo type="max"/>
        <color rgb="FF63BE7B"/>
        <color rgb="FFFFEB84"/>
        <color rgb="FFF8696B"/>
      </colorScale>
    </cfRule>
  </conditionalFormatting>
  <conditionalFormatting sqref="B5459">
    <cfRule type="colorScale" priority="862">
      <colorScale>
        <cfvo type="min"/>
        <cfvo type="percentile" val="50"/>
        <cfvo type="max"/>
        <color rgb="FF63BE7B"/>
        <color rgb="FFFFEB84"/>
        <color rgb="FFF8696B"/>
      </colorScale>
    </cfRule>
  </conditionalFormatting>
  <conditionalFormatting sqref="B5468">
    <cfRule type="colorScale" priority="861">
      <colorScale>
        <cfvo type="min"/>
        <cfvo type="percentile" val="50"/>
        <cfvo type="max"/>
        <color rgb="FF63BE7B"/>
        <color rgb="FFFFEB84"/>
        <color rgb="FFF8696B"/>
      </colorScale>
    </cfRule>
  </conditionalFormatting>
  <conditionalFormatting sqref="B6209">
    <cfRule type="colorScale" priority="840">
      <colorScale>
        <cfvo type="min"/>
        <cfvo type="percentile" val="50"/>
        <cfvo type="max"/>
        <color rgb="FF63BE7B"/>
        <color rgb="FFFFEB84"/>
        <color rgb="FFF8696B"/>
      </colorScale>
    </cfRule>
  </conditionalFormatting>
  <conditionalFormatting sqref="B6210:B6211">
    <cfRule type="colorScale" priority="841">
      <colorScale>
        <cfvo type="min"/>
        <cfvo type="percentile" val="50"/>
        <cfvo type="max"/>
        <color rgb="FF63BE7B"/>
        <color rgb="FFFFEB84"/>
        <color rgb="FFF8696B"/>
      </colorScale>
    </cfRule>
  </conditionalFormatting>
  <conditionalFormatting sqref="B6207:B6208">
    <cfRule type="colorScale" priority="839">
      <colorScale>
        <cfvo type="min"/>
        <cfvo type="percentile" val="50"/>
        <cfvo type="max"/>
        <color rgb="FF63BE7B"/>
        <color rgb="FFFFEB84"/>
        <color rgb="FFF8696B"/>
      </colorScale>
    </cfRule>
  </conditionalFormatting>
  <conditionalFormatting sqref="B6206">
    <cfRule type="colorScale" priority="838">
      <colorScale>
        <cfvo type="min"/>
        <cfvo type="percentile" val="50"/>
        <cfvo type="max"/>
        <color rgb="FF63BE7B"/>
        <color rgb="FFFFEB84"/>
        <color rgb="FFF8696B"/>
      </colorScale>
    </cfRule>
  </conditionalFormatting>
  <conditionalFormatting sqref="B5079">
    <cfRule type="colorScale" priority="837">
      <colorScale>
        <cfvo type="min"/>
        <cfvo type="percentile" val="50"/>
        <cfvo type="max"/>
        <color rgb="FF63BE7B"/>
        <color rgb="FFFFEB84"/>
        <color rgb="FFF8696B"/>
      </colorScale>
    </cfRule>
  </conditionalFormatting>
  <conditionalFormatting sqref="B4862">
    <cfRule type="colorScale" priority="836">
      <colorScale>
        <cfvo type="min"/>
        <cfvo type="percentile" val="50"/>
        <cfvo type="max"/>
        <color rgb="FF63BE7B"/>
        <color rgb="FFFFEB84"/>
        <color rgb="FFF8696B"/>
      </colorScale>
    </cfRule>
  </conditionalFormatting>
  <conditionalFormatting sqref="B5020">
    <cfRule type="colorScale" priority="835">
      <colorScale>
        <cfvo type="min"/>
        <cfvo type="percentile" val="50"/>
        <cfvo type="max"/>
        <color rgb="FF63BE7B"/>
        <color rgb="FFFFEB84"/>
        <color rgb="FFF8696B"/>
      </colorScale>
    </cfRule>
  </conditionalFormatting>
  <conditionalFormatting sqref="B5967">
    <cfRule type="colorScale" priority="833">
      <colorScale>
        <cfvo type="min"/>
        <cfvo type="percentile" val="50"/>
        <cfvo type="max"/>
        <color rgb="FF63BE7B"/>
        <color rgb="FFFFEB84"/>
        <color rgb="FFF8696B"/>
      </colorScale>
    </cfRule>
  </conditionalFormatting>
  <conditionalFormatting sqref="B5936">
    <cfRule type="colorScale" priority="832">
      <colorScale>
        <cfvo type="min"/>
        <cfvo type="percentile" val="50"/>
        <cfvo type="max"/>
        <color rgb="FF63BE7B"/>
        <color rgb="FFFFEB84"/>
        <color rgb="FFF8696B"/>
      </colorScale>
    </cfRule>
  </conditionalFormatting>
  <conditionalFormatting sqref="B5373">
    <cfRule type="colorScale" priority="831">
      <colorScale>
        <cfvo type="min"/>
        <cfvo type="percentile" val="50"/>
        <cfvo type="max"/>
        <color rgb="FF63BE7B"/>
        <color rgb="FFFFEB84"/>
        <color rgb="FFF8696B"/>
      </colorScale>
    </cfRule>
  </conditionalFormatting>
  <conditionalFormatting sqref="B3285">
    <cfRule type="colorScale" priority="830">
      <colorScale>
        <cfvo type="min"/>
        <cfvo type="percentile" val="50"/>
        <cfvo type="max"/>
        <color rgb="FF63BE7B"/>
        <color rgb="FFFFEB84"/>
        <color rgb="FFF8696B"/>
      </colorScale>
    </cfRule>
  </conditionalFormatting>
  <conditionalFormatting sqref="B4552">
    <cfRule type="colorScale" priority="828">
      <colorScale>
        <cfvo type="min"/>
        <cfvo type="percentile" val="50"/>
        <cfvo type="max"/>
        <color rgb="FF63BE7B"/>
        <color rgb="FFFFEB84"/>
        <color rgb="FFF8696B"/>
      </colorScale>
    </cfRule>
  </conditionalFormatting>
  <conditionalFormatting sqref="B5613">
    <cfRule type="colorScale" priority="826">
      <colorScale>
        <cfvo type="min"/>
        <cfvo type="percentile" val="50"/>
        <cfvo type="max"/>
        <color rgb="FF63BE7B"/>
        <color rgb="FFFFEB84"/>
        <color rgb="FFF8696B"/>
      </colorScale>
    </cfRule>
  </conditionalFormatting>
  <conditionalFormatting sqref="B5145">
    <cfRule type="colorScale" priority="821">
      <colorScale>
        <cfvo type="min"/>
        <cfvo type="percentile" val="50"/>
        <cfvo type="max"/>
        <color rgb="FF63BE7B"/>
        <color rgb="FFFFEB84"/>
        <color rgb="FFF8696B"/>
      </colorScale>
    </cfRule>
  </conditionalFormatting>
  <conditionalFormatting sqref="B4993">
    <cfRule type="colorScale" priority="822">
      <colorScale>
        <cfvo type="min"/>
        <cfvo type="percentile" val="50"/>
        <cfvo type="max"/>
        <color rgb="FF63BE7B"/>
        <color rgb="FFFFEB84"/>
        <color rgb="FFF8696B"/>
      </colorScale>
    </cfRule>
  </conditionalFormatting>
  <conditionalFormatting sqref="B3201">
    <cfRule type="colorScale" priority="1965">
      <colorScale>
        <cfvo type="min"/>
        <cfvo type="percentile" val="50"/>
        <cfvo type="max"/>
        <color rgb="FF63BE7B"/>
        <color rgb="FFFFEB84"/>
        <color rgb="FFF8696B"/>
      </colorScale>
    </cfRule>
  </conditionalFormatting>
  <conditionalFormatting sqref="B5451">
    <cfRule type="colorScale" priority="819">
      <colorScale>
        <cfvo type="min"/>
        <cfvo type="percentile" val="50"/>
        <cfvo type="max"/>
        <color rgb="FF63BE7B"/>
        <color rgb="FFFFEB84"/>
        <color rgb="FFF8696B"/>
      </colorScale>
    </cfRule>
  </conditionalFormatting>
  <conditionalFormatting sqref="B5434">
    <cfRule type="colorScale" priority="818">
      <colorScale>
        <cfvo type="min"/>
        <cfvo type="percentile" val="50"/>
        <cfvo type="max"/>
        <color rgb="FF63BE7B"/>
        <color rgb="FFFFEB84"/>
        <color rgb="FFF8696B"/>
      </colorScale>
    </cfRule>
  </conditionalFormatting>
  <conditionalFormatting sqref="B5393">
    <cfRule type="colorScale" priority="817">
      <colorScale>
        <cfvo type="min"/>
        <cfvo type="percentile" val="50"/>
        <cfvo type="max"/>
        <color rgb="FF63BE7B"/>
        <color rgb="FFFFEB84"/>
        <color rgb="FFF8696B"/>
      </colorScale>
    </cfRule>
  </conditionalFormatting>
  <conditionalFormatting sqref="B5314">
    <cfRule type="colorScale" priority="816">
      <colorScale>
        <cfvo type="min"/>
        <cfvo type="percentile" val="50"/>
        <cfvo type="max"/>
        <color rgb="FF63BE7B"/>
        <color rgb="FFFFEB84"/>
        <color rgb="FFF8696B"/>
      </colorScale>
    </cfRule>
  </conditionalFormatting>
  <conditionalFormatting sqref="B5308">
    <cfRule type="colorScale" priority="815">
      <colorScale>
        <cfvo type="min"/>
        <cfvo type="percentile" val="50"/>
        <cfvo type="max"/>
        <color rgb="FF63BE7B"/>
        <color rgb="FFFFEB84"/>
        <color rgb="FFF8696B"/>
      </colorScale>
    </cfRule>
  </conditionalFormatting>
  <conditionalFormatting sqref="B2766">
    <cfRule type="colorScale" priority="814">
      <colorScale>
        <cfvo type="min"/>
        <cfvo type="percentile" val="50"/>
        <cfvo type="max"/>
        <color rgb="FF63BE7B"/>
        <color rgb="FFFFEB84"/>
        <color rgb="FFF8696B"/>
      </colorScale>
    </cfRule>
  </conditionalFormatting>
  <conditionalFormatting sqref="B4510">
    <cfRule type="colorScale" priority="813">
      <colorScale>
        <cfvo type="min"/>
        <cfvo type="percentile" val="50"/>
        <cfvo type="max"/>
        <color rgb="FF63BE7B"/>
        <color rgb="FFFFEB84"/>
        <color rgb="FFF8696B"/>
      </colorScale>
    </cfRule>
  </conditionalFormatting>
  <conditionalFormatting sqref="B5684">
    <cfRule type="colorScale" priority="812">
      <colorScale>
        <cfvo type="min"/>
        <cfvo type="percentile" val="50"/>
        <cfvo type="max"/>
        <color rgb="FF63BE7B"/>
        <color rgb="FFFFEB84"/>
        <color rgb="FFF8696B"/>
      </colorScale>
    </cfRule>
  </conditionalFormatting>
  <conditionalFormatting sqref="B2768">
    <cfRule type="colorScale" priority="810">
      <colorScale>
        <cfvo type="min"/>
        <cfvo type="percentile" val="50"/>
        <cfvo type="max"/>
        <color rgb="FF63BE7B"/>
        <color rgb="FFFFEB84"/>
        <color rgb="FFF8696B"/>
      </colorScale>
    </cfRule>
  </conditionalFormatting>
  <conditionalFormatting sqref="B3352">
    <cfRule type="colorScale" priority="809">
      <colorScale>
        <cfvo type="min"/>
        <cfvo type="percentile" val="50"/>
        <cfvo type="max"/>
        <color rgb="FF63BE7B"/>
        <color rgb="FFFFEB84"/>
        <color rgb="FFF8696B"/>
      </colorScale>
    </cfRule>
  </conditionalFormatting>
  <conditionalFormatting sqref="B5004">
    <cfRule type="colorScale" priority="807">
      <colorScale>
        <cfvo type="min"/>
        <cfvo type="percentile" val="50"/>
        <cfvo type="max"/>
        <color rgb="FF63BE7B"/>
        <color rgb="FFFFEB84"/>
        <color rgb="FFF8696B"/>
      </colorScale>
    </cfRule>
  </conditionalFormatting>
  <conditionalFormatting sqref="B2971">
    <cfRule type="colorScale" priority="802">
      <colorScale>
        <cfvo type="min"/>
        <cfvo type="percentile" val="50"/>
        <cfvo type="max"/>
        <color rgb="FF63BE7B"/>
        <color rgb="FFFFEB84"/>
        <color rgb="FFF8696B"/>
      </colorScale>
    </cfRule>
  </conditionalFormatting>
  <conditionalFormatting sqref="B3157">
    <cfRule type="colorScale" priority="788">
      <colorScale>
        <cfvo type="min"/>
        <cfvo type="percentile" val="50"/>
        <cfvo type="max"/>
        <color rgb="FF63BE7B"/>
        <color rgb="FFFFEB84"/>
        <color rgb="FFF8696B"/>
      </colorScale>
    </cfRule>
  </conditionalFormatting>
  <conditionalFormatting sqref="B3738">
    <cfRule type="colorScale" priority="784">
      <colorScale>
        <cfvo type="min"/>
        <cfvo type="percentile" val="50"/>
        <cfvo type="max"/>
        <color rgb="FF63BE7B"/>
        <color rgb="FFFFEB84"/>
        <color rgb="FFF8696B"/>
      </colorScale>
    </cfRule>
  </conditionalFormatting>
  <conditionalFormatting sqref="B5330">
    <cfRule type="colorScale" priority="783">
      <colorScale>
        <cfvo type="min"/>
        <cfvo type="percentile" val="50"/>
        <cfvo type="max"/>
        <color rgb="FF63BE7B"/>
        <color rgb="FFFFEB84"/>
        <color rgb="FFF8696B"/>
      </colorScale>
    </cfRule>
  </conditionalFormatting>
  <conditionalFormatting sqref="B6287">
    <cfRule type="colorScale" priority="781">
      <colorScale>
        <cfvo type="min"/>
        <cfvo type="percentile" val="50"/>
        <cfvo type="max"/>
        <color rgb="FF63BE7B"/>
        <color rgb="FFFFEB84"/>
        <color rgb="FFF8696B"/>
      </colorScale>
    </cfRule>
  </conditionalFormatting>
  <conditionalFormatting sqref="B5762">
    <cfRule type="colorScale" priority="780">
      <colorScale>
        <cfvo type="min"/>
        <cfvo type="percentile" val="50"/>
        <cfvo type="max"/>
        <color rgb="FF63BE7B"/>
        <color rgb="FFFFEB84"/>
        <color rgb="FFF8696B"/>
      </colorScale>
    </cfRule>
  </conditionalFormatting>
  <conditionalFormatting sqref="B5037">
    <cfRule type="colorScale" priority="779">
      <colorScale>
        <cfvo type="min"/>
        <cfvo type="percentile" val="50"/>
        <cfvo type="max"/>
        <color rgb="FF63BE7B"/>
        <color rgb="FFFFEB84"/>
        <color rgb="FFF8696B"/>
      </colorScale>
    </cfRule>
  </conditionalFormatting>
  <conditionalFormatting sqref="B5496">
    <cfRule type="colorScale" priority="778">
      <colorScale>
        <cfvo type="min"/>
        <cfvo type="percentile" val="50"/>
        <cfvo type="max"/>
        <color rgb="FF63BE7B"/>
        <color rgb="FFFFEB84"/>
        <color rgb="FFF8696B"/>
      </colorScale>
    </cfRule>
  </conditionalFormatting>
  <conditionalFormatting sqref="B5769:B5770">
    <cfRule type="colorScale" priority="777">
      <colorScale>
        <cfvo type="min"/>
        <cfvo type="percentile" val="50"/>
        <cfvo type="max"/>
        <color rgb="FF63BE7B"/>
        <color rgb="FFFFEB84"/>
        <color rgb="FFF8696B"/>
      </colorScale>
    </cfRule>
  </conditionalFormatting>
  <conditionalFormatting sqref="B6027">
    <cfRule type="colorScale" priority="776">
      <colorScale>
        <cfvo type="min"/>
        <cfvo type="percentile" val="50"/>
        <cfvo type="max"/>
        <color rgb="FF63BE7B"/>
        <color rgb="FFFFEB84"/>
        <color rgb="FFF8696B"/>
      </colorScale>
    </cfRule>
  </conditionalFormatting>
  <conditionalFormatting sqref="B5407">
    <cfRule type="colorScale" priority="769">
      <colorScale>
        <cfvo type="min"/>
        <cfvo type="percentile" val="50"/>
        <cfvo type="max"/>
        <color rgb="FF63BE7B"/>
        <color rgb="FFFFEB84"/>
        <color rgb="FFF8696B"/>
      </colorScale>
    </cfRule>
  </conditionalFormatting>
  <conditionalFormatting sqref="B5409">
    <cfRule type="colorScale" priority="768">
      <colorScale>
        <cfvo type="min"/>
        <cfvo type="percentile" val="50"/>
        <cfvo type="max"/>
        <color rgb="FF63BE7B"/>
        <color rgb="FFFFEB84"/>
        <color rgb="FFF8696B"/>
      </colorScale>
    </cfRule>
  </conditionalFormatting>
  <conditionalFormatting sqref="B4604">
    <cfRule type="colorScale" priority="763">
      <colorScale>
        <cfvo type="min"/>
        <cfvo type="percentile" val="50"/>
        <cfvo type="max"/>
        <color rgb="FF63BE7B"/>
        <color rgb="FFFFEB84"/>
        <color rgb="FFF8696B"/>
      </colorScale>
    </cfRule>
  </conditionalFormatting>
  <conditionalFormatting sqref="B3781">
    <cfRule type="colorScale" priority="762">
      <colorScale>
        <cfvo type="min"/>
        <cfvo type="percentile" val="50"/>
        <cfvo type="max"/>
        <color rgb="FF63BE7B"/>
        <color rgb="FFFFEB84"/>
        <color rgb="FFF8696B"/>
      </colorScale>
    </cfRule>
  </conditionalFormatting>
  <conditionalFormatting sqref="B5712">
    <cfRule type="colorScale" priority="761">
      <colorScale>
        <cfvo type="min"/>
        <cfvo type="percentile" val="50"/>
        <cfvo type="max"/>
        <color rgb="FF63BE7B"/>
        <color rgb="FFFFEB84"/>
        <color rgb="FFF8696B"/>
      </colorScale>
    </cfRule>
  </conditionalFormatting>
  <conditionalFormatting sqref="B2619">
    <cfRule type="colorScale" priority="760">
      <colorScale>
        <cfvo type="min"/>
        <cfvo type="percentile" val="50"/>
        <cfvo type="max"/>
        <color rgb="FF63BE7B"/>
        <color rgb="FFFFEB84"/>
        <color rgb="FFF8696B"/>
      </colorScale>
    </cfRule>
  </conditionalFormatting>
  <conditionalFormatting sqref="B2620">
    <cfRule type="colorScale" priority="759">
      <colorScale>
        <cfvo type="min"/>
        <cfvo type="percentile" val="50"/>
        <cfvo type="max"/>
        <color rgb="FF63BE7B"/>
        <color rgb="FFFFEB84"/>
        <color rgb="FFF8696B"/>
      </colorScale>
    </cfRule>
  </conditionalFormatting>
  <conditionalFormatting sqref="B5799">
    <cfRule type="colorScale" priority="758">
      <colorScale>
        <cfvo type="min"/>
        <cfvo type="percentile" val="50"/>
        <cfvo type="max"/>
        <color rgb="FF63BE7B"/>
        <color rgb="FFFFEB84"/>
        <color rgb="FFF8696B"/>
      </colorScale>
    </cfRule>
  </conditionalFormatting>
  <conditionalFormatting sqref="B6176">
    <cfRule type="colorScale" priority="756">
      <colorScale>
        <cfvo type="min"/>
        <cfvo type="percentile" val="50"/>
        <cfvo type="max"/>
        <color rgb="FF63BE7B"/>
        <color rgb="FFFFEB84"/>
        <color rgb="FFF8696B"/>
      </colorScale>
    </cfRule>
  </conditionalFormatting>
  <conditionalFormatting sqref="B2762">
    <cfRule type="colorScale" priority="753">
      <colorScale>
        <cfvo type="min"/>
        <cfvo type="percentile" val="50"/>
        <cfvo type="max"/>
        <color rgb="FF63BE7B"/>
        <color rgb="FFFFEB84"/>
        <color rgb="FFF8696B"/>
      </colorScale>
    </cfRule>
  </conditionalFormatting>
  <conditionalFormatting sqref="B5441">
    <cfRule type="colorScale" priority="748">
      <colorScale>
        <cfvo type="min"/>
        <cfvo type="percentile" val="50"/>
        <cfvo type="max"/>
        <color rgb="FF63BE7B"/>
        <color rgb="FFFFEB84"/>
        <color rgb="FFF8696B"/>
      </colorScale>
    </cfRule>
  </conditionalFormatting>
  <conditionalFormatting sqref="B5757">
    <cfRule type="colorScale" priority="745">
      <colorScale>
        <cfvo type="min"/>
        <cfvo type="percentile" val="50"/>
        <cfvo type="max"/>
        <color rgb="FF63BE7B"/>
        <color rgb="FFFFEB84"/>
        <color rgb="FFF8696B"/>
      </colorScale>
    </cfRule>
  </conditionalFormatting>
  <conditionalFormatting sqref="B234">
    <cfRule type="colorScale" priority="744">
      <colorScale>
        <cfvo type="min"/>
        <cfvo type="percentile" val="50"/>
        <cfvo type="max"/>
        <color rgb="FF63BE7B"/>
        <color rgb="FFFFEB84"/>
        <color rgb="FFF8696B"/>
      </colorScale>
    </cfRule>
  </conditionalFormatting>
  <conditionalFormatting sqref="B2974">
    <cfRule type="colorScale" priority="743">
      <colorScale>
        <cfvo type="min"/>
        <cfvo type="percentile" val="50"/>
        <cfvo type="max"/>
        <color rgb="FF63BE7B"/>
        <color rgb="FFFFEB84"/>
        <color rgb="FFF8696B"/>
      </colorScale>
    </cfRule>
  </conditionalFormatting>
  <conditionalFormatting sqref="B4126">
    <cfRule type="colorScale" priority="740">
      <colorScale>
        <cfvo type="min"/>
        <cfvo type="percentile" val="50"/>
        <cfvo type="max"/>
        <color rgb="FF63BE7B"/>
        <color rgb="FFFFEB84"/>
        <color rgb="FFF8696B"/>
      </colorScale>
    </cfRule>
  </conditionalFormatting>
  <conditionalFormatting sqref="B4843">
    <cfRule type="colorScale" priority="739">
      <colorScale>
        <cfvo type="min"/>
        <cfvo type="percentile" val="50"/>
        <cfvo type="max"/>
        <color rgb="FF63BE7B"/>
        <color rgb="FFFFEB84"/>
        <color rgb="FFF8696B"/>
      </colorScale>
    </cfRule>
  </conditionalFormatting>
  <conditionalFormatting sqref="B5136">
    <cfRule type="colorScale" priority="737">
      <colorScale>
        <cfvo type="min"/>
        <cfvo type="percentile" val="50"/>
        <cfvo type="max"/>
        <color rgb="FF63BE7B"/>
        <color rgb="FFFFEB84"/>
        <color rgb="FFF8696B"/>
      </colorScale>
    </cfRule>
  </conditionalFormatting>
  <conditionalFormatting sqref="B5144">
    <cfRule type="colorScale" priority="736">
      <colorScale>
        <cfvo type="min"/>
        <cfvo type="percentile" val="50"/>
        <cfvo type="max"/>
        <color rgb="FF63BE7B"/>
        <color rgb="FFFFEB84"/>
        <color rgb="FFF8696B"/>
      </colorScale>
    </cfRule>
  </conditionalFormatting>
  <conditionalFormatting sqref="B5254">
    <cfRule type="colorScale" priority="735">
      <colorScale>
        <cfvo type="min"/>
        <cfvo type="percentile" val="50"/>
        <cfvo type="max"/>
        <color rgb="FF63BE7B"/>
        <color rgb="FFFFEB84"/>
        <color rgb="FFF8696B"/>
      </colorScale>
    </cfRule>
  </conditionalFormatting>
  <conditionalFormatting sqref="B5738">
    <cfRule type="colorScale" priority="734">
      <colorScale>
        <cfvo type="min"/>
        <cfvo type="percentile" val="50"/>
        <cfvo type="max"/>
        <color rgb="FF63BE7B"/>
        <color rgb="FFFFEB84"/>
        <color rgb="FFF8696B"/>
      </colorScale>
    </cfRule>
  </conditionalFormatting>
  <conditionalFormatting sqref="B4145">
    <cfRule type="colorScale" priority="732">
      <colorScale>
        <cfvo type="min"/>
        <cfvo type="percentile" val="50"/>
        <cfvo type="max"/>
        <color rgb="FF63BE7B"/>
        <color rgb="FFFFEB84"/>
        <color rgb="FFF8696B"/>
      </colorScale>
    </cfRule>
  </conditionalFormatting>
  <conditionalFormatting sqref="B4205">
    <cfRule type="colorScale" priority="731">
      <colorScale>
        <cfvo type="min"/>
        <cfvo type="percentile" val="50"/>
        <cfvo type="max"/>
        <color rgb="FF63BE7B"/>
        <color rgb="FFFFEB84"/>
        <color rgb="FFF8696B"/>
      </colorScale>
    </cfRule>
  </conditionalFormatting>
  <conditionalFormatting sqref="B4218">
    <cfRule type="colorScale" priority="730">
      <colorScale>
        <cfvo type="min"/>
        <cfvo type="percentile" val="50"/>
        <cfvo type="max"/>
        <color rgb="FF63BE7B"/>
        <color rgb="FFFFEB84"/>
        <color rgb="FFF8696B"/>
      </colorScale>
    </cfRule>
  </conditionalFormatting>
  <conditionalFormatting sqref="B4701">
    <cfRule type="colorScale" priority="727">
      <colorScale>
        <cfvo type="min"/>
        <cfvo type="percentile" val="50"/>
        <cfvo type="max"/>
        <color rgb="FF63BE7B"/>
        <color rgb="FFFFEB84"/>
        <color rgb="FFF8696B"/>
      </colorScale>
    </cfRule>
  </conditionalFormatting>
  <conditionalFormatting sqref="B4919">
    <cfRule type="colorScale" priority="726">
      <colorScale>
        <cfvo type="min"/>
        <cfvo type="percentile" val="50"/>
        <cfvo type="max"/>
        <color rgb="FF63BE7B"/>
        <color rgb="FFFFEB84"/>
        <color rgb="FFF8696B"/>
      </colorScale>
    </cfRule>
  </conditionalFormatting>
  <conditionalFormatting sqref="B3034">
    <cfRule type="colorScale" priority="725">
      <colorScale>
        <cfvo type="min"/>
        <cfvo type="percentile" val="50"/>
        <cfvo type="max"/>
        <color rgb="FF63BE7B"/>
        <color rgb="FFFFEB84"/>
        <color rgb="FFF8696B"/>
      </colorScale>
    </cfRule>
  </conditionalFormatting>
  <conditionalFormatting sqref="B4694">
    <cfRule type="colorScale" priority="723">
      <colorScale>
        <cfvo type="min"/>
        <cfvo type="percentile" val="50"/>
        <cfvo type="max"/>
        <color rgb="FF63BE7B"/>
        <color rgb="FFFFEB84"/>
        <color rgb="FFF8696B"/>
      </colorScale>
    </cfRule>
  </conditionalFormatting>
  <conditionalFormatting sqref="B5057">
    <cfRule type="colorScale" priority="722">
      <colorScale>
        <cfvo type="min"/>
        <cfvo type="percentile" val="50"/>
        <cfvo type="max"/>
        <color rgb="FF63BE7B"/>
        <color rgb="FFFFEB84"/>
        <color rgb="FFF8696B"/>
      </colorScale>
    </cfRule>
  </conditionalFormatting>
  <conditionalFormatting sqref="B5119">
    <cfRule type="colorScale" priority="721">
      <colorScale>
        <cfvo type="min"/>
        <cfvo type="percentile" val="50"/>
        <cfvo type="max"/>
        <color rgb="FF63BE7B"/>
        <color rgb="FFFFEB84"/>
        <color rgb="FFF8696B"/>
      </colorScale>
    </cfRule>
  </conditionalFormatting>
  <conditionalFormatting sqref="B342">
    <cfRule type="colorScale" priority="719">
      <colorScale>
        <cfvo type="min"/>
        <cfvo type="percentile" val="50"/>
        <cfvo type="max"/>
        <color rgb="FF63BE7B"/>
        <color rgb="FFFFEB84"/>
        <color rgb="FFF8696B"/>
      </colorScale>
    </cfRule>
  </conditionalFormatting>
  <conditionalFormatting sqref="B5006">
    <cfRule type="colorScale" priority="718">
      <colorScale>
        <cfvo type="min"/>
        <cfvo type="percentile" val="50"/>
        <cfvo type="max"/>
        <color rgb="FF63BE7B"/>
        <color rgb="FFFFEB84"/>
        <color rgb="FFF8696B"/>
      </colorScale>
    </cfRule>
  </conditionalFormatting>
  <conditionalFormatting sqref="B5892">
    <cfRule type="colorScale" priority="715">
      <colorScale>
        <cfvo type="min"/>
        <cfvo type="percentile" val="50"/>
        <cfvo type="max"/>
        <color rgb="FF63BE7B"/>
        <color rgb="FFFFEB84"/>
        <color rgb="FFF8696B"/>
      </colorScale>
    </cfRule>
  </conditionalFormatting>
  <conditionalFormatting sqref="B3121">
    <cfRule type="colorScale" priority="714">
      <colorScale>
        <cfvo type="min"/>
        <cfvo type="percentile" val="50"/>
        <cfvo type="max"/>
        <color rgb="FF63BE7B"/>
        <color rgb="FFFFEB84"/>
        <color rgb="FFF8696B"/>
      </colorScale>
    </cfRule>
  </conditionalFormatting>
  <conditionalFormatting sqref="B6227">
    <cfRule type="colorScale" priority="712">
      <colorScale>
        <cfvo type="min"/>
        <cfvo type="percentile" val="50"/>
        <cfvo type="max"/>
        <color rgb="FF63BE7B"/>
        <color rgb="FFFFEB84"/>
        <color rgb="FFF8696B"/>
      </colorScale>
    </cfRule>
  </conditionalFormatting>
  <conditionalFormatting sqref="B5782:B5783">
    <cfRule type="colorScale" priority="1966">
      <colorScale>
        <cfvo type="min"/>
        <cfvo type="percentile" val="50"/>
        <cfvo type="max"/>
        <color rgb="FF63BE7B"/>
        <color rgb="FFFFEB84"/>
        <color rgb="FFF8696B"/>
      </colorScale>
    </cfRule>
  </conditionalFormatting>
  <conditionalFormatting sqref="B5829:B5830">
    <cfRule type="colorScale" priority="710">
      <colorScale>
        <cfvo type="min"/>
        <cfvo type="percentile" val="50"/>
        <cfvo type="max"/>
        <color rgb="FF63BE7B"/>
        <color rgb="FFFFEB84"/>
        <color rgb="FFF8696B"/>
      </colorScale>
    </cfRule>
  </conditionalFormatting>
  <conditionalFormatting sqref="B5932">
    <cfRule type="colorScale" priority="708">
      <colorScale>
        <cfvo type="min"/>
        <cfvo type="percentile" val="50"/>
        <cfvo type="max"/>
        <color rgb="FF63BE7B"/>
        <color rgb="FFFFEB84"/>
        <color rgb="FFF8696B"/>
      </colorScale>
    </cfRule>
  </conditionalFormatting>
  <conditionalFormatting sqref="B5943">
    <cfRule type="colorScale" priority="707">
      <colorScale>
        <cfvo type="min"/>
        <cfvo type="percentile" val="50"/>
        <cfvo type="max"/>
        <color rgb="FF63BE7B"/>
        <color rgb="FFFFEB84"/>
        <color rgb="FFF8696B"/>
      </colorScale>
    </cfRule>
  </conditionalFormatting>
  <conditionalFormatting sqref="B5949">
    <cfRule type="colorScale" priority="706">
      <colorScale>
        <cfvo type="min"/>
        <cfvo type="percentile" val="50"/>
        <cfvo type="max"/>
        <color rgb="FF63BE7B"/>
        <color rgb="FFFFEB84"/>
        <color rgb="FFF8696B"/>
      </colorScale>
    </cfRule>
  </conditionalFormatting>
  <conditionalFormatting sqref="B6271:B6272">
    <cfRule type="colorScale" priority="705">
      <colorScale>
        <cfvo type="min"/>
        <cfvo type="percentile" val="50"/>
        <cfvo type="max"/>
        <color rgb="FF63BE7B"/>
        <color rgb="FFFFEB84"/>
        <color rgb="FFF8696B"/>
      </colorScale>
    </cfRule>
  </conditionalFormatting>
  <conditionalFormatting sqref="B5988:B5989">
    <cfRule type="colorScale" priority="703">
      <colorScale>
        <cfvo type="min"/>
        <cfvo type="percentile" val="50"/>
        <cfvo type="max"/>
        <color rgb="FF63BE7B"/>
        <color rgb="FFFFEB84"/>
        <color rgb="FFF8696B"/>
      </colorScale>
    </cfRule>
  </conditionalFormatting>
  <conditionalFormatting sqref="B6175">
    <cfRule type="colorScale" priority="701">
      <colorScale>
        <cfvo type="min"/>
        <cfvo type="percentile" val="50"/>
        <cfvo type="max"/>
        <color rgb="FF63BE7B"/>
        <color rgb="FFFFEB84"/>
        <color rgb="FFF8696B"/>
      </colorScale>
    </cfRule>
  </conditionalFormatting>
  <conditionalFormatting sqref="B6185">
    <cfRule type="colorScale" priority="700">
      <colorScale>
        <cfvo type="min"/>
        <cfvo type="percentile" val="50"/>
        <cfvo type="max"/>
        <color rgb="FF63BE7B"/>
        <color rgb="FFFFEB84"/>
        <color rgb="FFF8696B"/>
      </colorScale>
    </cfRule>
  </conditionalFormatting>
  <conditionalFormatting sqref="B5067">
    <cfRule type="colorScale" priority="698">
      <colorScale>
        <cfvo type="min"/>
        <cfvo type="percentile" val="50"/>
        <cfvo type="max"/>
        <color rgb="FF63BE7B"/>
        <color rgb="FFFFEB84"/>
        <color rgb="FFF8696B"/>
      </colorScale>
    </cfRule>
  </conditionalFormatting>
  <conditionalFormatting sqref="B2912">
    <cfRule type="colorScale" priority="697">
      <colorScale>
        <cfvo type="min"/>
        <cfvo type="percentile" val="50"/>
        <cfvo type="max"/>
        <color rgb="FF63BE7B"/>
        <color rgb="FFFFEB84"/>
        <color rgb="FFF8696B"/>
      </colorScale>
    </cfRule>
  </conditionalFormatting>
  <conditionalFormatting sqref="B6169">
    <cfRule type="colorScale" priority="695">
      <colorScale>
        <cfvo type="min"/>
        <cfvo type="percentile" val="50"/>
        <cfvo type="max"/>
        <color rgb="FF63BE7B"/>
        <color rgb="FFFFEB84"/>
        <color rgb="FFF8696B"/>
      </colorScale>
    </cfRule>
  </conditionalFormatting>
  <conditionalFormatting sqref="B6244">
    <cfRule type="colorScale" priority="694">
      <colorScale>
        <cfvo type="min"/>
        <cfvo type="percentile" val="50"/>
        <cfvo type="max"/>
        <color rgb="FF63BE7B"/>
        <color rgb="FFFFEB84"/>
        <color rgb="FFF8696B"/>
      </colorScale>
    </cfRule>
  </conditionalFormatting>
  <conditionalFormatting sqref="B2641">
    <cfRule type="colorScale" priority="688">
      <colorScale>
        <cfvo type="min"/>
        <cfvo type="percentile" val="50"/>
        <cfvo type="max"/>
        <color rgb="FF63BE7B"/>
        <color rgb="FFFFEB84"/>
        <color rgb="FFF8696B"/>
      </colorScale>
    </cfRule>
  </conditionalFormatting>
  <conditionalFormatting sqref="B3760">
    <cfRule type="colorScale" priority="683">
      <colorScale>
        <cfvo type="min"/>
        <cfvo type="percentile" val="50"/>
        <cfvo type="max"/>
        <color rgb="FF63BE7B"/>
        <color rgb="FFFFEB84"/>
        <color rgb="FFF8696B"/>
      </colorScale>
    </cfRule>
  </conditionalFormatting>
  <conditionalFormatting sqref="B4857">
    <cfRule type="colorScale" priority="673">
      <colorScale>
        <cfvo type="min"/>
        <cfvo type="percentile" val="50"/>
        <cfvo type="max"/>
        <color rgb="FF63BE7B"/>
        <color rgb="FFFFEB84"/>
        <color rgb="FFF8696B"/>
      </colorScale>
    </cfRule>
  </conditionalFormatting>
  <conditionalFormatting sqref="B5841">
    <cfRule type="colorScale" priority="670">
      <colorScale>
        <cfvo type="min"/>
        <cfvo type="percentile" val="50"/>
        <cfvo type="max"/>
        <color rgb="FF63BE7B"/>
        <color rgb="FFFFEB84"/>
        <color rgb="FFF8696B"/>
      </colorScale>
    </cfRule>
  </conditionalFormatting>
  <conditionalFormatting sqref="B5322">
    <cfRule type="colorScale" priority="669">
      <colorScale>
        <cfvo type="min"/>
        <cfvo type="percentile" val="50"/>
        <cfvo type="max"/>
        <color rgb="FF63BE7B"/>
        <color rgb="FFFFEB84"/>
        <color rgb="FFF8696B"/>
      </colorScale>
    </cfRule>
  </conditionalFormatting>
  <conditionalFormatting sqref="B5024">
    <cfRule type="colorScale" priority="667">
      <colorScale>
        <cfvo type="min"/>
        <cfvo type="percentile" val="50"/>
        <cfvo type="max"/>
        <color rgb="FF63BE7B"/>
        <color rgb="FFFFEB84"/>
        <color rgb="FFF8696B"/>
      </colorScale>
    </cfRule>
  </conditionalFormatting>
  <conditionalFormatting sqref="B5651">
    <cfRule type="colorScale" priority="666">
      <colorScale>
        <cfvo type="min"/>
        <cfvo type="percentile" val="50"/>
        <cfvo type="max"/>
        <color rgb="FF63BE7B"/>
        <color rgb="FFFFEB84"/>
        <color rgb="FFF8696B"/>
      </colorScale>
    </cfRule>
  </conditionalFormatting>
  <conditionalFormatting sqref="B5840">
    <cfRule type="colorScale" priority="665">
      <colorScale>
        <cfvo type="min"/>
        <cfvo type="percentile" val="50"/>
        <cfvo type="max"/>
        <color rgb="FF63BE7B"/>
        <color rgb="FFFFEB84"/>
        <color rgb="FFF8696B"/>
      </colorScale>
    </cfRule>
  </conditionalFormatting>
  <conditionalFormatting sqref="B3361">
    <cfRule type="colorScale" priority="662">
      <colorScale>
        <cfvo type="min"/>
        <cfvo type="percentile" val="50"/>
        <cfvo type="max"/>
        <color rgb="FF63BE7B"/>
        <color rgb="FFFFEB84"/>
        <color rgb="FFF8696B"/>
      </colorScale>
    </cfRule>
  </conditionalFormatting>
  <conditionalFormatting sqref="B4792">
    <cfRule type="colorScale" priority="661">
      <colorScale>
        <cfvo type="min"/>
        <cfvo type="percentile" val="50"/>
        <cfvo type="max"/>
        <color rgb="FF63BE7B"/>
        <color rgb="FFFFEB84"/>
        <color rgb="FFF8696B"/>
      </colorScale>
    </cfRule>
  </conditionalFormatting>
  <conditionalFormatting sqref="B5199">
    <cfRule type="colorScale" priority="660">
      <colorScale>
        <cfvo type="min"/>
        <cfvo type="percentile" val="50"/>
        <cfvo type="max"/>
        <color rgb="FF63BE7B"/>
        <color rgb="FFFFEB84"/>
        <color rgb="FFF8696B"/>
      </colorScale>
    </cfRule>
  </conditionalFormatting>
  <conditionalFormatting sqref="B2203">
    <cfRule type="colorScale" priority="652">
      <colorScale>
        <cfvo type="min"/>
        <cfvo type="percentile" val="50"/>
        <cfvo type="max"/>
        <color rgb="FF63BE7B"/>
        <color rgb="FFFFEB84"/>
        <color rgb="FFF8696B"/>
      </colorScale>
    </cfRule>
  </conditionalFormatting>
  <conditionalFormatting sqref="B5942">
    <cfRule type="colorScale" priority="651">
      <colorScale>
        <cfvo type="min"/>
        <cfvo type="percentile" val="50"/>
        <cfvo type="max"/>
        <color rgb="FF63BE7B"/>
        <color rgb="FFFFEB84"/>
        <color rgb="FFF8696B"/>
      </colorScale>
    </cfRule>
  </conditionalFormatting>
  <conditionalFormatting sqref="B4398">
    <cfRule type="colorScale" priority="650">
      <colorScale>
        <cfvo type="min"/>
        <cfvo type="percentile" val="50"/>
        <cfvo type="max"/>
        <color rgb="FF63BE7B"/>
        <color rgb="FFFFEB84"/>
        <color rgb="FFF8696B"/>
      </colorScale>
    </cfRule>
  </conditionalFormatting>
  <conditionalFormatting sqref="B4958">
    <cfRule type="colorScale" priority="647">
      <colorScale>
        <cfvo type="min"/>
        <cfvo type="percentile" val="50"/>
        <cfvo type="max"/>
        <color rgb="FF63BE7B"/>
        <color rgb="FFFFEB84"/>
        <color rgb="FFF8696B"/>
      </colorScale>
    </cfRule>
  </conditionalFormatting>
  <conditionalFormatting sqref="B5410">
    <cfRule type="colorScale" priority="646">
      <colorScale>
        <cfvo type="min"/>
        <cfvo type="percentile" val="50"/>
        <cfvo type="max"/>
        <color rgb="FF63BE7B"/>
        <color rgb="FFFFEB84"/>
        <color rgb="FFF8696B"/>
      </colorScale>
    </cfRule>
  </conditionalFormatting>
  <conditionalFormatting sqref="B5371">
    <cfRule type="colorScale" priority="645">
      <colorScale>
        <cfvo type="min"/>
        <cfvo type="percentile" val="50"/>
        <cfvo type="max"/>
        <color rgb="FF63BE7B"/>
        <color rgb="FFFFEB84"/>
        <color rgb="FFF8696B"/>
      </colorScale>
    </cfRule>
  </conditionalFormatting>
  <conditionalFormatting sqref="B5369">
    <cfRule type="colorScale" priority="643">
      <colorScale>
        <cfvo type="min"/>
        <cfvo type="percentile" val="50"/>
        <cfvo type="max"/>
        <color rgb="FF63BE7B"/>
        <color rgb="FFFFEB84"/>
        <color rgb="FFF8696B"/>
      </colorScale>
    </cfRule>
  </conditionalFormatting>
  <conditionalFormatting sqref="B3510">
    <cfRule type="colorScale" priority="641">
      <colorScale>
        <cfvo type="min"/>
        <cfvo type="percentile" val="50"/>
        <cfvo type="max"/>
        <color rgb="FF63BE7B"/>
        <color rgb="FFFFEB84"/>
        <color rgb="FFF8696B"/>
      </colorScale>
    </cfRule>
  </conditionalFormatting>
  <conditionalFormatting sqref="B2997">
    <cfRule type="colorScale" priority="640">
      <colorScale>
        <cfvo type="min"/>
        <cfvo type="percentile" val="50"/>
        <cfvo type="max"/>
        <color rgb="FF63BE7B"/>
        <color rgb="FFFFEB84"/>
        <color rgb="FFF8696B"/>
      </colorScale>
    </cfRule>
  </conditionalFormatting>
  <conditionalFormatting sqref="B6247">
    <cfRule type="colorScale" priority="639">
      <colorScale>
        <cfvo type="min"/>
        <cfvo type="percentile" val="50"/>
        <cfvo type="max"/>
        <color rgb="FF63BE7B"/>
        <color rgb="FFFFEB84"/>
        <color rgb="FFF8696B"/>
      </colorScale>
    </cfRule>
  </conditionalFormatting>
  <conditionalFormatting sqref="B5474">
    <cfRule type="colorScale" priority="637">
      <colorScale>
        <cfvo type="min"/>
        <cfvo type="percentile" val="50"/>
        <cfvo type="max"/>
        <color rgb="FF63BE7B"/>
        <color rgb="FFFFEB84"/>
        <color rgb="FFF8696B"/>
      </colorScale>
    </cfRule>
  </conditionalFormatting>
  <conditionalFormatting sqref="B4687">
    <cfRule type="colorScale" priority="635">
      <colorScale>
        <cfvo type="min"/>
        <cfvo type="percentile" val="50"/>
        <cfvo type="max"/>
        <color rgb="FF63BE7B"/>
        <color rgb="FFFFEB84"/>
        <color rgb="FFF8696B"/>
      </colorScale>
    </cfRule>
  </conditionalFormatting>
  <conditionalFormatting sqref="B5628">
    <cfRule type="colorScale" priority="634">
      <colorScale>
        <cfvo type="min"/>
        <cfvo type="percentile" val="50"/>
        <cfvo type="max"/>
        <color rgb="FF63BE7B"/>
        <color rgb="FFFFEB84"/>
        <color rgb="FFF8696B"/>
      </colorScale>
    </cfRule>
  </conditionalFormatting>
  <conditionalFormatting sqref="B2966">
    <cfRule type="colorScale" priority="633">
      <colorScale>
        <cfvo type="min"/>
        <cfvo type="percentile" val="50"/>
        <cfvo type="max"/>
        <color rgb="FF63BE7B"/>
        <color rgb="FFFFEB84"/>
        <color rgb="FFF8696B"/>
      </colorScale>
    </cfRule>
  </conditionalFormatting>
  <conditionalFormatting sqref="B126">
    <cfRule type="colorScale" priority="630">
      <colorScale>
        <cfvo type="min"/>
        <cfvo type="percentile" val="50"/>
        <cfvo type="max"/>
        <color rgb="FF63BE7B"/>
        <color rgb="FFFFEB84"/>
        <color rgb="FFF8696B"/>
      </colorScale>
    </cfRule>
  </conditionalFormatting>
  <conditionalFormatting sqref="B1218">
    <cfRule type="colorScale" priority="629">
      <colorScale>
        <cfvo type="min"/>
        <cfvo type="percentile" val="50"/>
        <cfvo type="max"/>
        <color rgb="FF63BE7B"/>
        <color rgb="FFFFEB84"/>
        <color rgb="FFF8696B"/>
      </colorScale>
    </cfRule>
  </conditionalFormatting>
  <conditionalFormatting sqref="B5916">
    <cfRule type="colorScale" priority="628">
      <colorScale>
        <cfvo type="min"/>
        <cfvo type="percentile" val="50"/>
        <cfvo type="max"/>
        <color rgb="FF63BE7B"/>
        <color rgb="FFFFEB84"/>
        <color rgb="FFF8696B"/>
      </colorScale>
    </cfRule>
  </conditionalFormatting>
  <conditionalFormatting sqref="B5701">
    <cfRule type="colorScale" priority="627">
      <colorScale>
        <cfvo type="min"/>
        <cfvo type="percentile" val="50"/>
        <cfvo type="max"/>
        <color rgb="FF63BE7B"/>
        <color rgb="FFFFEB84"/>
        <color rgb="FFF8696B"/>
      </colorScale>
    </cfRule>
  </conditionalFormatting>
  <conditionalFormatting sqref="B1518">
    <cfRule type="colorScale" priority="626">
      <colorScale>
        <cfvo type="min"/>
        <cfvo type="percentile" val="50"/>
        <cfvo type="max"/>
        <color rgb="FF63BE7B"/>
        <color rgb="FFFFEB84"/>
        <color rgb="FFF8696B"/>
      </colorScale>
    </cfRule>
  </conditionalFormatting>
  <conditionalFormatting sqref="B6228">
    <cfRule type="colorScale" priority="624">
      <colorScale>
        <cfvo type="min"/>
        <cfvo type="percentile" val="50"/>
        <cfvo type="max"/>
        <color rgb="FF63BE7B"/>
        <color rgb="FFFFEB84"/>
        <color rgb="FFF8696B"/>
      </colorScale>
    </cfRule>
  </conditionalFormatting>
  <conditionalFormatting sqref="B2609">
    <cfRule type="colorScale" priority="623">
      <colorScale>
        <cfvo type="min"/>
        <cfvo type="percentile" val="50"/>
        <cfvo type="max"/>
        <color rgb="FF63BE7B"/>
        <color rgb="FFFFEB84"/>
        <color rgb="FFF8696B"/>
      </colorScale>
    </cfRule>
  </conditionalFormatting>
  <conditionalFormatting sqref="B5763">
    <cfRule type="colorScale" priority="622">
      <colorScale>
        <cfvo type="min"/>
        <cfvo type="percentile" val="50"/>
        <cfvo type="max"/>
        <color rgb="FF63BE7B"/>
        <color rgb="FFFFEB84"/>
        <color rgb="FFF8696B"/>
      </colorScale>
    </cfRule>
  </conditionalFormatting>
  <conditionalFormatting sqref="B3099">
    <cfRule type="colorScale" priority="621">
      <colorScale>
        <cfvo type="min"/>
        <cfvo type="percentile" val="50"/>
        <cfvo type="max"/>
        <color rgb="FF63BE7B"/>
        <color rgb="FFFFEB84"/>
        <color rgb="FFF8696B"/>
      </colorScale>
    </cfRule>
  </conditionalFormatting>
  <conditionalFormatting sqref="B5466">
    <cfRule type="colorScale" priority="620">
      <colorScale>
        <cfvo type="min"/>
        <cfvo type="percentile" val="50"/>
        <cfvo type="max"/>
        <color rgb="FF63BE7B"/>
        <color rgb="FFFFEB84"/>
        <color rgb="FFF8696B"/>
      </colorScale>
    </cfRule>
  </conditionalFormatting>
  <conditionalFormatting sqref="B4915">
    <cfRule type="colorScale" priority="619">
      <colorScale>
        <cfvo type="min"/>
        <cfvo type="percentile" val="50"/>
        <cfvo type="max"/>
        <color rgb="FF63BE7B"/>
        <color rgb="FFFFEB84"/>
        <color rgb="FFF8696B"/>
      </colorScale>
    </cfRule>
  </conditionalFormatting>
  <conditionalFormatting sqref="B4938">
    <cfRule type="colorScale" priority="618">
      <colorScale>
        <cfvo type="min"/>
        <cfvo type="percentile" val="50"/>
        <cfvo type="max"/>
        <color rgb="FF63BE7B"/>
        <color rgb="FFFFEB84"/>
        <color rgb="FFF8696B"/>
      </colorScale>
    </cfRule>
  </conditionalFormatting>
  <conditionalFormatting sqref="B4939">
    <cfRule type="colorScale" priority="617">
      <colorScale>
        <cfvo type="min"/>
        <cfvo type="percentile" val="50"/>
        <cfvo type="max"/>
        <color rgb="FF63BE7B"/>
        <color rgb="FFFFEB84"/>
        <color rgb="FFF8696B"/>
      </colorScale>
    </cfRule>
  </conditionalFormatting>
  <conditionalFormatting sqref="B4940">
    <cfRule type="colorScale" priority="616">
      <colorScale>
        <cfvo type="min"/>
        <cfvo type="percentile" val="50"/>
        <cfvo type="max"/>
        <color rgb="FF63BE7B"/>
        <color rgb="FFFFEB84"/>
        <color rgb="FFF8696B"/>
      </colorScale>
    </cfRule>
  </conditionalFormatting>
  <conditionalFormatting sqref="B5436">
    <cfRule type="colorScale" priority="615">
      <colorScale>
        <cfvo type="min"/>
        <cfvo type="percentile" val="50"/>
        <cfvo type="max"/>
        <color rgb="FF63BE7B"/>
        <color rgb="FFFFEB84"/>
        <color rgb="FFF8696B"/>
      </colorScale>
    </cfRule>
  </conditionalFormatting>
  <conditionalFormatting sqref="B4480">
    <cfRule type="colorScale" priority="612">
      <colorScale>
        <cfvo type="min"/>
        <cfvo type="percentile" val="50"/>
        <cfvo type="max"/>
        <color rgb="FF63BE7B"/>
        <color rgb="FFFFEB84"/>
        <color rgb="FFF8696B"/>
      </colorScale>
    </cfRule>
  </conditionalFormatting>
  <conditionalFormatting sqref="B5421">
    <cfRule type="colorScale" priority="610">
      <colorScale>
        <cfvo type="min"/>
        <cfvo type="percentile" val="50"/>
        <cfvo type="max"/>
        <color rgb="FF63BE7B"/>
        <color rgb="FFFFEB84"/>
        <color rgb="FFF8696B"/>
      </colorScale>
    </cfRule>
  </conditionalFormatting>
  <conditionalFormatting sqref="B5705">
    <cfRule type="colorScale" priority="609">
      <colorScale>
        <cfvo type="min"/>
        <cfvo type="percentile" val="50"/>
        <cfvo type="max"/>
        <color rgb="FF63BE7B"/>
        <color rgb="FFFFEB84"/>
        <color rgb="FFF8696B"/>
      </colorScale>
    </cfRule>
  </conditionalFormatting>
  <conditionalFormatting sqref="B5271">
    <cfRule type="colorScale" priority="608">
      <colorScale>
        <cfvo type="min"/>
        <cfvo type="percentile" val="50"/>
        <cfvo type="max"/>
        <color rgb="FF63BE7B"/>
        <color rgb="FFFFEB84"/>
        <color rgb="FFF8696B"/>
      </colorScale>
    </cfRule>
  </conditionalFormatting>
  <conditionalFormatting sqref="B5859">
    <cfRule type="colorScale" priority="606">
      <colorScale>
        <cfvo type="min"/>
        <cfvo type="percentile" val="50"/>
        <cfvo type="max"/>
        <color rgb="FF63BE7B"/>
        <color rgb="FFFFEB84"/>
        <color rgb="FFF8696B"/>
      </colorScale>
    </cfRule>
  </conditionalFormatting>
  <conditionalFormatting sqref="B5821">
    <cfRule type="colorScale" priority="604">
      <colorScale>
        <cfvo type="min"/>
        <cfvo type="percentile" val="50"/>
        <cfvo type="max"/>
        <color rgb="FF63BE7B"/>
        <color rgb="FFFFEB84"/>
        <color rgb="FFF8696B"/>
      </colorScale>
    </cfRule>
  </conditionalFormatting>
  <conditionalFormatting sqref="B2939">
    <cfRule type="colorScale" priority="602">
      <colorScale>
        <cfvo type="min"/>
        <cfvo type="percentile" val="50"/>
        <cfvo type="max"/>
        <color rgb="FF63BE7B"/>
        <color rgb="FFFFEB84"/>
        <color rgb="FFF8696B"/>
      </colorScale>
    </cfRule>
  </conditionalFormatting>
  <conditionalFormatting sqref="B1625">
    <cfRule type="colorScale" priority="601">
      <colorScale>
        <cfvo type="min"/>
        <cfvo type="percentile" val="50"/>
        <cfvo type="max"/>
        <color rgb="FF63BE7B"/>
        <color rgb="FFFFEB84"/>
        <color rgb="FFF8696B"/>
      </colorScale>
    </cfRule>
  </conditionalFormatting>
  <conditionalFormatting sqref="B1713">
    <cfRule type="colorScale" priority="600">
      <colorScale>
        <cfvo type="min"/>
        <cfvo type="percentile" val="50"/>
        <cfvo type="max"/>
        <color rgb="FF63BE7B"/>
        <color rgb="FFFFEB84"/>
        <color rgb="FFF8696B"/>
      </colorScale>
    </cfRule>
  </conditionalFormatting>
  <conditionalFormatting sqref="B6223">
    <cfRule type="colorScale" priority="599">
      <colorScale>
        <cfvo type="min"/>
        <cfvo type="percentile" val="50"/>
        <cfvo type="max"/>
        <color rgb="FF63BE7B"/>
        <color rgb="FFFFEB84"/>
        <color rgb="FFF8696B"/>
      </colorScale>
    </cfRule>
  </conditionalFormatting>
  <conditionalFormatting sqref="B2959">
    <cfRule type="colorScale" priority="598">
      <colorScale>
        <cfvo type="min"/>
        <cfvo type="percentile" val="50"/>
        <cfvo type="max"/>
        <color rgb="FF63BE7B"/>
        <color rgb="FFFFEB84"/>
        <color rgb="FFF8696B"/>
      </colorScale>
    </cfRule>
  </conditionalFormatting>
  <conditionalFormatting sqref="B6241">
    <cfRule type="colorScale" priority="597">
      <colorScale>
        <cfvo type="min"/>
        <cfvo type="percentile" val="50"/>
        <cfvo type="max"/>
        <color rgb="FF63BE7B"/>
        <color rgb="FFFFEB84"/>
        <color rgb="FFF8696B"/>
      </colorScale>
    </cfRule>
  </conditionalFormatting>
  <conditionalFormatting sqref="B4389">
    <cfRule type="colorScale" priority="596">
      <colorScale>
        <cfvo type="min"/>
        <cfvo type="percentile" val="50"/>
        <cfvo type="max"/>
        <color rgb="FF63BE7B"/>
        <color rgb="FFFFEB84"/>
        <color rgb="FFF8696B"/>
      </colorScale>
    </cfRule>
  </conditionalFormatting>
  <conditionalFormatting sqref="B3383">
    <cfRule type="colorScale" priority="595">
      <colorScale>
        <cfvo type="min"/>
        <cfvo type="percentile" val="50"/>
        <cfvo type="max"/>
        <color rgb="FF63BE7B"/>
        <color rgb="FFFFEB84"/>
        <color rgb="FFF8696B"/>
      </colorScale>
    </cfRule>
  </conditionalFormatting>
  <conditionalFormatting sqref="B6">
    <cfRule type="colorScale" priority="594">
      <colorScale>
        <cfvo type="min"/>
        <cfvo type="percentile" val="50"/>
        <cfvo type="max"/>
        <color rgb="FF63BE7B"/>
        <color rgb="FFFFEB84"/>
        <color rgb="FFF8696B"/>
      </colorScale>
    </cfRule>
  </conditionalFormatting>
  <conditionalFormatting sqref="B6">
    <cfRule type="colorScale" priority="593">
      <colorScale>
        <cfvo type="min"/>
        <cfvo type="percentile" val="50"/>
        <cfvo type="max"/>
        <color rgb="FF63BE7B"/>
        <color rgb="FFFFEB84"/>
        <color rgb="FFF8696B"/>
      </colorScale>
    </cfRule>
  </conditionalFormatting>
  <conditionalFormatting sqref="B2995">
    <cfRule type="colorScale" priority="592">
      <colorScale>
        <cfvo type="min"/>
        <cfvo type="percentile" val="50"/>
        <cfvo type="max"/>
        <color rgb="FF63BE7B"/>
        <color rgb="FFFFEB84"/>
        <color rgb="FFF8696B"/>
      </colorScale>
    </cfRule>
  </conditionalFormatting>
  <conditionalFormatting sqref="B5076">
    <cfRule type="colorScale" priority="591">
      <colorScale>
        <cfvo type="min"/>
        <cfvo type="percentile" val="50"/>
        <cfvo type="max"/>
        <color rgb="FF63BE7B"/>
        <color rgb="FFFFEB84"/>
        <color rgb="FFF8696B"/>
      </colorScale>
    </cfRule>
  </conditionalFormatting>
  <conditionalFormatting sqref="B3286">
    <cfRule type="colorScale" priority="590">
      <colorScale>
        <cfvo type="min"/>
        <cfvo type="percentile" val="50"/>
        <cfvo type="max"/>
        <color rgb="FF63BE7B"/>
        <color rgb="FFFFEB84"/>
        <color rgb="FFF8696B"/>
      </colorScale>
    </cfRule>
  </conditionalFormatting>
  <conditionalFormatting sqref="B3888">
    <cfRule type="colorScale" priority="589">
      <colorScale>
        <cfvo type="min"/>
        <cfvo type="percentile" val="50"/>
        <cfvo type="max"/>
        <color rgb="FF63BE7B"/>
        <color rgb="FFFFEB84"/>
        <color rgb="FFF8696B"/>
      </colorScale>
    </cfRule>
  </conditionalFormatting>
  <conditionalFormatting sqref="B5464:B5465">
    <cfRule type="colorScale" priority="585">
      <colorScale>
        <cfvo type="min"/>
        <cfvo type="percentile" val="50"/>
        <cfvo type="max"/>
        <color rgb="FF63BE7B"/>
        <color rgb="FFFFEB84"/>
        <color rgb="FFF8696B"/>
      </colorScale>
    </cfRule>
  </conditionalFormatting>
  <conditionalFormatting sqref="B3283">
    <cfRule type="colorScale" priority="584">
      <colorScale>
        <cfvo type="min"/>
        <cfvo type="percentile" val="50"/>
        <cfvo type="max"/>
        <color rgb="FF63BE7B"/>
        <color rgb="FFFFEB84"/>
        <color rgb="FFF8696B"/>
      </colorScale>
    </cfRule>
  </conditionalFormatting>
  <conditionalFormatting sqref="B5515">
    <cfRule type="colorScale" priority="579">
      <colorScale>
        <cfvo type="min"/>
        <cfvo type="percentile" val="50"/>
        <cfvo type="max"/>
        <color rgb="FF63BE7B"/>
        <color rgb="FFFFEB84"/>
        <color rgb="FFF8696B"/>
      </colorScale>
    </cfRule>
  </conditionalFormatting>
  <conditionalFormatting sqref="B3049">
    <cfRule type="colorScale" priority="578">
      <colorScale>
        <cfvo type="min"/>
        <cfvo type="percentile" val="50"/>
        <cfvo type="max"/>
        <color rgb="FF63BE7B"/>
        <color rgb="FFFFEB84"/>
        <color rgb="FFF8696B"/>
      </colorScale>
    </cfRule>
  </conditionalFormatting>
  <conditionalFormatting sqref="B4672">
    <cfRule type="colorScale" priority="577">
      <colorScale>
        <cfvo type="min"/>
        <cfvo type="percentile" val="50"/>
        <cfvo type="max"/>
        <color rgb="FF63BE7B"/>
        <color rgb="FFFFEB84"/>
        <color rgb="FFF8696B"/>
      </colorScale>
    </cfRule>
  </conditionalFormatting>
  <conditionalFormatting sqref="B2640">
    <cfRule type="colorScale" priority="576">
      <colorScale>
        <cfvo type="min"/>
        <cfvo type="percentile" val="50"/>
        <cfvo type="max"/>
        <color rgb="FF63BE7B"/>
        <color rgb="FFFFEB84"/>
        <color rgb="FFF8696B"/>
      </colorScale>
    </cfRule>
  </conditionalFormatting>
  <conditionalFormatting sqref="B6102">
    <cfRule type="colorScale" priority="575">
      <colorScale>
        <cfvo type="min"/>
        <cfvo type="percentile" val="50"/>
        <cfvo type="max"/>
        <color rgb="FF63BE7B"/>
        <color rgb="FFFFEB84"/>
        <color rgb="FFF8696B"/>
      </colorScale>
    </cfRule>
  </conditionalFormatting>
  <conditionalFormatting sqref="B6267">
    <cfRule type="colorScale" priority="571">
      <colorScale>
        <cfvo type="min"/>
        <cfvo type="percentile" val="50"/>
        <cfvo type="max"/>
        <color rgb="FF63BE7B"/>
        <color rgb="FFFFEB84"/>
        <color rgb="FFF8696B"/>
      </colorScale>
    </cfRule>
  </conditionalFormatting>
  <conditionalFormatting sqref="B6285">
    <cfRule type="colorScale" priority="570">
      <colorScale>
        <cfvo type="min"/>
        <cfvo type="percentile" val="50"/>
        <cfvo type="max"/>
        <color rgb="FF63BE7B"/>
        <color rgb="FFFFEB84"/>
        <color rgb="FFF8696B"/>
      </colorScale>
    </cfRule>
  </conditionalFormatting>
  <conditionalFormatting sqref="B4542">
    <cfRule type="colorScale" priority="567">
      <colorScale>
        <cfvo type="min"/>
        <cfvo type="percentile" val="50"/>
        <cfvo type="max"/>
        <color rgb="FF63BE7B"/>
        <color rgb="FFFFEB84"/>
        <color rgb="FFF8696B"/>
      </colorScale>
    </cfRule>
  </conditionalFormatting>
  <conditionalFormatting sqref="B2937">
    <cfRule type="colorScale" priority="566">
      <colorScale>
        <cfvo type="min"/>
        <cfvo type="percentile" val="50"/>
        <cfvo type="max"/>
        <color rgb="FF63BE7B"/>
        <color rgb="FFFFEB84"/>
        <color rgb="FFF8696B"/>
      </colorScale>
    </cfRule>
  </conditionalFormatting>
  <conditionalFormatting sqref="B4608">
    <cfRule type="colorScale" priority="565">
      <colorScale>
        <cfvo type="min"/>
        <cfvo type="percentile" val="50"/>
        <cfvo type="max"/>
        <color rgb="FF63BE7B"/>
        <color rgb="FFFFEB84"/>
        <color rgb="FFF8696B"/>
      </colorScale>
    </cfRule>
  </conditionalFormatting>
  <conditionalFormatting sqref="B6183">
    <cfRule type="colorScale" priority="560">
      <colorScale>
        <cfvo type="min"/>
        <cfvo type="percentile" val="50"/>
        <cfvo type="max"/>
        <color rgb="FF63BE7B"/>
        <color rgb="FFFFEB84"/>
        <color rgb="FFF8696B"/>
      </colorScale>
    </cfRule>
  </conditionalFormatting>
  <conditionalFormatting sqref="B3459">
    <cfRule type="colorScale" priority="556">
      <colorScale>
        <cfvo type="min"/>
        <cfvo type="percentile" val="50"/>
        <cfvo type="max"/>
        <color rgb="FF63BE7B"/>
        <color rgb="FFFFEB84"/>
        <color rgb="FFF8696B"/>
      </colorScale>
    </cfRule>
  </conditionalFormatting>
  <conditionalFormatting sqref="B4726">
    <cfRule type="colorScale" priority="552">
      <colorScale>
        <cfvo type="min"/>
        <cfvo type="percentile" val="50"/>
        <cfvo type="max"/>
        <color rgb="FF63BE7B"/>
        <color rgb="FFFFEB84"/>
        <color rgb="FFF8696B"/>
      </colorScale>
    </cfRule>
  </conditionalFormatting>
  <conditionalFormatting sqref="B3966">
    <cfRule type="colorScale" priority="551">
      <colorScale>
        <cfvo type="min"/>
        <cfvo type="percentile" val="50"/>
        <cfvo type="max"/>
        <color rgb="FF63BE7B"/>
        <color rgb="FFFFEB84"/>
        <color rgb="FFF8696B"/>
      </colorScale>
    </cfRule>
  </conditionalFormatting>
  <conditionalFormatting sqref="B6312">
    <cfRule type="colorScale" priority="550">
      <colorScale>
        <cfvo type="min"/>
        <cfvo type="percentile" val="50"/>
        <cfvo type="max"/>
        <color rgb="FF63BE7B"/>
        <color rgb="FFFFEB84"/>
        <color rgb="FFF8696B"/>
      </colorScale>
    </cfRule>
  </conditionalFormatting>
  <conditionalFormatting sqref="B894">
    <cfRule type="colorScale" priority="548">
      <colorScale>
        <cfvo type="min"/>
        <cfvo type="percentile" val="50"/>
        <cfvo type="max"/>
        <color rgb="FF63BE7B"/>
        <color rgb="FFFFEB84"/>
        <color rgb="FFF8696B"/>
      </colorScale>
    </cfRule>
  </conditionalFormatting>
  <conditionalFormatting sqref="B5987">
    <cfRule type="colorScale" priority="546">
      <colorScale>
        <cfvo type="min"/>
        <cfvo type="percentile" val="50"/>
        <cfvo type="max"/>
        <color rgb="FF63BE7B"/>
        <color rgb="FFFFEB84"/>
        <color rgb="FFF8696B"/>
      </colorScale>
    </cfRule>
  </conditionalFormatting>
  <conditionalFormatting sqref="B4309">
    <cfRule type="colorScale" priority="544">
      <colorScale>
        <cfvo type="min"/>
        <cfvo type="percentile" val="50"/>
        <cfvo type="max"/>
        <color rgb="FF63BE7B"/>
        <color rgb="FFFFEB84"/>
        <color rgb="FFF8696B"/>
      </colorScale>
    </cfRule>
  </conditionalFormatting>
  <conditionalFormatting sqref="B5122">
    <cfRule type="colorScale" priority="543">
      <colorScale>
        <cfvo type="min"/>
        <cfvo type="percentile" val="50"/>
        <cfvo type="max"/>
        <color rgb="FF63BE7B"/>
        <color rgb="FFFFEB84"/>
        <color rgb="FFF8696B"/>
      </colorScale>
    </cfRule>
  </conditionalFormatting>
  <conditionalFormatting sqref="B5750">
    <cfRule type="colorScale" priority="538">
      <colorScale>
        <cfvo type="min"/>
        <cfvo type="percentile" val="50"/>
        <cfvo type="max"/>
        <color rgb="FF63BE7B"/>
        <color rgb="FFFFEB84"/>
        <color rgb="FFF8696B"/>
      </colorScale>
    </cfRule>
  </conditionalFormatting>
  <conditionalFormatting sqref="B5100">
    <cfRule type="colorScale" priority="537">
      <colorScale>
        <cfvo type="min"/>
        <cfvo type="percentile" val="50"/>
        <cfvo type="max"/>
        <color rgb="FF63BE7B"/>
        <color rgb="FFFFEB84"/>
        <color rgb="FFF8696B"/>
      </colorScale>
    </cfRule>
  </conditionalFormatting>
  <conditionalFormatting sqref="B1676">
    <cfRule type="colorScale" priority="536">
      <colorScale>
        <cfvo type="min"/>
        <cfvo type="percentile" val="50"/>
        <cfvo type="max"/>
        <color rgb="FF63BE7B"/>
        <color rgb="FFFFEB84"/>
        <color rgb="FFF8696B"/>
      </colorScale>
    </cfRule>
  </conditionalFormatting>
  <conditionalFormatting sqref="B1978">
    <cfRule type="colorScale" priority="535">
      <colorScale>
        <cfvo type="min"/>
        <cfvo type="percentile" val="50"/>
        <cfvo type="max"/>
        <color rgb="FF63BE7B"/>
        <color rgb="FFFFEB84"/>
        <color rgb="FFF8696B"/>
      </colorScale>
    </cfRule>
  </conditionalFormatting>
  <conditionalFormatting sqref="B4479">
    <cfRule type="colorScale" priority="534">
      <colorScale>
        <cfvo type="min"/>
        <cfvo type="percentile" val="50"/>
        <cfvo type="max"/>
        <color rgb="FF63BE7B"/>
        <color rgb="FFFFEB84"/>
        <color rgb="FFF8696B"/>
      </colorScale>
    </cfRule>
  </conditionalFormatting>
  <conditionalFormatting sqref="B4274">
    <cfRule type="colorScale" priority="533">
      <colorScale>
        <cfvo type="min"/>
        <cfvo type="percentile" val="50"/>
        <cfvo type="max"/>
        <color rgb="FF63BE7B"/>
        <color rgb="FFFFEB84"/>
        <color rgb="FFF8696B"/>
      </colorScale>
    </cfRule>
  </conditionalFormatting>
  <conditionalFormatting sqref="B4758">
    <cfRule type="colorScale" priority="531">
      <colorScale>
        <cfvo type="min"/>
        <cfvo type="percentile" val="50"/>
        <cfvo type="max"/>
        <color rgb="FF63BE7B"/>
        <color rgb="FFFFEB84"/>
        <color rgb="FFF8696B"/>
      </colorScale>
    </cfRule>
  </conditionalFormatting>
  <conditionalFormatting sqref="B4909">
    <cfRule type="colorScale" priority="530">
      <colorScale>
        <cfvo type="min"/>
        <cfvo type="percentile" val="50"/>
        <cfvo type="max"/>
        <color rgb="FF63BE7B"/>
        <color rgb="FFFFEB84"/>
        <color rgb="FFF8696B"/>
      </colorScale>
    </cfRule>
  </conditionalFormatting>
  <conditionalFormatting sqref="B5522">
    <cfRule type="colorScale" priority="529">
      <colorScale>
        <cfvo type="min"/>
        <cfvo type="percentile" val="50"/>
        <cfvo type="max"/>
        <color rgb="FF63BE7B"/>
        <color rgb="FFFFEB84"/>
        <color rgb="FFF8696B"/>
      </colorScale>
    </cfRule>
  </conditionalFormatting>
  <conditionalFormatting sqref="B5626">
    <cfRule type="colorScale" priority="527">
      <colorScale>
        <cfvo type="min"/>
        <cfvo type="percentile" val="50"/>
        <cfvo type="max"/>
        <color rgb="FF63BE7B"/>
        <color rgb="FFFFEB84"/>
        <color rgb="FFF8696B"/>
      </colorScale>
    </cfRule>
  </conditionalFormatting>
  <conditionalFormatting sqref="B5361">
    <cfRule type="colorScale" priority="525">
      <colorScale>
        <cfvo type="min"/>
        <cfvo type="percentile" val="50"/>
        <cfvo type="max"/>
        <color rgb="FF63BE7B"/>
        <color rgb="FFFFEB84"/>
        <color rgb="FFF8696B"/>
      </colorScale>
    </cfRule>
  </conditionalFormatting>
  <conditionalFormatting sqref="B5214">
    <cfRule type="colorScale" priority="524">
      <colorScale>
        <cfvo type="min"/>
        <cfvo type="percentile" val="50"/>
        <cfvo type="max"/>
        <color rgb="FF63BE7B"/>
        <color rgb="FFFFEB84"/>
        <color rgb="FFF8696B"/>
      </colorScale>
    </cfRule>
  </conditionalFormatting>
  <conditionalFormatting sqref="B5802">
    <cfRule type="colorScale" priority="523">
      <colorScale>
        <cfvo type="min"/>
        <cfvo type="percentile" val="50"/>
        <cfvo type="max"/>
        <color rgb="FF63BE7B"/>
        <color rgb="FFFFEB84"/>
        <color rgb="FFF8696B"/>
      </colorScale>
    </cfRule>
  </conditionalFormatting>
  <conditionalFormatting sqref="B5647">
    <cfRule type="colorScale" priority="522">
      <colorScale>
        <cfvo type="min"/>
        <cfvo type="percentile" val="50"/>
        <cfvo type="max"/>
        <color rgb="FF63BE7B"/>
        <color rgb="FFFFEB84"/>
        <color rgb="FFF8696B"/>
      </colorScale>
    </cfRule>
  </conditionalFormatting>
  <conditionalFormatting sqref="B5101">
    <cfRule type="colorScale" priority="520">
      <colorScale>
        <cfvo type="min"/>
        <cfvo type="percentile" val="50"/>
        <cfvo type="max"/>
        <color rgb="FF63BE7B"/>
        <color rgb="FFFFEB84"/>
        <color rgb="FFF8696B"/>
      </colorScale>
    </cfRule>
  </conditionalFormatting>
  <conditionalFormatting sqref="B5521">
    <cfRule type="colorScale" priority="519">
      <colorScale>
        <cfvo type="min"/>
        <cfvo type="percentile" val="50"/>
        <cfvo type="max"/>
        <color rgb="FF63BE7B"/>
        <color rgb="FFFFEB84"/>
        <color rgb="FFF8696B"/>
      </colorScale>
    </cfRule>
  </conditionalFormatting>
  <conditionalFormatting sqref="B3801">
    <cfRule type="colorScale" priority="517">
      <colorScale>
        <cfvo type="min"/>
        <cfvo type="percentile" val="50"/>
        <cfvo type="max"/>
        <color rgb="FF63BE7B"/>
        <color rgb="FFFFEB84"/>
        <color rgb="FFF8696B"/>
      </colorScale>
    </cfRule>
  </conditionalFormatting>
  <conditionalFormatting sqref="B4713">
    <cfRule type="colorScale" priority="516">
      <colorScale>
        <cfvo type="min"/>
        <cfvo type="percentile" val="50"/>
        <cfvo type="max"/>
        <color rgb="FF63BE7B"/>
        <color rgb="FFFFEB84"/>
        <color rgb="FFF8696B"/>
      </colorScale>
    </cfRule>
  </conditionalFormatting>
  <conditionalFormatting sqref="B5092">
    <cfRule type="colorScale" priority="515">
      <colorScale>
        <cfvo type="min"/>
        <cfvo type="percentile" val="50"/>
        <cfvo type="max"/>
        <color rgb="FF63BE7B"/>
        <color rgb="FFFFEB84"/>
        <color rgb="FFF8696B"/>
      </colorScale>
    </cfRule>
  </conditionalFormatting>
  <conditionalFormatting sqref="B5440">
    <cfRule type="colorScale" priority="514">
      <colorScale>
        <cfvo type="min"/>
        <cfvo type="percentile" val="50"/>
        <cfvo type="max"/>
        <color rgb="FF63BE7B"/>
        <color rgb="FFFFEB84"/>
        <color rgb="FFF8696B"/>
      </colorScale>
    </cfRule>
  </conditionalFormatting>
  <conditionalFormatting sqref="B4436">
    <cfRule type="colorScale" priority="513">
      <colorScale>
        <cfvo type="min"/>
        <cfvo type="percentile" val="50"/>
        <cfvo type="max"/>
        <color rgb="FF63BE7B"/>
        <color rgb="FFFFEB84"/>
        <color rgb="FFF8696B"/>
      </colorScale>
    </cfRule>
  </conditionalFormatting>
  <conditionalFormatting sqref="B2388">
    <cfRule type="colorScale" priority="512">
      <colorScale>
        <cfvo type="min"/>
        <cfvo type="percentile" val="50"/>
        <cfvo type="max"/>
        <color rgb="FF63BE7B"/>
        <color rgb="FFFFEB84"/>
        <color rgb="FFF8696B"/>
      </colorScale>
    </cfRule>
  </conditionalFormatting>
  <conditionalFormatting sqref="B5062">
    <cfRule type="colorScale" priority="511">
      <colorScale>
        <cfvo type="min"/>
        <cfvo type="percentile" val="50"/>
        <cfvo type="max"/>
        <color rgb="FF63BE7B"/>
        <color rgb="FFFFEB84"/>
        <color rgb="FFF8696B"/>
      </colorScale>
    </cfRule>
  </conditionalFormatting>
  <conditionalFormatting sqref="B5061">
    <cfRule type="colorScale" priority="510">
      <colorScale>
        <cfvo type="min"/>
        <cfvo type="percentile" val="50"/>
        <cfvo type="max"/>
        <color rgb="FF63BE7B"/>
        <color rgb="FFFFEB84"/>
        <color rgb="FFF8696B"/>
      </colorScale>
    </cfRule>
  </conditionalFormatting>
  <conditionalFormatting sqref="B5954">
    <cfRule type="colorScale" priority="509">
      <colorScale>
        <cfvo type="min"/>
        <cfvo type="percentile" val="50"/>
        <cfvo type="max"/>
        <color rgb="FF63BE7B"/>
        <color rgb="FFFFEB84"/>
        <color rgb="FFF8696B"/>
      </colorScale>
    </cfRule>
  </conditionalFormatting>
  <conditionalFormatting sqref="B6058">
    <cfRule type="colorScale" priority="508">
      <colorScale>
        <cfvo type="min"/>
        <cfvo type="percentile" val="50"/>
        <cfvo type="max"/>
        <color rgb="FF63BE7B"/>
        <color rgb="FFFFEB84"/>
        <color rgb="FFF8696B"/>
      </colorScale>
    </cfRule>
  </conditionalFormatting>
  <conditionalFormatting sqref="B6184">
    <cfRule type="colorScale" priority="507">
      <colorScale>
        <cfvo type="min"/>
        <cfvo type="percentile" val="50"/>
        <cfvo type="max"/>
        <color rgb="FF63BE7B"/>
        <color rgb="FFFFEB84"/>
        <color rgb="FFF8696B"/>
      </colorScale>
    </cfRule>
  </conditionalFormatting>
  <conditionalFormatting sqref="B6171">
    <cfRule type="colorScale" priority="506">
      <colorScale>
        <cfvo type="min"/>
        <cfvo type="percentile" val="50"/>
        <cfvo type="max"/>
        <color rgb="FF63BE7B"/>
        <color rgb="FFFFEB84"/>
        <color rgb="FFF8696B"/>
      </colorScale>
    </cfRule>
  </conditionalFormatting>
  <conditionalFormatting sqref="B2615">
    <cfRule type="colorScale" priority="505">
      <colorScale>
        <cfvo type="min"/>
        <cfvo type="percentile" val="50"/>
        <cfvo type="max"/>
        <color rgb="FF63BE7B"/>
        <color rgb="FFFFEB84"/>
        <color rgb="FFF8696B"/>
      </colorScale>
    </cfRule>
  </conditionalFormatting>
  <conditionalFormatting sqref="B3025">
    <cfRule type="colorScale" priority="504">
      <colorScale>
        <cfvo type="min"/>
        <cfvo type="percentile" val="50"/>
        <cfvo type="max"/>
        <color rgb="FF63BE7B"/>
        <color rgb="FFFFEB84"/>
        <color rgb="FFF8696B"/>
      </colorScale>
    </cfRule>
  </conditionalFormatting>
  <conditionalFormatting sqref="B3398">
    <cfRule type="colorScale" priority="503">
      <colorScale>
        <cfvo type="min"/>
        <cfvo type="percentile" val="50"/>
        <cfvo type="max"/>
        <color rgb="FF63BE7B"/>
        <color rgb="FFFFEB84"/>
        <color rgb="FFF8696B"/>
      </colorScale>
    </cfRule>
  </conditionalFormatting>
  <conditionalFormatting sqref="B4074">
    <cfRule type="colorScale" priority="502">
      <colorScale>
        <cfvo type="min"/>
        <cfvo type="percentile" val="50"/>
        <cfvo type="max"/>
        <color rgb="FF63BE7B"/>
        <color rgb="FFFFEB84"/>
        <color rgb="FFF8696B"/>
      </colorScale>
    </cfRule>
  </conditionalFormatting>
  <conditionalFormatting sqref="B5151">
    <cfRule type="colorScale" priority="500">
      <colorScale>
        <cfvo type="min"/>
        <cfvo type="percentile" val="50"/>
        <cfvo type="max"/>
        <color rgb="FF63BE7B"/>
        <color rgb="FFFFEB84"/>
        <color rgb="FFF8696B"/>
      </colorScale>
    </cfRule>
  </conditionalFormatting>
  <conditionalFormatting sqref="B5881">
    <cfRule type="colorScale" priority="498">
      <colorScale>
        <cfvo type="min"/>
        <cfvo type="percentile" val="50"/>
        <cfvo type="max"/>
        <color rgb="FF63BE7B"/>
        <color rgb="FFFFEB84"/>
        <color rgb="FFF8696B"/>
      </colorScale>
    </cfRule>
  </conditionalFormatting>
  <conditionalFormatting sqref="B5597">
    <cfRule type="colorScale" priority="494">
      <colorScale>
        <cfvo type="min"/>
        <cfvo type="percentile" val="50"/>
        <cfvo type="max"/>
        <color rgb="FF63BE7B"/>
        <color rgb="FFFFEB84"/>
        <color rgb="FFF8696B"/>
      </colorScale>
    </cfRule>
  </conditionalFormatting>
  <conditionalFormatting sqref="B5600">
    <cfRule type="colorScale" priority="493">
      <colorScale>
        <cfvo type="min"/>
        <cfvo type="percentile" val="50"/>
        <cfvo type="max"/>
        <color rgb="FF63BE7B"/>
        <color rgb="FFFFEB84"/>
        <color rgb="FFF8696B"/>
      </colorScale>
    </cfRule>
  </conditionalFormatting>
  <conditionalFormatting sqref="B6215">
    <cfRule type="colorScale" priority="492">
      <colorScale>
        <cfvo type="min"/>
        <cfvo type="percentile" val="50"/>
        <cfvo type="max"/>
        <color rgb="FF63BE7B"/>
        <color rgb="FFFFEB84"/>
        <color rgb="FFF8696B"/>
      </colorScale>
    </cfRule>
  </conditionalFormatting>
  <conditionalFormatting sqref="B3284">
    <cfRule type="colorScale" priority="490">
      <colorScale>
        <cfvo type="min"/>
        <cfvo type="percentile" val="50"/>
        <cfvo type="max"/>
        <color rgb="FF63BE7B"/>
        <color rgb="FFFFEB84"/>
        <color rgb="FFF8696B"/>
      </colorScale>
    </cfRule>
  </conditionalFormatting>
  <conditionalFormatting sqref="B2078">
    <cfRule type="colorScale" priority="489">
      <colorScale>
        <cfvo type="min"/>
        <cfvo type="percentile" val="50"/>
        <cfvo type="max"/>
        <color rgb="FF63BE7B"/>
        <color rgb="FFFFEB84"/>
        <color rgb="FFF8696B"/>
      </colorScale>
    </cfRule>
  </conditionalFormatting>
  <conditionalFormatting sqref="B5218">
    <cfRule type="colorScale" priority="488">
      <colorScale>
        <cfvo type="min"/>
        <cfvo type="percentile" val="50"/>
        <cfvo type="max"/>
        <color rgb="FF63BE7B"/>
        <color rgb="FFFFEB84"/>
        <color rgb="FFF8696B"/>
      </colorScale>
    </cfRule>
  </conditionalFormatting>
  <conditionalFormatting sqref="B669">
    <cfRule type="colorScale" priority="487">
      <colorScale>
        <cfvo type="min"/>
        <cfvo type="percentile" val="50"/>
        <cfvo type="max"/>
        <color rgb="FF63BE7B"/>
        <color rgb="FFFFEB84"/>
        <color rgb="FFF8696B"/>
      </colorScale>
    </cfRule>
  </conditionalFormatting>
  <conditionalFormatting sqref="B5615">
    <cfRule type="colorScale" priority="485">
      <colorScale>
        <cfvo type="min"/>
        <cfvo type="percentile" val="50"/>
        <cfvo type="max"/>
        <color rgb="FF63BE7B"/>
        <color rgb="FFFFEB84"/>
        <color rgb="FFF8696B"/>
      </colorScale>
    </cfRule>
  </conditionalFormatting>
  <conditionalFormatting sqref="B5669">
    <cfRule type="colorScale" priority="484">
      <colorScale>
        <cfvo type="min"/>
        <cfvo type="percentile" val="50"/>
        <cfvo type="max"/>
        <color rgb="FF63BE7B"/>
        <color rgb="FFFFEB84"/>
        <color rgb="FFF8696B"/>
      </colorScale>
    </cfRule>
  </conditionalFormatting>
  <conditionalFormatting sqref="B3996">
    <cfRule type="colorScale" priority="483">
      <colorScale>
        <cfvo type="min"/>
        <cfvo type="percentile" val="50"/>
        <cfvo type="max"/>
        <color rgb="FF63BE7B"/>
        <color rgb="FFFFEB84"/>
        <color rgb="FFF8696B"/>
      </colorScale>
    </cfRule>
  </conditionalFormatting>
  <conditionalFormatting sqref="B5921">
    <cfRule type="colorScale" priority="482">
      <colorScale>
        <cfvo type="min"/>
        <cfvo type="percentile" val="50"/>
        <cfvo type="max"/>
        <color rgb="FF63BE7B"/>
        <color rgb="FFFFEB84"/>
        <color rgb="FFF8696B"/>
      </colorScale>
    </cfRule>
  </conditionalFormatting>
  <conditionalFormatting sqref="B5862">
    <cfRule type="colorScale" priority="481">
      <colorScale>
        <cfvo type="min"/>
        <cfvo type="percentile" val="50"/>
        <cfvo type="max"/>
        <color rgb="FF63BE7B"/>
        <color rgb="FFFFEB84"/>
        <color rgb="FFF8696B"/>
      </colorScale>
    </cfRule>
  </conditionalFormatting>
  <conditionalFormatting sqref="B6279">
    <cfRule type="colorScale" priority="480">
      <colorScale>
        <cfvo type="min"/>
        <cfvo type="percentile" val="50"/>
        <cfvo type="max"/>
        <color rgb="FF63BE7B"/>
        <color rgb="FFFFEB84"/>
        <color rgb="FFF8696B"/>
      </colorScale>
    </cfRule>
  </conditionalFormatting>
  <conditionalFormatting sqref="B5138">
    <cfRule type="colorScale" priority="479">
      <colorScale>
        <cfvo type="min"/>
        <cfvo type="percentile" val="50"/>
        <cfvo type="max"/>
        <color rgb="FF63BE7B"/>
        <color rgb="FFFFEB84"/>
        <color rgb="FFF8696B"/>
      </colorScale>
    </cfRule>
  </conditionalFormatting>
  <conditionalFormatting sqref="B6246">
    <cfRule type="colorScale" priority="478">
      <colorScale>
        <cfvo type="min"/>
        <cfvo type="percentile" val="50"/>
        <cfvo type="max"/>
        <color rgb="FF63BE7B"/>
        <color rgb="FFFFEB84"/>
        <color rgb="FFF8696B"/>
      </colorScale>
    </cfRule>
  </conditionalFormatting>
  <conditionalFormatting sqref="B5672">
    <cfRule type="colorScale" priority="477">
      <colorScale>
        <cfvo type="min"/>
        <cfvo type="percentile" val="50"/>
        <cfvo type="max"/>
        <color rgb="FF63BE7B"/>
        <color rgb="FFFFEB84"/>
        <color rgb="FFF8696B"/>
      </colorScale>
    </cfRule>
  </conditionalFormatting>
  <conditionalFormatting sqref="B6103">
    <cfRule type="colorScale" priority="476">
      <colorScale>
        <cfvo type="min"/>
        <cfvo type="percentile" val="50"/>
        <cfvo type="max"/>
        <color rgb="FF63BE7B"/>
        <color rgb="FFFFEB84"/>
        <color rgb="FFF8696B"/>
      </colorScale>
    </cfRule>
  </conditionalFormatting>
  <conditionalFormatting sqref="B3011">
    <cfRule type="colorScale" priority="475">
      <colorScale>
        <cfvo type="min"/>
        <cfvo type="percentile" val="50"/>
        <cfvo type="max"/>
        <color rgb="FF63BE7B"/>
        <color rgb="FFFFEB84"/>
        <color rgb="FFF8696B"/>
      </colorScale>
    </cfRule>
  </conditionalFormatting>
  <conditionalFormatting sqref="B3551">
    <cfRule type="colorScale" priority="472">
      <colorScale>
        <cfvo type="min"/>
        <cfvo type="percentile" val="50"/>
        <cfvo type="max"/>
        <color rgb="FF63BE7B"/>
        <color rgb="FFFFEB84"/>
        <color rgb="FFF8696B"/>
      </colorScale>
    </cfRule>
  </conditionalFormatting>
  <conditionalFormatting sqref="B2984">
    <cfRule type="colorScale" priority="471">
      <colorScale>
        <cfvo type="min"/>
        <cfvo type="percentile" val="50"/>
        <cfvo type="max"/>
        <color rgb="FF63BE7B"/>
        <color rgb="FFFFEB84"/>
        <color rgb="FFF8696B"/>
      </colorScale>
    </cfRule>
  </conditionalFormatting>
  <conditionalFormatting sqref="B5460">
    <cfRule type="colorScale" priority="470">
      <colorScale>
        <cfvo type="min"/>
        <cfvo type="percentile" val="50"/>
        <cfvo type="max"/>
        <color rgb="FF63BE7B"/>
        <color rgb="FFFFEB84"/>
        <color rgb="FFF8696B"/>
      </colorScale>
    </cfRule>
  </conditionalFormatting>
  <conditionalFormatting sqref="B931">
    <cfRule type="colorScale" priority="469">
      <colorScale>
        <cfvo type="min"/>
        <cfvo type="percentile" val="50"/>
        <cfvo type="max"/>
        <color rgb="FF63BE7B"/>
        <color rgb="FFFFEB84"/>
        <color rgb="FFF8696B"/>
      </colorScale>
    </cfRule>
  </conditionalFormatting>
  <conditionalFormatting sqref="B2202">
    <cfRule type="colorScale" priority="465">
      <colorScale>
        <cfvo type="min"/>
        <cfvo type="percentile" val="50"/>
        <cfvo type="max"/>
        <color rgb="FF63BE7B"/>
        <color rgb="FFFFEB84"/>
        <color rgb="FFF8696B"/>
      </colorScale>
    </cfRule>
  </conditionalFormatting>
  <conditionalFormatting sqref="B5726">
    <cfRule type="colorScale" priority="464">
      <colorScale>
        <cfvo type="min"/>
        <cfvo type="percentile" val="50"/>
        <cfvo type="max"/>
        <color rgb="FF63BE7B"/>
        <color rgb="FFFFEB84"/>
        <color rgb="FFF8696B"/>
      </colorScale>
    </cfRule>
  </conditionalFormatting>
  <conditionalFormatting sqref="B5729">
    <cfRule type="colorScale" priority="458">
      <colorScale>
        <cfvo type="min"/>
        <cfvo type="percentile" val="50"/>
        <cfvo type="max"/>
        <color rgb="FF63BE7B"/>
        <color rgb="FFFFEB84"/>
        <color rgb="FFF8696B"/>
      </colorScale>
    </cfRule>
  </conditionalFormatting>
  <conditionalFormatting sqref="B5795">
    <cfRule type="colorScale" priority="457">
      <colorScale>
        <cfvo type="min"/>
        <cfvo type="percentile" val="50"/>
        <cfvo type="max"/>
        <color rgb="FF63BE7B"/>
        <color rgb="FFFFEB84"/>
        <color rgb="FFF8696B"/>
      </colorScale>
    </cfRule>
  </conditionalFormatting>
  <conditionalFormatting sqref="B5595">
    <cfRule type="colorScale" priority="456">
      <colorScale>
        <cfvo type="min"/>
        <cfvo type="percentile" val="50"/>
        <cfvo type="max"/>
        <color rgb="FF63BE7B"/>
        <color rgb="FFFFEB84"/>
        <color rgb="FFF8696B"/>
      </colorScale>
    </cfRule>
  </conditionalFormatting>
  <conditionalFormatting sqref="B2032">
    <cfRule type="colorScale" priority="454">
      <colorScale>
        <cfvo type="min"/>
        <cfvo type="percentile" val="50"/>
        <cfvo type="max"/>
        <color rgb="FF63BE7B"/>
        <color rgb="FFFFEB84"/>
        <color rgb="FFF8696B"/>
      </colorScale>
    </cfRule>
  </conditionalFormatting>
  <conditionalFormatting sqref="B6198">
    <cfRule type="colorScale" priority="453">
      <colorScale>
        <cfvo type="min"/>
        <cfvo type="percentile" val="50"/>
        <cfvo type="max"/>
        <color rgb="FF63BE7B"/>
        <color rgb="FFFFEB84"/>
        <color rgb="FFF8696B"/>
      </colorScale>
    </cfRule>
  </conditionalFormatting>
  <conditionalFormatting sqref="B5635">
    <cfRule type="colorScale" priority="452">
      <colorScale>
        <cfvo type="min"/>
        <cfvo type="percentile" val="50"/>
        <cfvo type="max"/>
        <color rgb="FF63BE7B"/>
        <color rgb="FFFFEB84"/>
        <color rgb="FFF8696B"/>
      </colorScale>
    </cfRule>
  </conditionalFormatting>
  <conditionalFormatting sqref="B5590">
    <cfRule type="colorScale" priority="451">
      <colorScale>
        <cfvo type="min"/>
        <cfvo type="percentile" val="50"/>
        <cfvo type="max"/>
        <color rgb="FF63BE7B"/>
        <color rgb="FFFFEB84"/>
        <color rgb="FFF8696B"/>
      </colorScale>
    </cfRule>
  </conditionalFormatting>
  <conditionalFormatting sqref="B5527">
    <cfRule type="colorScale" priority="450">
      <colorScale>
        <cfvo type="min"/>
        <cfvo type="percentile" val="50"/>
        <cfvo type="max"/>
        <color rgb="FF63BE7B"/>
        <color rgb="FFFFEB84"/>
        <color rgb="FFF8696B"/>
      </colorScale>
    </cfRule>
  </conditionalFormatting>
  <conditionalFormatting sqref="B5619">
    <cfRule type="colorScale" priority="449">
      <colorScale>
        <cfvo type="min"/>
        <cfvo type="percentile" val="50"/>
        <cfvo type="max"/>
        <color rgb="FF63BE7B"/>
        <color rgb="FFFFEB84"/>
        <color rgb="FFF8696B"/>
      </colorScale>
    </cfRule>
  </conditionalFormatting>
  <conditionalFormatting sqref="B5925">
    <cfRule type="colorScale" priority="448">
      <colorScale>
        <cfvo type="min"/>
        <cfvo type="percentile" val="50"/>
        <cfvo type="max"/>
        <color rgb="FF63BE7B"/>
        <color rgb="FFFFEB84"/>
        <color rgb="FFF8696B"/>
      </colorScale>
    </cfRule>
  </conditionalFormatting>
  <conditionalFormatting sqref="B5428">
    <cfRule type="colorScale" priority="447">
      <colorScale>
        <cfvo type="min"/>
        <cfvo type="percentile" val="50"/>
        <cfvo type="max"/>
        <color rgb="FF63BE7B"/>
        <color rgb="FFFFEB84"/>
        <color rgb="FFF8696B"/>
      </colorScale>
    </cfRule>
  </conditionalFormatting>
  <conditionalFormatting sqref="B5430">
    <cfRule type="colorScale" priority="446">
      <colorScale>
        <cfvo type="min"/>
        <cfvo type="percentile" val="50"/>
        <cfvo type="max"/>
        <color rgb="FF63BE7B"/>
        <color rgb="FFFFEB84"/>
        <color rgb="FFF8696B"/>
      </colorScale>
    </cfRule>
  </conditionalFormatting>
  <conditionalFormatting sqref="B5431">
    <cfRule type="colorScale" priority="445">
      <colorScale>
        <cfvo type="min"/>
        <cfvo type="percentile" val="50"/>
        <cfvo type="max"/>
        <color rgb="FF63BE7B"/>
        <color rgb="FFFFEB84"/>
        <color rgb="FFF8696B"/>
      </colorScale>
    </cfRule>
  </conditionalFormatting>
  <conditionalFormatting sqref="B5923">
    <cfRule type="colorScale" priority="443">
      <colorScale>
        <cfvo type="min"/>
        <cfvo type="percentile" val="50"/>
        <cfvo type="max"/>
        <color rgb="FF63BE7B"/>
        <color rgb="FFFFEB84"/>
        <color rgb="FFF8696B"/>
      </colorScale>
    </cfRule>
  </conditionalFormatting>
  <conditionalFormatting sqref="B5797">
    <cfRule type="colorScale" priority="442">
      <colorScale>
        <cfvo type="min"/>
        <cfvo type="percentile" val="50"/>
        <cfvo type="max"/>
        <color rgb="FF63BE7B"/>
        <color rgb="FFFFEB84"/>
        <color rgb="FFF8696B"/>
      </colorScale>
    </cfRule>
  </conditionalFormatting>
  <conditionalFormatting sqref="B5968:B5970">
    <cfRule type="colorScale" priority="441">
      <colorScale>
        <cfvo type="min"/>
        <cfvo type="percentile" val="50"/>
        <cfvo type="max"/>
        <color rgb="FF63BE7B"/>
        <color rgb="FFFFEB84"/>
        <color rgb="FFF8696B"/>
      </colorScale>
    </cfRule>
  </conditionalFormatting>
  <conditionalFormatting sqref="B5043">
    <cfRule type="colorScale" priority="439">
      <colorScale>
        <cfvo type="min"/>
        <cfvo type="percentile" val="50"/>
        <cfvo type="max"/>
        <color rgb="FF63BE7B"/>
        <color rgb="FFFFEB84"/>
        <color rgb="FFF8696B"/>
      </colorScale>
    </cfRule>
  </conditionalFormatting>
  <conditionalFormatting sqref="B5568">
    <cfRule type="colorScale" priority="438">
      <colorScale>
        <cfvo type="min"/>
        <cfvo type="percentile" val="50"/>
        <cfvo type="max"/>
        <color rgb="FF63BE7B"/>
        <color rgb="FFFFEB84"/>
        <color rgb="FFF8696B"/>
      </colorScale>
    </cfRule>
  </conditionalFormatting>
  <conditionalFormatting sqref="B5506:B5507">
    <cfRule type="colorScale" priority="437">
      <colorScale>
        <cfvo type="min"/>
        <cfvo type="percentile" val="50"/>
        <cfvo type="max"/>
        <color rgb="FF63BE7B"/>
        <color rgb="FFFFEB84"/>
        <color rgb="FFF8696B"/>
      </colorScale>
    </cfRule>
  </conditionalFormatting>
  <conditionalFormatting sqref="B6143">
    <cfRule type="colorScale" priority="436">
      <colorScale>
        <cfvo type="min"/>
        <cfvo type="percentile" val="50"/>
        <cfvo type="max"/>
        <color rgb="FF63BE7B"/>
        <color rgb="FFFFEB84"/>
        <color rgb="FFF8696B"/>
      </colorScale>
    </cfRule>
  </conditionalFormatting>
  <conditionalFormatting sqref="B2285">
    <cfRule type="colorScale" priority="435">
      <colorScale>
        <cfvo type="min"/>
        <cfvo type="percentile" val="50"/>
        <cfvo type="max"/>
        <color rgb="FF63BE7B"/>
        <color rgb="FFFFEB84"/>
        <color rgb="FFF8696B"/>
      </colorScale>
    </cfRule>
  </conditionalFormatting>
  <conditionalFormatting sqref="B713">
    <cfRule type="colorScale" priority="434">
      <colorScale>
        <cfvo type="min"/>
        <cfvo type="percentile" val="50"/>
        <cfvo type="max"/>
        <color rgb="FF63BE7B"/>
        <color rgb="FFFFEB84"/>
        <color rgb="FFF8696B"/>
      </colorScale>
    </cfRule>
  </conditionalFormatting>
  <conditionalFormatting sqref="B6277">
    <cfRule type="colorScale" priority="433">
      <colorScale>
        <cfvo type="min"/>
        <cfvo type="percentile" val="50"/>
        <cfvo type="max"/>
        <color rgb="FF63BE7B"/>
        <color rgb="FFFFEB84"/>
        <color rgb="FFF8696B"/>
      </colorScale>
    </cfRule>
  </conditionalFormatting>
  <conditionalFormatting sqref="B6006">
    <cfRule type="colorScale" priority="428">
      <colorScale>
        <cfvo type="min"/>
        <cfvo type="percentile" val="50"/>
        <cfvo type="max"/>
        <color rgb="FF63BE7B"/>
        <color rgb="FFFFEB84"/>
        <color rgb="FFF8696B"/>
      </colorScale>
    </cfRule>
  </conditionalFormatting>
  <conditionalFormatting sqref="B4985">
    <cfRule type="colorScale" priority="427">
      <colorScale>
        <cfvo type="min"/>
        <cfvo type="percentile" val="50"/>
        <cfvo type="max"/>
        <color rgb="FF63BE7B"/>
        <color rgb="FFFFEB84"/>
        <color rgb="FFF8696B"/>
      </colorScale>
    </cfRule>
  </conditionalFormatting>
  <conditionalFormatting sqref="B2763">
    <cfRule type="colorScale" priority="418">
      <colorScale>
        <cfvo type="min"/>
        <cfvo type="percentile" val="50"/>
        <cfvo type="max"/>
        <color rgb="FF63BE7B"/>
        <color rgb="FFFFEB84"/>
        <color rgb="FFF8696B"/>
      </colorScale>
    </cfRule>
  </conditionalFormatting>
  <conditionalFormatting sqref="B5752">
    <cfRule type="colorScale" priority="416">
      <colorScale>
        <cfvo type="min"/>
        <cfvo type="percentile" val="50"/>
        <cfvo type="max"/>
        <color rgb="FF63BE7B"/>
        <color rgb="FFFFEB84"/>
        <color rgb="FFF8696B"/>
      </colorScale>
    </cfRule>
  </conditionalFormatting>
  <conditionalFormatting sqref="B5563">
    <cfRule type="colorScale" priority="415">
      <colorScale>
        <cfvo type="min"/>
        <cfvo type="percentile" val="50"/>
        <cfvo type="max"/>
        <color rgb="FF63BE7B"/>
        <color rgb="FFFFEB84"/>
        <color rgb="FFF8696B"/>
      </colorScale>
    </cfRule>
  </conditionalFormatting>
  <conditionalFormatting sqref="B3009">
    <cfRule type="colorScale" priority="414">
      <colorScale>
        <cfvo type="min"/>
        <cfvo type="percentile" val="50"/>
        <cfvo type="max"/>
        <color rgb="FF63BE7B"/>
        <color rgb="FFFFEB84"/>
        <color rgb="FFF8696B"/>
      </colorScale>
    </cfRule>
  </conditionalFormatting>
  <conditionalFormatting sqref="B3052">
    <cfRule type="colorScale" priority="412">
      <colorScale>
        <cfvo type="min"/>
        <cfvo type="percentile" val="50"/>
        <cfvo type="max"/>
        <color rgb="FF63BE7B"/>
        <color rgb="FFFFEB84"/>
        <color rgb="FFF8696B"/>
      </colorScale>
    </cfRule>
  </conditionalFormatting>
  <conditionalFormatting sqref="B5655">
    <cfRule type="colorScale" priority="411">
      <colorScale>
        <cfvo type="min"/>
        <cfvo type="percentile" val="50"/>
        <cfvo type="max"/>
        <color rgb="FF63BE7B"/>
        <color rgb="FFFFEB84"/>
        <color rgb="FFF8696B"/>
      </colorScale>
    </cfRule>
  </conditionalFormatting>
  <conditionalFormatting sqref="B6156">
    <cfRule type="colorScale" priority="410">
      <colorScale>
        <cfvo type="min"/>
        <cfvo type="percentile" val="50"/>
        <cfvo type="max"/>
        <color rgb="FF63BE7B"/>
        <color rgb="FFFFEB84"/>
        <color rgb="FFF8696B"/>
      </colorScale>
    </cfRule>
  </conditionalFormatting>
  <conditionalFormatting sqref="B6113">
    <cfRule type="colorScale" priority="408">
      <colorScale>
        <cfvo type="min"/>
        <cfvo type="percentile" val="50"/>
        <cfvo type="max"/>
        <color rgb="FF63BE7B"/>
        <color rgb="FFFFEB84"/>
        <color rgb="FFF8696B"/>
      </colorScale>
    </cfRule>
  </conditionalFormatting>
  <conditionalFormatting sqref="B6181">
    <cfRule type="colorScale" priority="406">
      <colorScale>
        <cfvo type="min"/>
        <cfvo type="percentile" val="50"/>
        <cfvo type="max"/>
        <color rgb="FF63BE7B"/>
        <color rgb="FFFFEB84"/>
        <color rgb="FFF8696B"/>
      </colorScale>
    </cfRule>
  </conditionalFormatting>
  <conditionalFormatting sqref="B6182">
    <cfRule type="colorScale" priority="405">
      <colorScale>
        <cfvo type="min"/>
        <cfvo type="percentile" val="50"/>
        <cfvo type="max"/>
        <color rgb="FF63BE7B"/>
        <color rgb="FFFFEB84"/>
        <color rgb="FFF8696B"/>
      </colorScale>
    </cfRule>
  </conditionalFormatting>
  <conditionalFormatting sqref="B5219">
    <cfRule type="colorScale" priority="402">
      <colorScale>
        <cfvo type="min"/>
        <cfvo type="percentile" val="50"/>
        <cfvo type="max"/>
        <color rgb="FF63BE7B"/>
        <color rgb="FFFFEB84"/>
        <color rgb="FFF8696B"/>
      </colorScale>
    </cfRule>
  </conditionalFormatting>
  <conditionalFormatting sqref="B6145">
    <cfRule type="colorScale" priority="400">
      <colorScale>
        <cfvo type="min"/>
        <cfvo type="percentile" val="50"/>
        <cfvo type="max"/>
        <color rgb="FF63BE7B"/>
        <color rgb="FFFFEB84"/>
        <color rgb="FFF8696B"/>
      </colorScale>
    </cfRule>
  </conditionalFormatting>
  <conditionalFormatting sqref="B5313">
    <cfRule type="colorScale" priority="399">
      <colorScale>
        <cfvo type="min"/>
        <cfvo type="percentile" val="50"/>
        <cfvo type="max"/>
        <color rgb="FF63BE7B"/>
        <color rgb="FFFFEB84"/>
        <color rgb="FFF8696B"/>
      </colorScale>
    </cfRule>
  </conditionalFormatting>
  <conditionalFormatting sqref="B5514">
    <cfRule type="colorScale" priority="395">
      <colorScale>
        <cfvo type="min"/>
        <cfvo type="percentile" val="50"/>
        <cfvo type="max"/>
        <color rgb="FF63BE7B"/>
        <color rgb="FFFFEB84"/>
        <color rgb="FFF8696B"/>
      </colorScale>
    </cfRule>
  </conditionalFormatting>
  <conditionalFormatting sqref="B5235">
    <cfRule type="colorScale" priority="394">
      <colorScale>
        <cfvo type="min"/>
        <cfvo type="percentile" val="50"/>
        <cfvo type="max"/>
        <color rgb="FF63BE7B"/>
        <color rgb="FFFFEB84"/>
        <color rgb="FFF8696B"/>
      </colorScale>
    </cfRule>
  </conditionalFormatting>
  <conditionalFormatting sqref="B5442">
    <cfRule type="colorScale" priority="393">
      <colorScale>
        <cfvo type="min"/>
        <cfvo type="percentile" val="50"/>
        <cfvo type="max"/>
        <color rgb="FF63BE7B"/>
        <color rgb="FFFFEB84"/>
        <color rgb="FFF8696B"/>
      </colorScale>
    </cfRule>
  </conditionalFormatting>
  <conditionalFormatting sqref="B3046">
    <cfRule type="colorScale" priority="392">
      <colorScale>
        <cfvo type="min"/>
        <cfvo type="percentile" val="50"/>
        <cfvo type="max"/>
        <color rgb="FF63BE7B"/>
        <color rgb="FFFFEB84"/>
        <color rgb="FFF8696B"/>
      </colorScale>
    </cfRule>
  </conditionalFormatting>
  <conditionalFormatting sqref="B2418">
    <cfRule type="colorScale" priority="391">
      <colorScale>
        <cfvo type="min"/>
        <cfvo type="percentile" val="50"/>
        <cfvo type="max"/>
        <color rgb="FF63BE7B"/>
        <color rgb="FFFFEB84"/>
        <color rgb="FFF8696B"/>
      </colorScale>
    </cfRule>
  </conditionalFormatting>
  <conditionalFormatting sqref="B4574">
    <cfRule type="colorScale" priority="390">
      <colorScale>
        <cfvo type="min"/>
        <cfvo type="percentile" val="50"/>
        <cfvo type="max"/>
        <color rgb="FF63BE7B"/>
        <color rgb="FFFFEB84"/>
        <color rgb="FFF8696B"/>
      </colorScale>
    </cfRule>
  </conditionalFormatting>
  <conditionalFormatting sqref="B4157">
    <cfRule type="colorScale" priority="387">
      <colorScale>
        <cfvo type="min"/>
        <cfvo type="percentile" val="50"/>
        <cfvo type="max"/>
        <color rgb="FF63BE7B"/>
        <color rgb="FFFFEB84"/>
        <color rgb="FFF8696B"/>
      </colorScale>
    </cfRule>
  </conditionalFormatting>
  <conditionalFormatting sqref="B4807">
    <cfRule type="colorScale" priority="386">
      <colorScale>
        <cfvo type="min"/>
        <cfvo type="percentile" val="50"/>
        <cfvo type="max"/>
        <color rgb="FF63BE7B"/>
        <color rgb="FFFFEB84"/>
        <color rgb="FFF8696B"/>
      </colorScale>
    </cfRule>
  </conditionalFormatting>
  <conditionalFormatting sqref="B5806">
    <cfRule type="colorScale" priority="384">
      <colorScale>
        <cfvo type="min"/>
        <cfvo type="percentile" val="50"/>
        <cfvo type="max"/>
        <color rgb="FF63BE7B"/>
        <color rgb="FFFFEB84"/>
        <color rgb="FFF8696B"/>
      </colorScale>
    </cfRule>
  </conditionalFormatting>
  <conditionalFormatting sqref="B5532">
    <cfRule type="colorScale" priority="382">
      <colorScale>
        <cfvo type="min"/>
        <cfvo type="percentile" val="50"/>
        <cfvo type="max"/>
        <color rgb="FF63BE7B"/>
        <color rgb="FFFFEB84"/>
        <color rgb="FFF8696B"/>
      </colorScale>
    </cfRule>
  </conditionalFormatting>
  <conditionalFormatting sqref="B5026">
    <cfRule type="colorScale" priority="381">
      <colorScale>
        <cfvo type="min"/>
        <cfvo type="percentile" val="50"/>
        <cfvo type="max"/>
        <color rgb="FF63BE7B"/>
        <color rgb="FFFFEB84"/>
        <color rgb="FFF8696B"/>
      </colorScale>
    </cfRule>
  </conditionalFormatting>
  <conditionalFormatting sqref="B3814">
    <cfRule type="colorScale" priority="379">
      <colorScale>
        <cfvo type="min"/>
        <cfvo type="percentile" val="50"/>
        <cfvo type="max"/>
        <color rgb="FF63BE7B"/>
        <color rgb="FFFFEB84"/>
        <color rgb="FFF8696B"/>
      </colorScale>
    </cfRule>
  </conditionalFormatting>
  <conditionalFormatting sqref="B3013">
    <cfRule type="colorScale" priority="375">
      <colorScale>
        <cfvo type="min"/>
        <cfvo type="percentile" val="50"/>
        <cfvo type="max"/>
        <color rgb="FF63BE7B"/>
        <color rgb="FFFFEB84"/>
        <color rgb="FFF8696B"/>
      </colorScale>
    </cfRule>
  </conditionalFormatting>
  <conditionalFormatting sqref="B3753">
    <cfRule type="colorScale" priority="374">
      <colorScale>
        <cfvo type="min"/>
        <cfvo type="percentile" val="50"/>
        <cfvo type="max"/>
        <color rgb="FF63BE7B"/>
        <color rgb="FFFFEB84"/>
        <color rgb="FFF8696B"/>
      </colorScale>
    </cfRule>
  </conditionalFormatting>
  <conditionalFormatting sqref="B6274">
    <cfRule type="colorScale" priority="373">
      <colorScale>
        <cfvo type="min"/>
        <cfvo type="percentile" val="50"/>
        <cfvo type="max"/>
        <color rgb="FF63BE7B"/>
        <color rgb="FFFFEB84"/>
        <color rgb="FFF8696B"/>
      </colorScale>
    </cfRule>
  </conditionalFormatting>
  <conditionalFormatting sqref="B5978">
    <cfRule type="colorScale" priority="372">
      <colorScale>
        <cfvo type="min"/>
        <cfvo type="percentile" val="50"/>
        <cfvo type="max"/>
        <color rgb="FF63BE7B"/>
        <color rgb="FFFFEB84"/>
        <color rgb="FFF8696B"/>
      </colorScale>
    </cfRule>
  </conditionalFormatting>
  <conditionalFormatting sqref="B4844">
    <cfRule type="colorScale" priority="371">
      <colorScale>
        <cfvo type="min"/>
        <cfvo type="percentile" val="50"/>
        <cfvo type="max"/>
        <color rgb="FF63BE7B"/>
        <color rgb="FFFFEB84"/>
        <color rgb="FFF8696B"/>
      </colorScale>
    </cfRule>
  </conditionalFormatting>
  <conditionalFormatting sqref="B539">
    <cfRule type="colorScale" priority="369">
      <colorScale>
        <cfvo type="min"/>
        <cfvo type="percentile" val="50"/>
        <cfvo type="max"/>
        <color rgb="FF63BE7B"/>
        <color rgb="FFFFEB84"/>
        <color rgb="FFF8696B"/>
      </colorScale>
    </cfRule>
  </conditionalFormatting>
  <conditionalFormatting sqref="B3396">
    <cfRule type="colorScale" priority="367">
      <colorScale>
        <cfvo type="min"/>
        <cfvo type="percentile" val="50"/>
        <cfvo type="max"/>
        <color rgb="FF63BE7B"/>
        <color rgb="FFFFEB84"/>
        <color rgb="FFF8696B"/>
      </colorScale>
    </cfRule>
  </conditionalFormatting>
  <conditionalFormatting sqref="B4923">
    <cfRule type="colorScale" priority="365">
      <colorScale>
        <cfvo type="min"/>
        <cfvo type="percentile" val="50"/>
        <cfvo type="max"/>
        <color rgb="FF63BE7B"/>
        <color rgb="FFFFEB84"/>
        <color rgb="FFF8696B"/>
      </colorScale>
    </cfRule>
  </conditionalFormatting>
  <conditionalFormatting sqref="B3475">
    <cfRule type="colorScale" priority="364">
      <colorScale>
        <cfvo type="min"/>
        <cfvo type="percentile" val="50"/>
        <cfvo type="max"/>
        <color rgb="FF63BE7B"/>
        <color rgb="FFFFEB84"/>
        <color rgb="FFF8696B"/>
      </colorScale>
    </cfRule>
  </conditionalFormatting>
  <conditionalFormatting sqref="B817">
    <cfRule type="colorScale" priority="363">
      <colorScale>
        <cfvo type="min"/>
        <cfvo type="percentile" val="50"/>
        <cfvo type="max"/>
        <color rgb="FF63BE7B"/>
        <color rgb="FFFFEB84"/>
        <color rgb="FFF8696B"/>
      </colorScale>
    </cfRule>
  </conditionalFormatting>
  <conditionalFormatting sqref="B5071">
    <cfRule type="colorScale" priority="362">
      <colorScale>
        <cfvo type="min"/>
        <cfvo type="percentile" val="50"/>
        <cfvo type="max"/>
        <color rgb="FF63BE7B"/>
        <color rgb="FFFFEB84"/>
        <color rgb="FFF8696B"/>
      </colorScale>
    </cfRule>
  </conditionalFormatting>
  <conditionalFormatting sqref="B3172">
    <cfRule type="colorScale" priority="360">
      <colorScale>
        <cfvo type="min"/>
        <cfvo type="percentile" val="50"/>
        <cfvo type="max"/>
        <color rgb="FF63BE7B"/>
        <color rgb="FFFFEB84"/>
        <color rgb="FFF8696B"/>
      </colorScale>
    </cfRule>
  </conditionalFormatting>
  <conditionalFormatting sqref="B5922">
    <cfRule type="colorScale" priority="359">
      <colorScale>
        <cfvo type="min"/>
        <cfvo type="percentile" val="50"/>
        <cfvo type="max"/>
        <color rgb="FF63BE7B"/>
        <color rgb="FFFFEB84"/>
        <color rgb="FFF8696B"/>
      </colorScale>
    </cfRule>
  </conditionalFormatting>
  <conditionalFormatting sqref="B5765">
    <cfRule type="colorScale" priority="356">
      <colorScale>
        <cfvo type="min"/>
        <cfvo type="percentile" val="50"/>
        <cfvo type="max"/>
        <color rgb="FF63BE7B"/>
        <color rgb="FFFFEB84"/>
        <color rgb="FFF8696B"/>
      </colorScale>
    </cfRule>
  </conditionalFormatting>
  <conditionalFormatting sqref="B4508">
    <cfRule type="colorScale" priority="353">
      <colorScale>
        <cfvo type="min"/>
        <cfvo type="percentile" val="50"/>
        <cfvo type="max"/>
        <color rgb="FF63BE7B"/>
        <color rgb="FFFFEB84"/>
        <color rgb="FFF8696B"/>
      </colorScale>
    </cfRule>
  </conditionalFormatting>
  <conditionalFormatting sqref="B6333">
    <cfRule type="colorScale" priority="352">
      <colorScale>
        <cfvo type="min"/>
        <cfvo type="percentile" val="50"/>
        <cfvo type="max"/>
        <color rgb="FF63BE7B"/>
        <color rgb="FFFFEB84"/>
        <color rgb="FFF8696B"/>
      </colorScale>
    </cfRule>
  </conditionalFormatting>
  <conditionalFormatting sqref="B5230:B5231">
    <cfRule type="colorScale" priority="350">
      <colorScale>
        <cfvo type="min"/>
        <cfvo type="percentile" val="50"/>
        <cfvo type="max"/>
        <color rgb="FF63BE7B"/>
        <color rgb="FFFFEB84"/>
        <color rgb="FFF8696B"/>
      </colorScale>
    </cfRule>
  </conditionalFormatting>
  <conditionalFormatting sqref="B5232">
    <cfRule type="colorScale" priority="349">
      <colorScale>
        <cfvo type="min"/>
        <cfvo type="percentile" val="50"/>
        <cfvo type="max"/>
        <color rgb="FF63BE7B"/>
        <color rgb="FFFFEB84"/>
        <color rgb="FFF8696B"/>
      </colorScale>
    </cfRule>
  </conditionalFormatting>
  <conditionalFormatting sqref="B3:B4">
    <cfRule type="colorScale" priority="348">
      <colorScale>
        <cfvo type="min"/>
        <cfvo type="percentile" val="50"/>
        <cfvo type="max"/>
        <color rgb="FF63BE7B"/>
        <color rgb="FFFFEB84"/>
        <color rgb="FFF8696B"/>
      </colorScale>
    </cfRule>
  </conditionalFormatting>
  <conditionalFormatting sqref="B3852">
    <cfRule type="colorScale" priority="346">
      <colorScale>
        <cfvo type="min"/>
        <cfvo type="percentile" val="50"/>
        <cfvo type="max"/>
        <color rgb="FF63BE7B"/>
        <color rgb="FFFFEB84"/>
        <color rgb="FFF8696B"/>
      </colorScale>
    </cfRule>
  </conditionalFormatting>
  <conditionalFormatting sqref="B5347">
    <cfRule type="colorScale" priority="343">
      <colorScale>
        <cfvo type="min"/>
        <cfvo type="percentile" val="50"/>
        <cfvo type="max"/>
        <color rgb="FF63BE7B"/>
        <color rgb="FFFFEB84"/>
        <color rgb="FFF8696B"/>
      </colorScale>
    </cfRule>
  </conditionalFormatting>
  <conditionalFormatting sqref="B3997">
    <cfRule type="colorScale" priority="342">
      <colorScale>
        <cfvo type="min"/>
        <cfvo type="percentile" val="50"/>
        <cfvo type="max"/>
        <color rgb="FF63BE7B"/>
        <color rgb="FFFFEB84"/>
        <color rgb="FFF8696B"/>
      </colorScale>
    </cfRule>
  </conditionalFormatting>
  <conditionalFormatting sqref="B980">
    <cfRule type="colorScale" priority="337">
      <colorScale>
        <cfvo type="min"/>
        <cfvo type="percentile" val="50"/>
        <cfvo type="max"/>
        <color rgb="FF63BE7B"/>
        <color rgb="FFFFEB84"/>
        <color rgb="FFF8696B"/>
      </colorScale>
    </cfRule>
  </conditionalFormatting>
  <conditionalFormatting sqref="B6062">
    <cfRule type="colorScale" priority="336">
      <colorScale>
        <cfvo type="min"/>
        <cfvo type="percentile" val="50"/>
        <cfvo type="max"/>
        <color rgb="FF63BE7B"/>
        <color rgb="FFFFEB84"/>
        <color rgb="FFF8696B"/>
      </colorScale>
    </cfRule>
  </conditionalFormatting>
  <conditionalFormatting sqref="B3895">
    <cfRule type="colorScale" priority="334">
      <colorScale>
        <cfvo type="min"/>
        <cfvo type="percentile" val="50"/>
        <cfvo type="max"/>
        <color rgb="FF63BE7B"/>
        <color rgb="FFFFEB84"/>
        <color rgb="FFF8696B"/>
      </colorScale>
    </cfRule>
  </conditionalFormatting>
  <conditionalFormatting sqref="B25">
    <cfRule type="colorScale" priority="333">
      <colorScale>
        <cfvo type="min"/>
        <cfvo type="percentile" val="50"/>
        <cfvo type="max"/>
        <color rgb="FF63BE7B"/>
        <color rgb="FFFFEB84"/>
        <color rgb="FFF8696B"/>
      </colorScale>
    </cfRule>
  </conditionalFormatting>
  <conditionalFormatting sqref="B3823">
    <cfRule type="colorScale" priority="332">
      <colorScale>
        <cfvo type="min"/>
        <cfvo type="percentile" val="50"/>
        <cfvo type="max"/>
        <color rgb="FF63BE7B"/>
        <color rgb="FFFFEB84"/>
        <color rgb="FFF8696B"/>
      </colorScale>
    </cfRule>
  </conditionalFormatting>
  <conditionalFormatting sqref="B5207">
    <cfRule type="colorScale" priority="331">
      <colorScale>
        <cfvo type="min"/>
        <cfvo type="percentile" val="50"/>
        <cfvo type="max"/>
        <color rgb="FF63BE7B"/>
        <color rgb="FFFFEB84"/>
        <color rgb="FFF8696B"/>
      </colorScale>
    </cfRule>
  </conditionalFormatting>
  <conditionalFormatting sqref="B4019">
    <cfRule type="colorScale" priority="330">
      <colorScale>
        <cfvo type="min"/>
        <cfvo type="percentile" val="50"/>
        <cfvo type="max"/>
        <color rgb="FF63BE7B"/>
        <color rgb="FFFFEB84"/>
        <color rgb="FFF8696B"/>
      </colorScale>
    </cfRule>
  </conditionalFormatting>
  <conditionalFormatting sqref="B3664">
    <cfRule type="colorScale" priority="329">
      <colorScale>
        <cfvo type="min"/>
        <cfvo type="percentile" val="50"/>
        <cfvo type="max"/>
        <color rgb="FF63BE7B"/>
        <color rgb="FFFFEB84"/>
        <color rgb="FFF8696B"/>
      </colorScale>
    </cfRule>
  </conditionalFormatting>
  <conditionalFormatting sqref="B4400">
    <cfRule type="colorScale" priority="327">
      <colorScale>
        <cfvo type="min"/>
        <cfvo type="percentile" val="50"/>
        <cfvo type="max"/>
        <color rgb="FF63BE7B"/>
        <color rgb="FFFFEB84"/>
        <color rgb="FFF8696B"/>
      </colorScale>
    </cfRule>
  </conditionalFormatting>
  <conditionalFormatting sqref="B4116">
    <cfRule type="colorScale" priority="326">
      <colorScale>
        <cfvo type="min"/>
        <cfvo type="percentile" val="50"/>
        <cfvo type="max"/>
        <color rgb="FF63BE7B"/>
        <color rgb="FFFFEB84"/>
        <color rgb="FFF8696B"/>
      </colorScale>
    </cfRule>
  </conditionalFormatting>
  <conditionalFormatting sqref="B3165">
    <cfRule type="colorScale" priority="325">
      <colorScale>
        <cfvo type="min"/>
        <cfvo type="percentile" val="50"/>
        <cfvo type="max"/>
        <color rgb="FF63BE7B"/>
        <color rgb="FFFFEB84"/>
        <color rgb="FFF8696B"/>
      </colorScale>
    </cfRule>
  </conditionalFormatting>
  <conditionalFormatting sqref="B1763">
    <cfRule type="colorScale" priority="324">
      <colorScale>
        <cfvo type="min"/>
        <cfvo type="percentile" val="50"/>
        <cfvo type="max"/>
        <color rgb="FF63BE7B"/>
        <color rgb="FFFFEB84"/>
        <color rgb="FFF8696B"/>
      </colorScale>
    </cfRule>
  </conditionalFormatting>
  <conditionalFormatting sqref="B6096">
    <cfRule type="colorScale" priority="323">
      <colorScale>
        <cfvo type="min"/>
        <cfvo type="percentile" val="50"/>
        <cfvo type="max"/>
        <color rgb="FF63BE7B"/>
        <color rgb="FFFFEB84"/>
        <color rgb="FFF8696B"/>
      </colorScale>
    </cfRule>
  </conditionalFormatting>
  <conditionalFormatting sqref="B2134">
    <cfRule type="colorScale" priority="322">
      <colorScale>
        <cfvo type="min"/>
        <cfvo type="percentile" val="50"/>
        <cfvo type="max"/>
        <color rgb="FF63BE7B"/>
        <color rgb="FFFFEB84"/>
        <color rgb="FFF8696B"/>
      </colorScale>
    </cfRule>
  </conditionalFormatting>
  <conditionalFormatting sqref="B5784">
    <cfRule type="colorScale" priority="321">
      <colorScale>
        <cfvo type="min"/>
        <cfvo type="percentile" val="50"/>
        <cfvo type="max"/>
        <color rgb="FF63BE7B"/>
        <color rgb="FFFFEB84"/>
        <color rgb="FFF8696B"/>
      </colorScale>
    </cfRule>
  </conditionalFormatting>
  <conditionalFormatting sqref="B6254">
    <cfRule type="colorScale" priority="320">
      <colorScale>
        <cfvo type="min"/>
        <cfvo type="percentile" val="50"/>
        <cfvo type="max"/>
        <color rgb="FF63BE7B"/>
        <color rgb="FFFFEB84"/>
        <color rgb="FFF8696B"/>
      </colorScale>
    </cfRule>
  </conditionalFormatting>
  <conditionalFormatting sqref="B2296">
    <cfRule type="colorScale" priority="317">
      <colorScale>
        <cfvo type="min"/>
        <cfvo type="percentile" val="50"/>
        <cfvo type="max"/>
        <color rgb="FF63BE7B"/>
        <color rgb="FFFFEB84"/>
        <color rgb="FFF8696B"/>
      </colorScale>
    </cfRule>
  </conditionalFormatting>
  <conditionalFormatting sqref="B4353">
    <cfRule type="colorScale" priority="315">
      <colorScale>
        <cfvo type="min"/>
        <cfvo type="percentile" val="50"/>
        <cfvo type="max"/>
        <color rgb="FF63BE7B"/>
        <color rgb="FFFFEB84"/>
        <color rgb="FFF8696B"/>
      </colorScale>
    </cfRule>
  </conditionalFormatting>
  <conditionalFormatting sqref="B3018">
    <cfRule type="colorScale" priority="314">
      <colorScale>
        <cfvo type="min"/>
        <cfvo type="percentile" val="50"/>
        <cfvo type="max"/>
        <color rgb="FF63BE7B"/>
        <color rgb="FFFFEB84"/>
        <color rgb="FFF8696B"/>
      </colorScale>
    </cfRule>
  </conditionalFormatting>
  <conditionalFormatting sqref="B4911">
    <cfRule type="colorScale" priority="312">
      <colorScale>
        <cfvo type="min"/>
        <cfvo type="percentile" val="50"/>
        <cfvo type="max"/>
        <color rgb="FF63BE7B"/>
        <color rgb="FFFFEB84"/>
        <color rgb="FFF8696B"/>
      </colorScale>
    </cfRule>
  </conditionalFormatting>
  <conditionalFormatting sqref="B5249">
    <cfRule type="colorScale" priority="311">
      <colorScale>
        <cfvo type="min"/>
        <cfvo type="percentile" val="50"/>
        <cfvo type="max"/>
        <color rgb="FF63BE7B"/>
        <color rgb="FFFFEB84"/>
        <color rgb="FFF8696B"/>
      </colorScale>
    </cfRule>
  </conditionalFormatting>
  <conditionalFormatting sqref="B5861">
    <cfRule type="colorScale" priority="310">
      <colorScale>
        <cfvo type="min"/>
        <cfvo type="percentile" val="50"/>
        <cfvo type="max"/>
        <color rgb="FF63BE7B"/>
        <color rgb="FFFFEB84"/>
        <color rgb="FFF8696B"/>
      </colorScale>
    </cfRule>
  </conditionalFormatting>
  <conditionalFormatting sqref="B5598">
    <cfRule type="colorScale" priority="308">
      <colorScale>
        <cfvo type="min"/>
        <cfvo type="percentile" val="50"/>
        <cfvo type="max"/>
        <color rgb="FF63BE7B"/>
        <color rgb="FFFFEB84"/>
        <color rgb="FFF8696B"/>
      </colorScale>
    </cfRule>
  </conditionalFormatting>
  <conditionalFormatting sqref="B5203">
    <cfRule type="colorScale" priority="304">
      <colorScale>
        <cfvo type="min"/>
        <cfvo type="percentile" val="50"/>
        <cfvo type="max"/>
        <color rgb="FF63BE7B"/>
        <color rgb="FFFFEB84"/>
        <color rgb="FFF8696B"/>
      </colorScale>
    </cfRule>
  </conditionalFormatting>
  <conditionalFormatting sqref="B5202">
    <cfRule type="colorScale" priority="303">
      <colorScale>
        <cfvo type="min"/>
        <cfvo type="percentile" val="50"/>
        <cfvo type="max"/>
        <color rgb="FF63BE7B"/>
        <color rgb="FFFFEB84"/>
        <color rgb="FFF8696B"/>
      </colorScale>
    </cfRule>
  </conditionalFormatting>
  <conditionalFormatting sqref="B5567">
    <cfRule type="colorScale" priority="300">
      <colorScale>
        <cfvo type="min"/>
        <cfvo type="percentile" val="50"/>
        <cfvo type="max"/>
        <color rgb="FF63BE7B"/>
        <color rgb="FFFFEB84"/>
        <color rgb="FFF8696B"/>
      </colorScale>
    </cfRule>
  </conditionalFormatting>
  <conditionalFormatting sqref="B5805">
    <cfRule type="colorScale" priority="297">
      <colorScale>
        <cfvo type="min"/>
        <cfvo type="percentile" val="50"/>
        <cfvo type="max"/>
        <color rgb="FF63BE7B"/>
        <color rgb="FFFFEB84"/>
        <color rgb="FFF8696B"/>
      </colorScale>
    </cfRule>
  </conditionalFormatting>
  <conditionalFormatting sqref="B5826">
    <cfRule type="colorScale" priority="296">
      <colorScale>
        <cfvo type="min"/>
        <cfvo type="percentile" val="50"/>
        <cfvo type="max"/>
        <color rgb="FF63BE7B"/>
        <color rgb="FFFFEB84"/>
        <color rgb="FFF8696B"/>
      </colorScale>
    </cfRule>
  </conditionalFormatting>
  <conditionalFormatting sqref="B2301">
    <cfRule type="colorScale" priority="295">
      <colorScale>
        <cfvo type="min"/>
        <cfvo type="percentile" val="50"/>
        <cfvo type="max"/>
        <color rgb="FF63BE7B"/>
        <color rgb="FFFFEB84"/>
        <color rgb="FFF8696B"/>
      </colorScale>
    </cfRule>
  </conditionalFormatting>
  <conditionalFormatting sqref="B5817">
    <cfRule type="colorScale" priority="294">
      <colorScale>
        <cfvo type="min"/>
        <cfvo type="percentile" val="50"/>
        <cfvo type="max"/>
        <color rgb="FF63BE7B"/>
        <color rgb="FFFFEB84"/>
        <color rgb="FFF8696B"/>
      </colorScale>
    </cfRule>
  </conditionalFormatting>
  <conditionalFormatting sqref="B1916">
    <cfRule type="colorScale" priority="291">
      <colorScale>
        <cfvo type="min"/>
        <cfvo type="percentile" val="50"/>
        <cfvo type="max"/>
        <color rgb="FF63BE7B"/>
        <color rgb="FFFFEB84"/>
        <color rgb="FFF8696B"/>
      </colorScale>
    </cfRule>
  </conditionalFormatting>
  <conditionalFormatting sqref="B5823">
    <cfRule type="colorScale" priority="290">
      <colorScale>
        <cfvo type="min"/>
        <cfvo type="percentile" val="50"/>
        <cfvo type="max"/>
        <color rgb="FF63BE7B"/>
        <color rgb="FFFFEB84"/>
        <color rgb="FFF8696B"/>
      </colorScale>
    </cfRule>
  </conditionalFormatting>
  <conditionalFormatting sqref="B5343">
    <cfRule type="colorScale" priority="286">
      <colorScale>
        <cfvo type="min"/>
        <cfvo type="percentile" val="50"/>
        <cfvo type="max"/>
        <color rgb="FF63BE7B"/>
        <color rgb="FFFFEB84"/>
        <color rgb="FFF8696B"/>
      </colorScale>
    </cfRule>
  </conditionalFormatting>
  <conditionalFormatting sqref="B3426:B3427">
    <cfRule type="colorScale" priority="285">
      <colorScale>
        <cfvo type="min"/>
        <cfvo type="percentile" val="50"/>
        <cfvo type="max"/>
        <color rgb="FF63BE7B"/>
        <color rgb="FFFFEB84"/>
        <color rgb="FFF8696B"/>
      </colorScale>
    </cfRule>
  </conditionalFormatting>
  <conditionalFormatting sqref="B5488">
    <cfRule type="colorScale" priority="284">
      <colorScale>
        <cfvo type="min"/>
        <cfvo type="percentile" val="50"/>
        <cfvo type="max"/>
        <color rgb="FF63BE7B"/>
        <color rgb="FFFFEB84"/>
        <color rgb="FFF8696B"/>
      </colorScale>
    </cfRule>
  </conditionalFormatting>
  <conditionalFormatting sqref="B5980">
    <cfRule type="colorScale" priority="279">
      <colorScale>
        <cfvo type="min"/>
        <cfvo type="percentile" val="50"/>
        <cfvo type="max"/>
        <color rgb="FF63BE7B"/>
        <color rgb="FFFFEB84"/>
        <color rgb="FFF8696B"/>
      </colorScale>
    </cfRule>
  </conditionalFormatting>
  <conditionalFormatting sqref="B6281">
    <cfRule type="colorScale" priority="278">
      <colorScale>
        <cfvo type="min"/>
        <cfvo type="percentile" val="50"/>
        <cfvo type="max"/>
        <color rgb="FF63BE7B"/>
        <color rgb="FFFFEB84"/>
        <color rgb="FFF8696B"/>
      </colorScale>
    </cfRule>
  </conditionalFormatting>
  <conditionalFormatting sqref="B6180">
    <cfRule type="colorScale" priority="277">
      <colorScale>
        <cfvo type="min"/>
        <cfvo type="percentile" val="50"/>
        <cfvo type="max"/>
        <color rgb="FF63BE7B"/>
        <color rgb="FFFFEB84"/>
        <color rgb="FFF8696B"/>
      </colorScale>
    </cfRule>
  </conditionalFormatting>
  <conditionalFormatting sqref="B5786">
    <cfRule type="colorScale" priority="276">
      <colorScale>
        <cfvo type="min"/>
        <cfvo type="percentile" val="50"/>
        <cfvo type="max"/>
        <color rgb="FF63BE7B"/>
        <color rgb="FFFFEB84"/>
        <color rgb="FFF8696B"/>
      </colorScale>
    </cfRule>
  </conditionalFormatting>
  <conditionalFormatting sqref="B5455">
    <cfRule type="colorScale" priority="275">
      <colorScale>
        <cfvo type="min"/>
        <cfvo type="percentile" val="50"/>
        <cfvo type="max"/>
        <color rgb="FF63BE7B"/>
        <color rgb="FFFFEB84"/>
        <color rgb="FFF8696B"/>
      </colorScale>
    </cfRule>
  </conditionalFormatting>
  <conditionalFormatting sqref="B5002">
    <cfRule type="colorScale" priority="274">
      <colorScale>
        <cfvo type="min"/>
        <cfvo type="percentile" val="50"/>
        <cfvo type="max"/>
        <color rgb="FF63BE7B"/>
        <color rgb="FFFFEB84"/>
        <color rgb="FFF8696B"/>
      </colorScale>
    </cfRule>
  </conditionalFormatting>
  <conditionalFormatting sqref="B4990">
    <cfRule type="colorScale" priority="273">
      <colorScale>
        <cfvo type="min"/>
        <cfvo type="percentile" val="50"/>
        <cfvo type="max"/>
        <color rgb="FF63BE7B"/>
        <color rgb="FFFFEB84"/>
        <color rgb="FFF8696B"/>
      </colorScale>
    </cfRule>
  </conditionalFormatting>
  <conditionalFormatting sqref="B6080">
    <cfRule type="colorScale" priority="272">
      <colorScale>
        <cfvo type="min"/>
        <cfvo type="percentile" val="50"/>
        <cfvo type="max"/>
        <color rgb="FF63BE7B"/>
        <color rgb="FFFFEB84"/>
        <color rgb="FFF8696B"/>
      </colorScale>
    </cfRule>
  </conditionalFormatting>
  <conditionalFormatting sqref="B1690">
    <cfRule type="colorScale" priority="271">
      <colorScale>
        <cfvo type="min"/>
        <cfvo type="percentile" val="50"/>
        <cfvo type="max"/>
        <color rgb="FF63BE7B"/>
        <color rgb="FFFFEB84"/>
        <color rgb="FFF8696B"/>
      </colorScale>
    </cfRule>
  </conditionalFormatting>
  <conditionalFormatting sqref="B5683">
    <cfRule type="colorScale" priority="270">
      <colorScale>
        <cfvo type="min"/>
        <cfvo type="percentile" val="50"/>
        <cfvo type="max"/>
        <color rgb="FF63BE7B"/>
        <color rgb="FFFFEB84"/>
        <color rgb="FFF8696B"/>
      </colorScale>
    </cfRule>
  </conditionalFormatting>
  <conditionalFormatting sqref="B4509">
    <cfRule type="colorScale" priority="269">
      <colorScale>
        <cfvo type="min"/>
        <cfvo type="percentile" val="50"/>
        <cfvo type="max"/>
        <color rgb="FF63BE7B"/>
        <color rgb="FFFFEB84"/>
        <color rgb="FFF8696B"/>
      </colorScale>
    </cfRule>
  </conditionalFormatting>
  <conditionalFormatting sqref="B6231">
    <cfRule type="colorScale" priority="268">
      <colorScale>
        <cfvo type="min"/>
        <cfvo type="percentile" val="50"/>
        <cfvo type="max"/>
        <color rgb="FF63BE7B"/>
        <color rgb="FFFFEB84"/>
        <color rgb="FFF8696B"/>
      </colorScale>
    </cfRule>
  </conditionalFormatting>
  <conditionalFormatting sqref="B5068">
    <cfRule type="colorScale" priority="267">
      <colorScale>
        <cfvo type="min"/>
        <cfvo type="percentile" val="50"/>
        <cfvo type="max"/>
        <color rgb="FF63BE7B"/>
        <color rgb="FFFFEB84"/>
        <color rgb="FFF8696B"/>
      </colorScale>
    </cfRule>
  </conditionalFormatting>
  <conditionalFormatting sqref="B3809">
    <cfRule type="colorScale" priority="266">
      <colorScale>
        <cfvo type="min"/>
        <cfvo type="percentile" val="50"/>
        <cfvo type="max"/>
        <color rgb="FF63BE7B"/>
        <color rgb="FFFFEB84"/>
        <color rgb="FFF8696B"/>
      </colorScale>
    </cfRule>
  </conditionalFormatting>
  <conditionalFormatting sqref="B3479">
    <cfRule type="colorScale" priority="263">
      <colorScale>
        <cfvo type="min"/>
        <cfvo type="percentile" val="50"/>
        <cfvo type="max"/>
        <color rgb="FF63BE7B"/>
        <color rgb="FFFFEB84"/>
        <color rgb="FFF8696B"/>
      </colorScale>
    </cfRule>
  </conditionalFormatting>
  <conditionalFormatting sqref="B5538">
    <cfRule type="colorScale" priority="261">
      <colorScale>
        <cfvo type="min"/>
        <cfvo type="percentile" val="50"/>
        <cfvo type="max"/>
        <color rgb="FF63BE7B"/>
        <color rgb="FFFFEB84"/>
        <color rgb="FFF8696B"/>
      </colorScale>
    </cfRule>
  </conditionalFormatting>
  <conditionalFormatting sqref="B4795">
    <cfRule type="colorScale" priority="257">
      <colorScale>
        <cfvo type="min"/>
        <cfvo type="percentile" val="50"/>
        <cfvo type="max"/>
        <color rgb="FF63BE7B"/>
        <color rgb="FFFFEB84"/>
        <color rgb="FFF8696B"/>
      </colorScale>
    </cfRule>
  </conditionalFormatting>
  <conditionalFormatting sqref="B6125">
    <cfRule type="colorScale" priority="255">
      <colorScale>
        <cfvo type="min"/>
        <cfvo type="percentile" val="50"/>
        <cfvo type="max"/>
        <color rgb="FF63BE7B"/>
        <color rgb="FFFFEB84"/>
        <color rgb="FFF8696B"/>
      </colorScale>
    </cfRule>
  </conditionalFormatting>
  <conditionalFormatting sqref="B5543">
    <cfRule type="colorScale" priority="252">
      <colorScale>
        <cfvo type="min"/>
        <cfvo type="percentile" val="50"/>
        <cfvo type="max"/>
        <color rgb="FF63BE7B"/>
        <color rgb="FFFFEB84"/>
        <color rgb="FFF8696B"/>
      </colorScale>
    </cfRule>
  </conditionalFormatting>
  <conditionalFormatting sqref="B5525">
    <cfRule type="colorScale" priority="247">
      <colorScale>
        <cfvo type="min"/>
        <cfvo type="percentile" val="50"/>
        <cfvo type="max"/>
        <color rgb="FF63BE7B"/>
        <color rgb="FFFFEB84"/>
        <color rgb="FFF8696B"/>
      </colorScale>
    </cfRule>
  </conditionalFormatting>
  <conditionalFormatting sqref="B4052">
    <cfRule type="colorScale" priority="246">
      <colorScale>
        <cfvo type="min"/>
        <cfvo type="percentile" val="50"/>
        <cfvo type="max"/>
        <color rgb="FF63BE7B"/>
        <color rgb="FFFFEB84"/>
        <color rgb="FFF8696B"/>
      </colorScale>
    </cfRule>
  </conditionalFormatting>
  <conditionalFormatting sqref="B1222">
    <cfRule type="colorScale" priority="245">
      <colorScale>
        <cfvo type="min"/>
        <cfvo type="percentile" val="50"/>
        <cfvo type="max"/>
        <color rgb="FF63BE7B"/>
        <color rgb="FFFFEB84"/>
        <color rgb="FFF8696B"/>
      </colorScale>
    </cfRule>
  </conditionalFormatting>
  <conditionalFormatting sqref="B1288">
    <cfRule type="colorScale" priority="244">
      <colorScale>
        <cfvo type="min"/>
        <cfvo type="percentile" val="50"/>
        <cfvo type="max"/>
        <color rgb="FF63BE7B"/>
        <color rgb="FFFFEB84"/>
        <color rgb="FFF8696B"/>
      </colorScale>
    </cfRule>
  </conditionalFormatting>
  <conditionalFormatting sqref="B4454">
    <cfRule type="colorScale" priority="243">
      <colorScale>
        <cfvo type="min"/>
        <cfvo type="percentile" val="50"/>
        <cfvo type="max"/>
        <color rgb="FF63BE7B"/>
        <color rgb="FFFFEB84"/>
        <color rgb="FFF8696B"/>
      </colorScale>
    </cfRule>
  </conditionalFormatting>
  <conditionalFormatting sqref="B1217">
    <cfRule type="colorScale" priority="242">
      <colorScale>
        <cfvo type="min"/>
        <cfvo type="percentile" val="50"/>
        <cfvo type="max"/>
        <color rgb="FF63BE7B"/>
        <color rgb="FFFFEB84"/>
        <color rgb="FFF8696B"/>
      </colorScale>
    </cfRule>
  </conditionalFormatting>
  <conditionalFormatting sqref="B18">
    <cfRule type="colorScale" priority="241">
      <colorScale>
        <cfvo type="min"/>
        <cfvo type="percentile" val="50"/>
        <cfvo type="max"/>
        <color rgb="FF63BE7B"/>
        <color rgb="FFFFEB84"/>
        <color rgb="FFF8696B"/>
      </colorScale>
    </cfRule>
  </conditionalFormatting>
  <conditionalFormatting sqref="B6218">
    <cfRule type="colorScale" priority="240">
      <colorScale>
        <cfvo type="min"/>
        <cfvo type="percentile" val="50"/>
        <cfvo type="max"/>
        <color rgb="FF63BE7B"/>
        <color rgb="FFFFEB84"/>
        <color rgb="FFF8696B"/>
      </colorScale>
    </cfRule>
  </conditionalFormatting>
  <conditionalFormatting sqref="B6220">
    <cfRule type="colorScale" priority="238">
      <colorScale>
        <cfvo type="min"/>
        <cfvo type="percentile" val="50"/>
        <cfvo type="max"/>
        <color rgb="FF63BE7B"/>
        <color rgb="FFFFEB84"/>
        <color rgb="FFF8696B"/>
      </colorScale>
    </cfRule>
  </conditionalFormatting>
  <conditionalFormatting sqref="B6353">
    <cfRule type="colorScale" priority="237">
      <colorScale>
        <cfvo type="min"/>
        <cfvo type="percentile" val="50"/>
        <cfvo type="max"/>
        <color rgb="FF63BE7B"/>
        <color rgb="FFFFEB84"/>
        <color rgb="FFF8696B"/>
      </colorScale>
    </cfRule>
  </conditionalFormatting>
  <conditionalFormatting sqref="B5534">
    <cfRule type="colorScale" priority="236">
      <colorScale>
        <cfvo type="min"/>
        <cfvo type="percentile" val="50"/>
        <cfvo type="max"/>
        <color rgb="FF63BE7B"/>
        <color rgb="FFFFEB84"/>
        <color rgb="FFF8696B"/>
      </colorScale>
    </cfRule>
  </conditionalFormatting>
  <conditionalFormatting sqref="B5183">
    <cfRule type="colorScale" priority="235">
      <colorScale>
        <cfvo type="min"/>
        <cfvo type="percentile" val="50"/>
        <cfvo type="max"/>
        <color rgb="FF63BE7B"/>
        <color rgb="FFFFEB84"/>
        <color rgb="FFF8696B"/>
      </colorScale>
    </cfRule>
  </conditionalFormatting>
  <conditionalFormatting sqref="B5652">
    <cfRule type="colorScale" priority="230">
      <colorScale>
        <cfvo type="min"/>
        <cfvo type="percentile" val="50"/>
        <cfvo type="max"/>
        <color rgb="FF63BE7B"/>
        <color rgb="FFFFEB84"/>
        <color rgb="FFF8696B"/>
      </colorScale>
    </cfRule>
  </conditionalFormatting>
  <conditionalFormatting sqref="B4903">
    <cfRule type="colorScale" priority="229">
      <colorScale>
        <cfvo type="min"/>
        <cfvo type="percentile" val="50"/>
        <cfvo type="max"/>
        <color rgb="FF63BE7B"/>
        <color rgb="FFFFEB84"/>
        <color rgb="FFF8696B"/>
      </colorScale>
    </cfRule>
  </conditionalFormatting>
  <conditionalFormatting sqref="B5560">
    <cfRule type="colorScale" priority="228">
      <colorScale>
        <cfvo type="min"/>
        <cfvo type="percentile" val="50"/>
        <cfvo type="max"/>
        <color rgb="FF63BE7B"/>
        <color rgb="FFFFEB84"/>
        <color rgb="FFF8696B"/>
      </colorScale>
    </cfRule>
  </conditionalFormatting>
  <conditionalFormatting sqref="B5553">
    <cfRule type="colorScale" priority="227">
      <colorScale>
        <cfvo type="min"/>
        <cfvo type="percentile" val="50"/>
        <cfvo type="max"/>
        <color rgb="FF63BE7B"/>
        <color rgb="FFFFEB84"/>
        <color rgb="FFF8696B"/>
      </colorScale>
    </cfRule>
  </conditionalFormatting>
  <conditionalFormatting sqref="B4247">
    <cfRule type="colorScale" priority="226">
      <colorScale>
        <cfvo type="min"/>
        <cfvo type="percentile" val="50"/>
        <cfvo type="max"/>
        <color rgb="FF63BE7B"/>
        <color rgb="FFFFEB84"/>
        <color rgb="FFF8696B"/>
      </colorScale>
    </cfRule>
  </conditionalFormatting>
  <conditionalFormatting sqref="B4248">
    <cfRule type="colorScale" priority="225">
      <colorScale>
        <cfvo type="min"/>
        <cfvo type="percentile" val="50"/>
        <cfvo type="max"/>
        <color rgb="FF63BE7B"/>
        <color rgb="FFFFEB84"/>
        <color rgb="FFF8696B"/>
      </colorScale>
    </cfRule>
  </conditionalFormatting>
  <conditionalFormatting sqref="B5564">
    <cfRule type="colorScale" priority="224">
      <colorScale>
        <cfvo type="min"/>
        <cfvo type="percentile" val="50"/>
        <cfvo type="max"/>
        <color rgb="FF63BE7B"/>
        <color rgb="FFFFEB84"/>
        <color rgb="FFF8696B"/>
      </colorScale>
    </cfRule>
  </conditionalFormatting>
  <conditionalFormatting sqref="B5299">
    <cfRule type="colorScale" priority="223">
      <colorScale>
        <cfvo type="min"/>
        <cfvo type="percentile" val="50"/>
        <cfvo type="max"/>
        <color rgb="FF63BE7B"/>
        <color rgb="FFFFEB84"/>
        <color rgb="FFF8696B"/>
      </colorScale>
    </cfRule>
  </conditionalFormatting>
  <conditionalFormatting sqref="B6070">
    <cfRule type="colorScale" priority="222">
      <colorScale>
        <cfvo type="min"/>
        <cfvo type="percentile" val="50"/>
        <cfvo type="max"/>
        <color rgb="FF63BE7B"/>
        <color rgb="FFFFEB84"/>
        <color rgb="FFF8696B"/>
      </colorScale>
    </cfRule>
  </conditionalFormatting>
  <conditionalFormatting sqref="B24">
    <cfRule type="colorScale" priority="221">
      <colorScale>
        <cfvo type="min"/>
        <cfvo type="percentile" val="50"/>
        <cfvo type="max"/>
        <color rgb="FF63BE7B"/>
        <color rgb="FFFFEB84"/>
        <color rgb="FFF8696B"/>
      </colorScale>
    </cfRule>
  </conditionalFormatting>
  <conditionalFormatting sqref="B24">
    <cfRule type="colorScale" priority="220">
      <colorScale>
        <cfvo type="min"/>
        <cfvo type="percentile" val="50"/>
        <cfvo type="max"/>
        <color rgb="FF63BE7B"/>
        <color rgb="FFFFEB84"/>
        <color rgb="FFF8696B"/>
      </colorScale>
    </cfRule>
  </conditionalFormatting>
  <conditionalFormatting sqref="B1861">
    <cfRule type="colorScale" priority="219">
      <colorScale>
        <cfvo type="min"/>
        <cfvo type="percentile" val="50"/>
        <cfvo type="max"/>
        <color rgb="FF63BE7B"/>
        <color rgb="FFFFEB84"/>
        <color rgb="FFF8696B"/>
      </colorScale>
    </cfRule>
  </conditionalFormatting>
  <conditionalFormatting sqref="B3010">
    <cfRule type="colorScale" priority="218">
      <colorScale>
        <cfvo type="min"/>
        <cfvo type="percentile" val="50"/>
        <cfvo type="max"/>
        <color rgb="FF63BE7B"/>
        <color rgb="FFFFEB84"/>
        <color rgb="FFF8696B"/>
      </colorScale>
    </cfRule>
  </conditionalFormatting>
  <conditionalFormatting sqref="B5497">
    <cfRule type="colorScale" priority="216">
      <colorScale>
        <cfvo type="min"/>
        <cfvo type="percentile" val="50"/>
        <cfvo type="max"/>
        <color rgb="FF63BE7B"/>
        <color rgb="FFFFEB84"/>
        <color rgb="FFF8696B"/>
      </colorScale>
    </cfRule>
  </conditionalFormatting>
  <conditionalFormatting sqref="B5753">
    <cfRule type="colorScale" priority="214">
      <colorScale>
        <cfvo type="min"/>
        <cfvo type="percentile" val="50"/>
        <cfvo type="max"/>
        <color rgb="FF63BE7B"/>
        <color rgb="FFFFEB84"/>
        <color rgb="FFF8696B"/>
      </colorScale>
    </cfRule>
  </conditionalFormatting>
  <conditionalFormatting sqref="B6173">
    <cfRule type="colorScale" priority="213">
      <colorScale>
        <cfvo type="min"/>
        <cfvo type="percentile" val="50"/>
        <cfvo type="max"/>
        <color rgb="FF63BE7B"/>
        <color rgb="FFFFEB84"/>
        <color rgb="FFF8696B"/>
      </colorScale>
    </cfRule>
  </conditionalFormatting>
  <conditionalFormatting sqref="B6177">
    <cfRule type="colorScale" priority="212">
      <colorScale>
        <cfvo type="min"/>
        <cfvo type="percentile" val="50"/>
        <cfvo type="max"/>
        <color rgb="FF63BE7B"/>
        <color rgb="FFFFEB84"/>
        <color rgb="FFF8696B"/>
      </colorScale>
    </cfRule>
  </conditionalFormatting>
  <conditionalFormatting sqref="B5435">
    <cfRule type="colorScale" priority="210">
      <colorScale>
        <cfvo type="min"/>
        <cfvo type="percentile" val="50"/>
        <cfvo type="max"/>
        <color rgb="FF63BE7B"/>
        <color rgb="FFFFEB84"/>
        <color rgb="FFF8696B"/>
      </colorScale>
    </cfRule>
  </conditionalFormatting>
  <conditionalFormatting sqref="B6028">
    <cfRule type="colorScale" priority="208">
      <colorScale>
        <cfvo type="min"/>
        <cfvo type="percentile" val="50"/>
        <cfvo type="max"/>
        <color rgb="FF63BE7B"/>
        <color rgb="FFFFEB84"/>
        <color rgb="FFF8696B"/>
      </colorScale>
    </cfRule>
  </conditionalFormatting>
  <conditionalFormatting sqref="B5839">
    <cfRule type="colorScale" priority="207">
      <colorScale>
        <cfvo type="min"/>
        <cfvo type="percentile" val="50"/>
        <cfvo type="max"/>
        <color rgb="FF63BE7B"/>
        <color rgb="FFFFEB84"/>
        <color rgb="FFF8696B"/>
      </colorScale>
    </cfRule>
  </conditionalFormatting>
  <conditionalFormatting sqref="B5447">
    <cfRule type="colorScale" priority="206">
      <colorScale>
        <cfvo type="min"/>
        <cfvo type="percentile" val="50"/>
        <cfvo type="max"/>
        <color rgb="FF63BE7B"/>
        <color rgb="FFFFEB84"/>
        <color rgb="FFF8696B"/>
      </colorScale>
    </cfRule>
  </conditionalFormatting>
  <conditionalFormatting sqref="B5565">
    <cfRule type="colorScale" priority="204">
      <colorScale>
        <cfvo type="min"/>
        <cfvo type="percentile" val="50"/>
        <cfvo type="max"/>
        <color rgb="FF63BE7B"/>
        <color rgb="FFFFEB84"/>
        <color rgb="FFF8696B"/>
      </colorScale>
    </cfRule>
  </conditionalFormatting>
  <conditionalFormatting sqref="B3646">
    <cfRule type="colorScale" priority="202">
      <colorScale>
        <cfvo type="min"/>
        <cfvo type="percentile" val="50"/>
        <cfvo type="max"/>
        <color rgb="FF63BE7B"/>
        <color rgb="FFFFEB84"/>
        <color rgb="FFF8696B"/>
      </colorScale>
    </cfRule>
  </conditionalFormatting>
  <conditionalFormatting sqref="B4289">
    <cfRule type="colorScale" priority="201">
      <colorScale>
        <cfvo type="min"/>
        <cfvo type="percentile" val="50"/>
        <cfvo type="max"/>
        <color rgb="FF63BE7B"/>
        <color rgb="FFFFEB84"/>
        <color rgb="FFF8696B"/>
      </colorScale>
    </cfRule>
  </conditionalFormatting>
  <conditionalFormatting sqref="B1658">
    <cfRule type="colorScale" priority="200">
      <colorScale>
        <cfvo type="min"/>
        <cfvo type="percentile" val="50"/>
        <cfvo type="max"/>
        <color rgb="FF63BE7B"/>
        <color rgb="FFFFEB84"/>
        <color rgb="FFF8696B"/>
      </colorScale>
    </cfRule>
  </conditionalFormatting>
  <conditionalFormatting sqref="B1552">
    <cfRule type="colorScale" priority="199">
      <colorScale>
        <cfvo type="min"/>
        <cfvo type="percentile" val="50"/>
        <cfvo type="max"/>
        <color rgb="FF63BE7B"/>
        <color rgb="FFFFEB84"/>
        <color rgb="FFF8696B"/>
      </colorScale>
    </cfRule>
  </conditionalFormatting>
  <conditionalFormatting sqref="B20">
    <cfRule type="colorScale" priority="198">
      <colorScale>
        <cfvo type="min"/>
        <cfvo type="percentile" val="50"/>
        <cfvo type="max"/>
        <color rgb="FF63BE7B"/>
        <color rgb="FFFFEB84"/>
        <color rgb="FFF8696B"/>
      </colorScale>
    </cfRule>
  </conditionalFormatting>
  <conditionalFormatting sqref="B4523">
    <cfRule type="colorScale" priority="197">
      <colorScale>
        <cfvo type="min"/>
        <cfvo type="percentile" val="50"/>
        <cfvo type="max"/>
        <color rgb="FF63BE7B"/>
        <color rgb="FFFFEB84"/>
        <color rgb="FFF8696B"/>
      </colorScale>
    </cfRule>
  </conditionalFormatting>
  <conditionalFormatting sqref="B3633">
    <cfRule type="colorScale" priority="196">
      <colorScale>
        <cfvo type="min"/>
        <cfvo type="percentile" val="50"/>
        <cfvo type="max"/>
        <color rgb="FF63BE7B"/>
        <color rgb="FFFFEB84"/>
        <color rgb="FFF8696B"/>
      </colorScale>
    </cfRule>
  </conditionalFormatting>
  <conditionalFormatting sqref="B3761">
    <cfRule type="colorScale" priority="195">
      <colorScale>
        <cfvo type="min"/>
        <cfvo type="percentile" val="50"/>
        <cfvo type="max"/>
        <color rgb="FF63BE7B"/>
        <color rgb="FFFFEB84"/>
        <color rgb="FFF8696B"/>
      </colorScale>
    </cfRule>
  </conditionalFormatting>
  <conditionalFormatting sqref="B3187">
    <cfRule type="colorScale" priority="194">
      <colorScale>
        <cfvo type="min"/>
        <cfvo type="percentile" val="50"/>
        <cfvo type="max"/>
        <color rgb="FF63BE7B"/>
        <color rgb="FFFFEB84"/>
        <color rgb="FFF8696B"/>
      </colorScale>
    </cfRule>
  </conditionalFormatting>
  <conditionalFormatting sqref="B3909">
    <cfRule type="colorScale" priority="193">
      <colorScale>
        <cfvo type="min"/>
        <cfvo type="percentile" val="50"/>
        <cfvo type="max"/>
        <color rgb="FF63BE7B"/>
        <color rgb="FFFFEB84"/>
        <color rgb="FFF8696B"/>
      </colorScale>
    </cfRule>
  </conditionalFormatting>
  <conditionalFormatting sqref="B5498">
    <cfRule type="colorScale" priority="192">
      <colorScale>
        <cfvo type="min"/>
        <cfvo type="percentile" val="50"/>
        <cfvo type="max"/>
        <color rgb="FF63BE7B"/>
        <color rgb="FFFFEB84"/>
        <color rgb="FFF8696B"/>
      </colorScale>
    </cfRule>
  </conditionalFormatting>
  <conditionalFormatting sqref="B5157">
    <cfRule type="colorScale" priority="191">
      <colorScale>
        <cfvo type="min"/>
        <cfvo type="percentile" val="50"/>
        <cfvo type="max"/>
        <color rgb="FF63BE7B"/>
        <color rgb="FFFFEB84"/>
        <color rgb="FFF8696B"/>
      </colorScale>
    </cfRule>
  </conditionalFormatting>
  <conditionalFormatting sqref="B4548">
    <cfRule type="colorScale" priority="190">
      <colorScale>
        <cfvo type="min"/>
        <cfvo type="percentile" val="50"/>
        <cfvo type="max"/>
        <color rgb="FF63BE7B"/>
        <color rgb="FFFFEB84"/>
        <color rgb="FFF8696B"/>
      </colorScale>
    </cfRule>
  </conditionalFormatting>
  <conditionalFormatting sqref="B1744">
    <cfRule type="colorScale" priority="189">
      <colorScale>
        <cfvo type="min"/>
        <cfvo type="percentile" val="50"/>
        <cfvo type="max"/>
        <color rgb="FF63BE7B"/>
        <color rgb="FFFFEB84"/>
        <color rgb="FFF8696B"/>
      </colorScale>
    </cfRule>
  </conditionalFormatting>
  <conditionalFormatting sqref="B4076">
    <cfRule type="colorScale" priority="188">
      <colorScale>
        <cfvo type="min"/>
        <cfvo type="percentile" val="50"/>
        <cfvo type="max"/>
        <color rgb="FF63BE7B"/>
        <color rgb="FFFFEB84"/>
        <color rgb="FFF8696B"/>
      </colorScale>
    </cfRule>
  </conditionalFormatting>
  <conditionalFormatting sqref="B4204">
    <cfRule type="colorScale" priority="187">
      <colorScale>
        <cfvo type="min"/>
        <cfvo type="percentile" val="50"/>
        <cfvo type="max"/>
        <color rgb="FF63BE7B"/>
        <color rgb="FFFFEB84"/>
        <color rgb="FFF8696B"/>
      </colorScale>
    </cfRule>
  </conditionalFormatting>
  <conditionalFormatting sqref="B4275">
    <cfRule type="colorScale" priority="186">
      <colorScale>
        <cfvo type="min"/>
        <cfvo type="percentile" val="50"/>
        <cfvo type="max"/>
        <color rgb="FF63BE7B"/>
        <color rgb="FFFFEB84"/>
        <color rgb="FFF8696B"/>
      </colorScale>
    </cfRule>
  </conditionalFormatting>
  <conditionalFormatting sqref="B4464">
    <cfRule type="colorScale" priority="185">
      <colorScale>
        <cfvo type="min"/>
        <cfvo type="percentile" val="50"/>
        <cfvo type="max"/>
        <color rgb="FF63BE7B"/>
        <color rgb="FFFFEB84"/>
        <color rgb="FFF8696B"/>
      </colorScale>
    </cfRule>
  </conditionalFormatting>
  <conditionalFormatting sqref="B5665">
    <cfRule type="colorScale" priority="184">
      <colorScale>
        <cfvo type="min"/>
        <cfvo type="percentile" val="50"/>
        <cfvo type="max"/>
        <color rgb="FF63BE7B"/>
        <color rgb="FFFFEB84"/>
        <color rgb="FFF8696B"/>
      </colorScale>
    </cfRule>
  </conditionalFormatting>
  <conditionalFormatting sqref="B5576">
    <cfRule type="colorScale" priority="183">
      <colorScale>
        <cfvo type="min"/>
        <cfvo type="percentile" val="50"/>
        <cfvo type="max"/>
        <color rgb="FF63BE7B"/>
        <color rgb="FFFFEB84"/>
        <color rgb="FFF8696B"/>
      </colorScale>
    </cfRule>
  </conditionalFormatting>
  <conditionalFormatting sqref="B5054">
    <cfRule type="colorScale" priority="181">
      <colorScale>
        <cfvo type="min"/>
        <cfvo type="percentile" val="50"/>
        <cfvo type="max"/>
        <color rgb="FF63BE7B"/>
        <color rgb="FFFFEB84"/>
        <color rgb="FFF8696B"/>
      </colorScale>
    </cfRule>
  </conditionalFormatting>
  <conditionalFormatting sqref="B5541">
    <cfRule type="colorScale" priority="180">
      <colorScale>
        <cfvo type="min"/>
        <cfvo type="percentile" val="50"/>
        <cfvo type="max"/>
        <color rgb="FF63BE7B"/>
        <color rgb="FFFFEB84"/>
        <color rgb="FFF8696B"/>
      </colorScale>
    </cfRule>
  </conditionalFormatting>
  <conditionalFormatting sqref="B5542">
    <cfRule type="colorScale" priority="179">
      <colorScale>
        <cfvo type="min"/>
        <cfvo type="percentile" val="50"/>
        <cfvo type="max"/>
        <color rgb="FF63BE7B"/>
        <color rgb="FFFFEB84"/>
        <color rgb="FFF8696B"/>
      </colorScale>
    </cfRule>
  </conditionalFormatting>
  <conditionalFormatting sqref="B6154">
    <cfRule type="colorScale" priority="178">
      <colorScale>
        <cfvo type="min"/>
        <cfvo type="percentile" val="50"/>
        <cfvo type="max"/>
        <color rgb="FF63BE7B"/>
        <color rgb="FFFFEB84"/>
        <color rgb="FFF8696B"/>
      </colorScale>
    </cfRule>
  </conditionalFormatting>
  <conditionalFormatting sqref="B5768">
    <cfRule type="colorScale" priority="177">
      <colorScale>
        <cfvo type="min"/>
        <cfvo type="percentile" val="50"/>
        <cfvo type="max"/>
        <color rgb="FF63BE7B"/>
        <color rgb="FFFFEB84"/>
        <color rgb="FFF8696B"/>
      </colorScale>
    </cfRule>
  </conditionalFormatting>
  <conditionalFormatting sqref="B3526">
    <cfRule type="colorScale" priority="173">
      <colorScale>
        <cfvo type="min"/>
        <cfvo type="percentile" val="50"/>
        <cfvo type="max"/>
        <color rgb="FF63BE7B"/>
        <color rgb="FFFFEB84"/>
        <color rgb="FFF8696B"/>
      </colorScale>
    </cfRule>
  </conditionalFormatting>
  <conditionalFormatting sqref="B304">
    <cfRule type="colorScale" priority="172">
      <colorScale>
        <cfvo type="min"/>
        <cfvo type="percentile" val="50"/>
        <cfvo type="max"/>
        <color rgb="FF63BE7B"/>
        <color rgb="FFFFEB84"/>
        <color rgb="FFF8696B"/>
      </colorScale>
    </cfRule>
  </conditionalFormatting>
  <conditionalFormatting sqref="B3394">
    <cfRule type="colorScale" priority="166">
      <colorScale>
        <cfvo type="min"/>
        <cfvo type="percentile" val="50"/>
        <cfvo type="max"/>
        <color rgb="FF63BE7B"/>
        <color rgb="FFFFEB84"/>
        <color rgb="FFF8696B"/>
      </colorScale>
    </cfRule>
  </conditionalFormatting>
  <conditionalFormatting sqref="B3545">
    <cfRule type="colorScale" priority="165">
      <colorScale>
        <cfvo type="min"/>
        <cfvo type="percentile" val="50"/>
        <cfvo type="max"/>
        <color rgb="FF63BE7B"/>
        <color rgb="FFFFEB84"/>
        <color rgb="FFF8696B"/>
      </colorScale>
    </cfRule>
  </conditionalFormatting>
  <conditionalFormatting sqref="B3575">
    <cfRule type="colorScale" priority="164">
      <colorScale>
        <cfvo type="min"/>
        <cfvo type="percentile" val="50"/>
        <cfvo type="max"/>
        <color rgb="FF63BE7B"/>
        <color rgb="FFFFEB84"/>
        <color rgb="FFF8696B"/>
      </colorScale>
    </cfRule>
  </conditionalFormatting>
  <conditionalFormatting sqref="B3786">
    <cfRule type="colorScale" priority="163">
      <colorScale>
        <cfvo type="min"/>
        <cfvo type="percentile" val="50"/>
        <cfvo type="max"/>
        <color rgb="FF63BE7B"/>
        <color rgb="FFFFEB84"/>
        <color rgb="FFF8696B"/>
      </colorScale>
    </cfRule>
  </conditionalFormatting>
  <conditionalFormatting sqref="B5513">
    <cfRule type="colorScale" priority="162">
      <colorScale>
        <cfvo type="min"/>
        <cfvo type="percentile" val="50"/>
        <cfvo type="max"/>
        <color rgb="FF63BE7B"/>
        <color rgb="FFFFEB84"/>
        <color rgb="FFF8696B"/>
      </colorScale>
    </cfRule>
  </conditionalFormatting>
  <conditionalFormatting sqref="B5519">
    <cfRule type="colorScale" priority="161">
      <colorScale>
        <cfvo type="min"/>
        <cfvo type="percentile" val="50"/>
        <cfvo type="max"/>
        <color rgb="FF63BE7B"/>
        <color rgb="FFFFEB84"/>
        <color rgb="FFF8696B"/>
      </colorScale>
    </cfRule>
  </conditionalFormatting>
  <conditionalFormatting sqref="B4465">
    <cfRule type="colorScale" priority="160">
      <colorScale>
        <cfvo type="min"/>
        <cfvo type="percentile" val="50"/>
        <cfvo type="max"/>
        <color rgb="FF63BE7B"/>
        <color rgb="FFFFEB84"/>
        <color rgb="FFF8696B"/>
      </colorScale>
    </cfRule>
  </conditionalFormatting>
  <conditionalFormatting sqref="B5681">
    <cfRule type="colorScale" priority="159">
      <colorScale>
        <cfvo type="min"/>
        <cfvo type="percentile" val="50"/>
        <cfvo type="max"/>
        <color rgb="FF63BE7B"/>
        <color rgb="FFFFEB84"/>
        <color rgb="FFF8696B"/>
      </colorScale>
    </cfRule>
  </conditionalFormatting>
  <conditionalFormatting sqref="B4054">
    <cfRule type="colorScale" priority="158">
      <colorScale>
        <cfvo type="min"/>
        <cfvo type="percentile" val="50"/>
        <cfvo type="max"/>
        <color rgb="FF63BE7B"/>
        <color rgb="FFFFEB84"/>
        <color rgb="FFF8696B"/>
      </colorScale>
    </cfRule>
  </conditionalFormatting>
  <conditionalFormatting sqref="B4960">
    <cfRule type="colorScale" priority="157">
      <colorScale>
        <cfvo type="min"/>
        <cfvo type="percentile" val="50"/>
        <cfvo type="max"/>
        <color rgb="FF63BE7B"/>
        <color rgb="FFFFEB84"/>
        <color rgb="FFF8696B"/>
      </colorScale>
    </cfRule>
  </conditionalFormatting>
  <conditionalFormatting sqref="B5900">
    <cfRule type="colorScale" priority="156">
      <colorScale>
        <cfvo type="min"/>
        <cfvo type="percentile" val="50"/>
        <cfvo type="max"/>
        <color rgb="FF63BE7B"/>
        <color rgb="FFFFEB84"/>
        <color rgb="FFF8696B"/>
      </colorScale>
    </cfRule>
  </conditionalFormatting>
  <conditionalFormatting sqref="B5842">
    <cfRule type="colorScale" priority="155">
      <colorScale>
        <cfvo type="min"/>
        <cfvo type="percentile" val="50"/>
        <cfvo type="max"/>
        <color rgb="FF63BE7B"/>
        <color rgb="FFFFEB84"/>
        <color rgb="FFF8696B"/>
      </colorScale>
    </cfRule>
  </conditionalFormatting>
  <conditionalFormatting sqref="B4493">
    <cfRule type="colorScale" priority="154">
      <colorScale>
        <cfvo type="min"/>
        <cfvo type="percentile" val="50"/>
        <cfvo type="max"/>
        <color rgb="FF63BE7B"/>
        <color rgb="FFFFEB84"/>
        <color rgb="FFF8696B"/>
      </colorScale>
    </cfRule>
  </conditionalFormatting>
  <conditionalFormatting sqref="B2950">
    <cfRule type="colorScale" priority="153">
      <colorScale>
        <cfvo type="min"/>
        <cfvo type="percentile" val="50"/>
        <cfvo type="max"/>
        <color rgb="FF63BE7B"/>
        <color rgb="FFFFEB84"/>
        <color rgb="FFF8696B"/>
      </colorScale>
    </cfRule>
  </conditionalFormatting>
  <conditionalFormatting sqref="B11">
    <cfRule type="colorScale" priority="152">
      <colorScale>
        <cfvo type="min"/>
        <cfvo type="percentile" val="50"/>
        <cfvo type="max"/>
        <color rgb="FF63BE7B"/>
        <color rgb="FFFFEB84"/>
        <color rgb="FFF8696B"/>
      </colorScale>
    </cfRule>
  </conditionalFormatting>
  <conditionalFormatting sqref="B3891">
    <cfRule type="colorScale" priority="151">
      <colorScale>
        <cfvo type="min"/>
        <cfvo type="percentile" val="50"/>
        <cfvo type="max"/>
        <color rgb="FF63BE7B"/>
        <color rgb="FFFFEB84"/>
        <color rgb="FFF8696B"/>
      </colorScale>
    </cfRule>
  </conditionalFormatting>
  <conditionalFormatting sqref="B5078">
    <cfRule type="colorScale" priority="150">
      <colorScale>
        <cfvo type="min"/>
        <cfvo type="percentile" val="50"/>
        <cfvo type="max"/>
        <color rgb="FF63BE7B"/>
        <color rgb="FFFFEB84"/>
        <color rgb="FFF8696B"/>
      </colorScale>
    </cfRule>
  </conditionalFormatting>
  <conditionalFormatting sqref="B4860">
    <cfRule type="colorScale" priority="149">
      <colorScale>
        <cfvo type="min"/>
        <cfvo type="percentile" val="50"/>
        <cfvo type="max"/>
        <color rgb="FF63BE7B"/>
        <color rgb="FFFFEB84"/>
        <color rgb="FFF8696B"/>
      </colorScale>
    </cfRule>
  </conditionalFormatting>
  <conditionalFormatting sqref="B5019">
    <cfRule type="colorScale" priority="148">
      <colorScale>
        <cfvo type="min"/>
        <cfvo type="percentile" val="50"/>
        <cfvo type="max"/>
        <color rgb="FF63BE7B"/>
        <color rgb="FFFFEB84"/>
        <color rgb="FFF8696B"/>
      </colorScale>
    </cfRule>
  </conditionalFormatting>
  <conditionalFormatting sqref="B5526">
    <cfRule type="colorScale" priority="147">
      <colorScale>
        <cfvo type="min"/>
        <cfvo type="percentile" val="50"/>
        <cfvo type="max"/>
        <color rgb="FF63BE7B"/>
        <color rgb="FFFFEB84"/>
        <color rgb="FFF8696B"/>
      </colorScale>
    </cfRule>
  </conditionalFormatting>
  <conditionalFormatting sqref="B4213">
    <cfRule type="colorScale" priority="145">
      <colorScale>
        <cfvo type="min"/>
        <cfvo type="percentile" val="50"/>
        <cfvo type="max"/>
        <color rgb="FF63BE7B"/>
        <color rgb="FFFFEB84"/>
        <color rgb="FFF8696B"/>
      </colorScale>
    </cfRule>
  </conditionalFormatting>
  <conditionalFormatting sqref="B5427">
    <cfRule type="colorScale" priority="143">
      <colorScale>
        <cfvo type="min"/>
        <cfvo type="percentile" val="50"/>
        <cfvo type="max"/>
        <color rgb="FF63BE7B"/>
        <color rgb="FFFFEB84"/>
        <color rgb="FFF8696B"/>
      </colorScale>
    </cfRule>
  </conditionalFormatting>
  <conditionalFormatting sqref="B6224">
    <cfRule type="colorScale" priority="142">
      <colorScale>
        <cfvo type="min"/>
        <cfvo type="percentile" val="50"/>
        <cfvo type="max"/>
        <color rgb="FF63BE7B"/>
        <color rgb="FFFFEB84"/>
        <color rgb="FFF8696B"/>
      </colorScale>
    </cfRule>
  </conditionalFormatting>
  <conditionalFormatting sqref="B2413">
    <cfRule type="colorScale" priority="136">
      <colorScale>
        <cfvo type="min"/>
        <cfvo type="percentile" val="50"/>
        <cfvo type="max"/>
        <color rgb="FF63BE7B"/>
        <color rgb="FFFFEB84"/>
        <color rgb="FFF8696B"/>
      </colorScale>
    </cfRule>
  </conditionalFormatting>
  <conditionalFormatting sqref="B4747">
    <cfRule type="colorScale" priority="135">
      <colorScale>
        <cfvo type="min"/>
        <cfvo type="percentile" val="50"/>
        <cfvo type="max"/>
        <color rgb="FF63BE7B"/>
        <color rgb="FFFFEB84"/>
        <color rgb="FFF8696B"/>
      </colorScale>
    </cfRule>
  </conditionalFormatting>
  <conditionalFormatting sqref="B5591">
    <cfRule type="colorScale" priority="132">
      <colorScale>
        <cfvo type="min"/>
        <cfvo type="percentile" val="50"/>
        <cfvo type="max"/>
        <color rgb="FF63BE7B"/>
        <color rgb="FFFFEB84"/>
        <color rgb="FFF8696B"/>
      </colorScale>
    </cfRule>
  </conditionalFormatting>
  <conditionalFormatting sqref="B4596">
    <cfRule type="colorScale" priority="129">
      <colorScale>
        <cfvo type="min"/>
        <cfvo type="percentile" val="50"/>
        <cfvo type="max"/>
        <color rgb="FF63BE7B"/>
        <color rgb="FFFFEB84"/>
        <color rgb="FFF8696B"/>
      </colorScale>
    </cfRule>
  </conditionalFormatting>
  <conditionalFormatting sqref="B6221">
    <cfRule type="colorScale" priority="124">
      <colorScale>
        <cfvo type="min"/>
        <cfvo type="percentile" val="50"/>
        <cfvo type="max"/>
        <color rgb="FF63BE7B"/>
        <color rgb="FFFFEB84"/>
        <color rgb="FFF8696B"/>
      </colorScale>
    </cfRule>
  </conditionalFormatting>
  <conditionalFormatting sqref="B4675">
    <cfRule type="colorScale" priority="119">
      <colorScale>
        <cfvo type="min"/>
        <cfvo type="percentile" val="50"/>
        <cfvo type="max"/>
        <color rgb="FF63BE7B"/>
        <color rgb="FFFFEB84"/>
        <color rgb="FFF8696B"/>
      </colorScale>
    </cfRule>
  </conditionalFormatting>
  <conditionalFormatting sqref="B3433">
    <cfRule type="colorScale" priority="118">
      <colorScale>
        <cfvo type="min"/>
        <cfvo type="percentile" val="50"/>
        <cfvo type="max"/>
        <color rgb="FF63BE7B"/>
        <color rgb="FFFFEB84"/>
        <color rgb="FFF8696B"/>
      </colorScale>
    </cfRule>
  </conditionalFormatting>
  <conditionalFormatting sqref="B2374">
    <cfRule type="colorScale" priority="117">
      <colorScale>
        <cfvo type="min"/>
        <cfvo type="percentile" val="50"/>
        <cfvo type="max"/>
        <color rgb="FF63BE7B"/>
        <color rgb="FFFFEB84"/>
        <color rgb="FFF8696B"/>
      </colorScale>
    </cfRule>
  </conditionalFormatting>
  <conditionalFormatting sqref="B2987">
    <cfRule type="colorScale" priority="116">
      <colorScale>
        <cfvo type="min"/>
        <cfvo type="percentile" val="50"/>
        <cfvo type="max"/>
        <color rgb="FF63BE7B"/>
        <color rgb="FFFFEB84"/>
        <color rgb="FFF8696B"/>
      </colorScale>
    </cfRule>
  </conditionalFormatting>
  <conditionalFormatting sqref="B4371">
    <cfRule type="colorScale" priority="115">
      <colorScale>
        <cfvo type="min"/>
        <cfvo type="percentile" val="50"/>
        <cfvo type="max"/>
        <color rgb="FF63BE7B"/>
        <color rgb="FFFFEB84"/>
        <color rgb="FFF8696B"/>
      </colorScale>
    </cfRule>
  </conditionalFormatting>
  <conditionalFormatting sqref="B3125">
    <cfRule type="colorScale" priority="114">
      <colorScale>
        <cfvo type="min"/>
        <cfvo type="percentile" val="50"/>
        <cfvo type="max"/>
        <color rgb="FF63BE7B"/>
        <color rgb="FFFFEB84"/>
        <color rgb="FFF8696B"/>
      </colorScale>
    </cfRule>
  </conditionalFormatting>
  <conditionalFormatting sqref="B4075">
    <cfRule type="colorScale" priority="112">
      <colorScale>
        <cfvo type="min"/>
        <cfvo type="percentile" val="50"/>
        <cfvo type="max"/>
        <color rgb="FF63BE7B"/>
        <color rgb="FFFFEB84"/>
        <color rgb="FFF8696B"/>
      </colorScale>
    </cfRule>
  </conditionalFormatting>
  <conditionalFormatting sqref="B5162">
    <cfRule type="colorScale" priority="111">
      <colorScale>
        <cfvo type="min"/>
        <cfvo type="percentile" val="50"/>
        <cfvo type="max"/>
        <color rgb="FF63BE7B"/>
        <color rgb="FFFFEB84"/>
        <color rgb="FFF8696B"/>
      </colorScale>
    </cfRule>
  </conditionalFormatting>
  <conditionalFormatting sqref="B6157">
    <cfRule type="colorScale" priority="110">
      <colorScale>
        <cfvo type="min"/>
        <cfvo type="percentile" val="50"/>
        <cfvo type="max"/>
        <color rgb="FF63BE7B"/>
        <color rgb="FFFFEB84"/>
        <color rgb="FFF8696B"/>
      </colorScale>
    </cfRule>
  </conditionalFormatting>
  <conditionalFormatting sqref="B5737">
    <cfRule type="colorScale" priority="109">
      <colorScale>
        <cfvo type="min"/>
        <cfvo type="percentile" val="50"/>
        <cfvo type="max"/>
        <color rgb="FF63BE7B"/>
        <color rgb="FFFFEB84"/>
        <color rgb="FFF8696B"/>
      </colorScale>
    </cfRule>
  </conditionalFormatting>
  <conditionalFormatting sqref="B5555">
    <cfRule type="colorScale" priority="108">
      <colorScale>
        <cfvo type="min"/>
        <cfvo type="percentile" val="50"/>
        <cfvo type="max"/>
        <color rgb="FF63BE7B"/>
        <color rgb="FFFFEB84"/>
        <color rgb="FFF8696B"/>
      </colorScale>
    </cfRule>
  </conditionalFormatting>
  <conditionalFormatting sqref="B5556">
    <cfRule type="colorScale" priority="107">
      <colorScale>
        <cfvo type="min"/>
        <cfvo type="percentile" val="50"/>
        <cfvo type="max"/>
        <color rgb="FF63BE7B"/>
        <color rgb="FFFFEB84"/>
        <color rgb="FFF8696B"/>
      </colorScale>
    </cfRule>
  </conditionalFormatting>
  <conditionalFormatting sqref="B5311">
    <cfRule type="colorScale" priority="106">
      <colorScale>
        <cfvo type="min"/>
        <cfvo type="percentile" val="50"/>
        <cfvo type="max"/>
        <color rgb="FF63BE7B"/>
        <color rgb="FFFFEB84"/>
        <color rgb="FFF8696B"/>
      </colorScale>
    </cfRule>
  </conditionalFormatting>
  <conditionalFormatting sqref="B4172">
    <cfRule type="colorScale" priority="105">
      <colorScale>
        <cfvo type="min"/>
        <cfvo type="percentile" val="50"/>
        <cfvo type="max"/>
        <color rgb="FF63BE7B"/>
        <color rgb="FFFFEB84"/>
        <color rgb="FFF8696B"/>
      </colorScale>
    </cfRule>
  </conditionalFormatting>
  <conditionalFormatting sqref="B5558">
    <cfRule type="colorScale" priority="104">
      <colorScale>
        <cfvo type="min"/>
        <cfvo type="percentile" val="50"/>
        <cfvo type="max"/>
        <color rgb="FF63BE7B"/>
        <color rgb="FFFFEB84"/>
        <color rgb="FFF8696B"/>
      </colorScale>
    </cfRule>
  </conditionalFormatting>
  <conditionalFormatting sqref="B4646">
    <cfRule type="colorScale" priority="102">
      <colorScale>
        <cfvo type="min"/>
        <cfvo type="percentile" val="50"/>
        <cfvo type="max"/>
        <color rgb="FF63BE7B"/>
        <color rgb="FFFFEB84"/>
        <color rgb="FFF8696B"/>
      </colorScale>
    </cfRule>
  </conditionalFormatting>
  <conditionalFormatting sqref="B4927">
    <cfRule type="colorScale" priority="101">
      <colorScale>
        <cfvo type="min"/>
        <cfvo type="percentile" val="50"/>
        <cfvo type="max"/>
        <color rgb="FF63BE7B"/>
        <color rgb="FFFFEB84"/>
        <color rgb="FFF8696B"/>
      </colorScale>
    </cfRule>
  </conditionalFormatting>
  <conditionalFormatting sqref="B2935">
    <cfRule type="colorScale" priority="100">
      <colorScale>
        <cfvo type="min"/>
        <cfvo type="percentile" val="50"/>
        <cfvo type="max"/>
        <color rgb="FF63BE7B"/>
        <color rgb="FFFFEB84"/>
        <color rgb="FFF8696B"/>
      </colorScale>
    </cfRule>
  </conditionalFormatting>
  <conditionalFormatting sqref="B2867">
    <cfRule type="colorScale" priority="99">
      <colorScale>
        <cfvo type="min"/>
        <cfvo type="percentile" val="50"/>
        <cfvo type="max"/>
        <color rgb="FF63BE7B"/>
        <color rgb="FFFFEB84"/>
        <color rgb="FFF8696B"/>
      </colorScale>
    </cfRule>
  </conditionalFormatting>
  <conditionalFormatting sqref="B2863">
    <cfRule type="colorScale" priority="98">
      <colorScale>
        <cfvo type="min"/>
        <cfvo type="percentile" val="50"/>
        <cfvo type="max"/>
        <color rgb="FF63BE7B"/>
        <color rgb="FFFFEB84"/>
        <color rgb="FFF8696B"/>
      </colorScale>
    </cfRule>
  </conditionalFormatting>
  <conditionalFormatting sqref="B6276">
    <cfRule type="colorScale" priority="97">
      <colorScale>
        <cfvo type="min"/>
        <cfvo type="percentile" val="50"/>
        <cfvo type="max"/>
        <color rgb="FF63BE7B"/>
        <color rgb="FFFFEB84"/>
        <color rgb="FFF8696B"/>
      </colorScale>
    </cfRule>
  </conditionalFormatting>
  <conditionalFormatting sqref="B6155">
    <cfRule type="colorScale" priority="96">
      <colorScale>
        <cfvo type="min"/>
        <cfvo type="percentile" val="50"/>
        <cfvo type="max"/>
        <color rgb="FF63BE7B"/>
        <color rgb="FFFFEB84"/>
        <color rgb="FFF8696B"/>
      </colorScale>
    </cfRule>
  </conditionalFormatting>
  <conditionalFormatting sqref="B5952">
    <cfRule type="colorScale" priority="95">
      <colorScale>
        <cfvo type="min"/>
        <cfvo type="percentile" val="50"/>
        <cfvo type="max"/>
        <color rgb="FF63BE7B"/>
        <color rgb="FFFFEB84"/>
        <color rgb="FFF8696B"/>
      </colorScale>
    </cfRule>
  </conditionalFormatting>
  <conditionalFormatting sqref="B4888">
    <cfRule type="colorScale" priority="94">
      <colorScale>
        <cfvo type="min"/>
        <cfvo type="percentile" val="50"/>
        <cfvo type="max"/>
        <color rgb="FF63BE7B"/>
        <color rgb="FFFFEB84"/>
        <color rgb="FFF8696B"/>
      </colorScale>
    </cfRule>
  </conditionalFormatting>
  <conditionalFormatting sqref="B5670">
    <cfRule type="colorScale" priority="93">
      <colorScale>
        <cfvo type="min"/>
        <cfvo type="percentile" val="50"/>
        <cfvo type="max"/>
        <color rgb="FF63BE7B"/>
        <color rgb="FFFFEB84"/>
        <color rgb="FFF8696B"/>
      </colorScale>
    </cfRule>
  </conditionalFormatting>
  <conditionalFormatting sqref="B4027">
    <cfRule type="colorScale" priority="92">
      <colorScale>
        <cfvo type="min"/>
        <cfvo type="percentile" val="50"/>
        <cfvo type="max"/>
        <color rgb="FF63BE7B"/>
        <color rgb="FFFFEB84"/>
        <color rgb="FFF8696B"/>
      </colorScale>
    </cfRule>
  </conditionalFormatting>
  <conditionalFormatting sqref="B5132">
    <cfRule type="colorScale" priority="91">
      <colorScale>
        <cfvo type="min"/>
        <cfvo type="percentile" val="50"/>
        <cfvo type="max"/>
        <color rgb="FF63BE7B"/>
        <color rgb="FFFFEB84"/>
        <color rgb="FFF8696B"/>
      </colorScale>
    </cfRule>
  </conditionalFormatting>
  <conditionalFormatting sqref="B5274">
    <cfRule type="colorScale" priority="90">
      <colorScale>
        <cfvo type="min"/>
        <cfvo type="percentile" val="50"/>
        <cfvo type="max"/>
        <color rgb="FF63BE7B"/>
        <color rgb="FFFFEB84"/>
        <color rgb="FFF8696B"/>
      </colorScale>
    </cfRule>
  </conditionalFormatting>
  <conditionalFormatting sqref="B2792">
    <cfRule type="colorScale" priority="89">
      <colorScale>
        <cfvo type="min"/>
        <cfvo type="percentile" val="50"/>
        <cfvo type="max"/>
        <color rgb="FF63BE7B"/>
        <color rgb="FFFFEB84"/>
        <color rgb="FFF8696B"/>
      </colorScale>
    </cfRule>
  </conditionalFormatting>
  <conditionalFormatting sqref="B2626">
    <cfRule type="colorScale" priority="88">
      <colorScale>
        <cfvo type="min"/>
        <cfvo type="percentile" val="50"/>
        <cfvo type="max"/>
        <color rgb="FF63BE7B"/>
        <color rgb="FFFFEB84"/>
        <color rgb="FFF8696B"/>
      </colorScale>
    </cfRule>
  </conditionalFormatting>
  <conditionalFormatting sqref="B280">
    <cfRule type="colorScale" priority="86">
      <colorScale>
        <cfvo type="min"/>
        <cfvo type="percentile" val="50"/>
        <cfvo type="max"/>
        <color rgb="FF63BE7B"/>
        <color rgb="FFFFEB84"/>
        <color rgb="FFF8696B"/>
      </colorScale>
    </cfRule>
  </conditionalFormatting>
  <conditionalFormatting sqref="B4003">
    <cfRule type="colorScale" priority="85">
      <colorScale>
        <cfvo type="min"/>
        <cfvo type="percentile" val="50"/>
        <cfvo type="max"/>
        <color rgb="FF63BE7B"/>
        <color rgb="FFFFEB84"/>
        <color rgb="FFF8696B"/>
      </colorScale>
    </cfRule>
  </conditionalFormatting>
  <conditionalFormatting sqref="B4916">
    <cfRule type="colorScale" priority="83">
      <colorScale>
        <cfvo type="min"/>
        <cfvo type="percentile" val="50"/>
        <cfvo type="max"/>
        <color rgb="FF63BE7B"/>
        <color rgb="FFFFEB84"/>
        <color rgb="FFF8696B"/>
      </colorScale>
    </cfRule>
  </conditionalFormatting>
  <conditionalFormatting sqref="B4383:B4385">
    <cfRule type="colorScale" priority="82">
      <colorScale>
        <cfvo type="min"/>
        <cfvo type="percentile" val="50"/>
        <cfvo type="max"/>
        <color rgb="FF63BE7B"/>
        <color rgb="FFFFEB84"/>
        <color rgb="FFF8696B"/>
      </colorScale>
    </cfRule>
  </conditionalFormatting>
  <conditionalFormatting sqref="B4387">
    <cfRule type="colorScale" priority="81">
      <colorScale>
        <cfvo type="min"/>
        <cfvo type="percentile" val="50"/>
        <cfvo type="max"/>
        <color rgb="FF63BE7B"/>
        <color rgb="FFFFEB84"/>
        <color rgb="FFF8696B"/>
      </colorScale>
    </cfRule>
  </conditionalFormatting>
  <conditionalFormatting sqref="B3399">
    <cfRule type="colorScale" priority="80">
      <colorScale>
        <cfvo type="min"/>
        <cfvo type="percentile" val="50"/>
        <cfvo type="max"/>
        <color rgb="FF63BE7B"/>
        <color rgb="FFFFEB84"/>
        <color rgb="FFF8696B"/>
      </colorScale>
    </cfRule>
  </conditionalFormatting>
  <conditionalFormatting sqref="B4386">
    <cfRule type="colorScale" priority="79">
      <colorScale>
        <cfvo type="min"/>
        <cfvo type="percentile" val="50"/>
        <cfvo type="max"/>
        <color rgb="FF63BE7B"/>
        <color rgb="FFFFEB84"/>
        <color rgb="FFF8696B"/>
      </colorScale>
    </cfRule>
  </conditionalFormatting>
  <conditionalFormatting sqref="B2807">
    <cfRule type="colorScale" priority="78">
      <colorScale>
        <cfvo type="min"/>
        <cfvo type="percentile" val="50"/>
        <cfvo type="max"/>
        <color rgb="FF63BE7B"/>
        <color rgb="FFFFEB84"/>
        <color rgb="FFF8696B"/>
      </colorScale>
    </cfRule>
  </conditionalFormatting>
  <conditionalFormatting sqref="B3085">
    <cfRule type="colorScale" priority="77">
      <colorScale>
        <cfvo type="min"/>
        <cfvo type="percentile" val="50"/>
        <cfvo type="max"/>
        <color rgb="FF63BE7B"/>
        <color rgb="FFFFEB84"/>
        <color rgb="FFF8696B"/>
      </colorScale>
    </cfRule>
  </conditionalFormatting>
  <conditionalFormatting sqref="B4081">
    <cfRule type="colorScale" priority="76">
      <colorScale>
        <cfvo type="min"/>
        <cfvo type="percentile" val="50"/>
        <cfvo type="max"/>
        <color rgb="FF63BE7B"/>
        <color rgb="FFFFEB84"/>
        <color rgb="FFF8696B"/>
      </colorScale>
    </cfRule>
  </conditionalFormatting>
  <conditionalFormatting sqref="B6083:B6084">
    <cfRule type="colorScale" priority="75">
      <colorScale>
        <cfvo type="min"/>
        <cfvo type="percentile" val="50"/>
        <cfvo type="max"/>
        <color rgb="FF63BE7B"/>
        <color rgb="FFFFEB84"/>
        <color rgb="FFF8696B"/>
      </colorScale>
    </cfRule>
  </conditionalFormatting>
  <conditionalFormatting sqref="B6273">
    <cfRule type="colorScale" priority="74">
      <colorScale>
        <cfvo type="min"/>
        <cfvo type="percentile" val="50"/>
        <cfvo type="max"/>
        <color rgb="FF63BE7B"/>
        <color rgb="FFFFEB84"/>
        <color rgb="FFF8696B"/>
      </colorScale>
    </cfRule>
  </conditionalFormatting>
  <conditionalFormatting sqref="B5583">
    <cfRule type="colorScale" priority="73">
      <colorScale>
        <cfvo type="min"/>
        <cfvo type="percentile" val="50"/>
        <cfvo type="max"/>
        <color rgb="FF63BE7B"/>
        <color rgb="FFFFEB84"/>
        <color rgb="FFF8696B"/>
      </colorScale>
    </cfRule>
  </conditionalFormatting>
  <conditionalFormatting sqref="B5174">
    <cfRule type="colorScale" priority="72">
      <colorScale>
        <cfvo type="min"/>
        <cfvo type="percentile" val="50"/>
        <cfvo type="max"/>
        <color rgb="FF63BE7B"/>
        <color rgb="FFFFEB84"/>
        <color rgb="FFF8696B"/>
      </colorScale>
    </cfRule>
  </conditionalFormatting>
  <conditionalFormatting sqref="B3683">
    <cfRule type="colorScale" priority="71">
      <colorScale>
        <cfvo type="min"/>
        <cfvo type="percentile" val="50"/>
        <cfvo type="max"/>
        <color rgb="FF63BE7B"/>
        <color rgb="FFFFEB84"/>
        <color rgb="FFF8696B"/>
      </colorScale>
    </cfRule>
  </conditionalFormatting>
  <conditionalFormatting sqref="B4848">
    <cfRule type="colorScale" priority="70">
      <colorScale>
        <cfvo type="min"/>
        <cfvo type="percentile" val="50"/>
        <cfvo type="max"/>
        <color rgb="FF63BE7B"/>
        <color rgb="FFFFEB84"/>
        <color rgb="FFF8696B"/>
      </colorScale>
    </cfRule>
  </conditionalFormatting>
  <conditionalFormatting sqref="B6082">
    <cfRule type="colorScale" priority="69">
      <colorScale>
        <cfvo type="min"/>
        <cfvo type="percentile" val="50"/>
        <cfvo type="max"/>
        <color rgb="FF63BE7B"/>
        <color rgb="FFFFEB84"/>
        <color rgb="FFF8696B"/>
      </colorScale>
    </cfRule>
  </conditionalFormatting>
  <conditionalFormatting sqref="B5764">
    <cfRule type="colorScale" priority="67">
      <colorScale>
        <cfvo type="min"/>
        <cfvo type="percentile" val="50"/>
        <cfvo type="max"/>
        <color rgb="FF63BE7B"/>
        <color rgb="FFFFEB84"/>
        <color rgb="FFF8696B"/>
      </colorScale>
    </cfRule>
  </conditionalFormatting>
  <conditionalFormatting sqref="B5587">
    <cfRule type="colorScale" priority="66">
      <colorScale>
        <cfvo type="min"/>
        <cfvo type="percentile" val="50"/>
        <cfvo type="max"/>
        <color rgb="FF63BE7B"/>
        <color rgb="FFFFEB84"/>
        <color rgb="FFF8696B"/>
      </colorScale>
    </cfRule>
  </conditionalFormatting>
  <conditionalFormatting sqref="B6216">
    <cfRule type="colorScale" priority="65">
      <colorScale>
        <cfvo type="min"/>
        <cfvo type="percentile" val="50"/>
        <cfvo type="max"/>
        <color rgb="FF63BE7B"/>
        <color rgb="FFFFEB84"/>
        <color rgb="FFF8696B"/>
      </colorScale>
    </cfRule>
  </conditionalFormatting>
  <conditionalFormatting sqref="B3004">
    <cfRule type="colorScale" priority="64">
      <colorScale>
        <cfvo type="min"/>
        <cfvo type="percentile" val="50"/>
        <cfvo type="max"/>
        <color rgb="FF63BE7B"/>
        <color rgb="FFFFEB84"/>
        <color rgb="FFF8696B"/>
      </colorScale>
    </cfRule>
  </conditionalFormatting>
  <conditionalFormatting sqref="B4790">
    <cfRule type="colorScale" priority="63">
      <colorScale>
        <cfvo type="min"/>
        <cfvo type="percentile" val="50"/>
        <cfvo type="max"/>
        <color rgb="FF63BE7B"/>
        <color rgb="FFFFEB84"/>
        <color rgb="FFF8696B"/>
      </colorScale>
    </cfRule>
  </conditionalFormatting>
  <conditionalFormatting sqref="B3216">
    <cfRule type="colorScale" priority="62">
      <colorScale>
        <cfvo type="min"/>
        <cfvo type="percentile" val="50"/>
        <cfvo type="max"/>
        <color rgb="FF63BE7B"/>
        <color rgb="FFFFEB84"/>
        <color rgb="FFF8696B"/>
      </colorScale>
    </cfRule>
  </conditionalFormatting>
  <conditionalFormatting sqref="B4804">
    <cfRule type="colorScale" priority="61">
      <colorScale>
        <cfvo type="min"/>
        <cfvo type="percentile" val="50"/>
        <cfvo type="max"/>
        <color rgb="FF63BE7B"/>
        <color rgb="FFFFEB84"/>
        <color rgb="FFF8696B"/>
      </colorScale>
    </cfRule>
  </conditionalFormatting>
  <conditionalFormatting sqref="B5141">
    <cfRule type="colorScale" priority="60">
      <colorScale>
        <cfvo type="min"/>
        <cfvo type="percentile" val="50"/>
        <cfvo type="max"/>
        <color rgb="FF63BE7B"/>
        <color rgb="FFFFEB84"/>
        <color rgb="FFF8696B"/>
      </colorScale>
    </cfRule>
  </conditionalFormatting>
  <conditionalFormatting sqref="B5184">
    <cfRule type="colorScale" priority="59">
      <colorScale>
        <cfvo type="min"/>
        <cfvo type="percentile" val="50"/>
        <cfvo type="max"/>
        <color rgb="FF63BE7B"/>
        <color rgb="FFFFEB84"/>
        <color rgb="FFF8696B"/>
      </colorScale>
    </cfRule>
  </conditionalFormatting>
  <conditionalFormatting sqref="B3662">
    <cfRule type="colorScale" priority="58">
      <colorScale>
        <cfvo type="min"/>
        <cfvo type="percentile" val="50"/>
        <cfvo type="max"/>
        <color rgb="FF63BE7B"/>
        <color rgb="FFFFEB84"/>
        <color rgb="FFF8696B"/>
      </colorScale>
    </cfRule>
  </conditionalFormatting>
  <conditionalFormatting sqref="B5609">
    <cfRule type="colorScale" priority="57">
      <colorScale>
        <cfvo type="min"/>
        <cfvo type="percentile" val="50"/>
        <cfvo type="max"/>
        <color rgb="FF63BE7B"/>
        <color rgb="FFFFEB84"/>
        <color rgb="FFF8696B"/>
      </colorScale>
    </cfRule>
  </conditionalFormatting>
  <conditionalFormatting sqref="B5473">
    <cfRule type="colorScale" priority="56">
      <colorScale>
        <cfvo type="min"/>
        <cfvo type="percentile" val="50"/>
        <cfvo type="max"/>
        <color rgb="FF63BE7B"/>
        <color rgb="FFFFEB84"/>
        <color rgb="FFF8696B"/>
      </colorScale>
    </cfRule>
  </conditionalFormatting>
  <conditionalFormatting sqref="B5582">
    <cfRule type="colorScale" priority="54">
      <colorScale>
        <cfvo type="min"/>
        <cfvo type="percentile" val="50"/>
        <cfvo type="max"/>
        <color rgb="FF63BE7B"/>
        <color rgb="FFFFEB84"/>
        <color rgb="FFF8696B"/>
      </colorScale>
    </cfRule>
  </conditionalFormatting>
  <conditionalFormatting sqref="B4899">
    <cfRule type="colorScale" priority="53">
      <colorScale>
        <cfvo type="min"/>
        <cfvo type="percentile" val="50"/>
        <cfvo type="max"/>
        <color rgb="FF63BE7B"/>
        <color rgb="FFFFEB84"/>
        <color rgb="FFF8696B"/>
      </colorScale>
    </cfRule>
  </conditionalFormatting>
  <conditionalFormatting sqref="B5611">
    <cfRule type="colorScale" priority="52">
      <colorScale>
        <cfvo type="min"/>
        <cfvo type="percentile" val="50"/>
        <cfvo type="max"/>
        <color rgb="FF63BE7B"/>
        <color rgb="FFFFEB84"/>
        <color rgb="FFF8696B"/>
      </colorScale>
    </cfRule>
  </conditionalFormatting>
  <conditionalFormatting sqref="B5983">
    <cfRule type="colorScale" priority="51">
      <colorScale>
        <cfvo type="min"/>
        <cfvo type="percentile" val="50"/>
        <cfvo type="max"/>
        <color rgb="FF63BE7B"/>
        <color rgb="FFFFEB84"/>
        <color rgb="FFF8696B"/>
      </colorScale>
    </cfRule>
  </conditionalFormatting>
  <conditionalFormatting sqref="B5819">
    <cfRule type="colorScale" priority="50">
      <colorScale>
        <cfvo type="min"/>
        <cfvo type="percentile" val="50"/>
        <cfvo type="max"/>
        <color rgb="FF63BE7B"/>
        <color rgb="FFFFEB84"/>
        <color rgb="FFF8696B"/>
      </colorScale>
    </cfRule>
  </conditionalFormatting>
  <conditionalFormatting sqref="B6026">
    <cfRule type="colorScale" priority="49">
      <colorScale>
        <cfvo type="min"/>
        <cfvo type="percentile" val="50"/>
        <cfvo type="max"/>
        <color rgb="FF63BE7B"/>
        <color rgb="FFFFEB84"/>
        <color rgb="FFF8696B"/>
      </colorScale>
    </cfRule>
  </conditionalFormatting>
  <conditionalFormatting sqref="B5604">
    <cfRule type="colorScale" priority="48">
      <colorScale>
        <cfvo type="min"/>
        <cfvo type="percentile" val="50"/>
        <cfvo type="max"/>
        <color rgb="FF63BE7B"/>
        <color rgb="FFFFEB84"/>
        <color rgb="FFF8696B"/>
      </colorScale>
    </cfRule>
  </conditionalFormatting>
  <conditionalFormatting sqref="B5632">
    <cfRule type="colorScale" priority="47">
      <colorScale>
        <cfvo type="min"/>
        <cfvo type="percentile" val="50"/>
        <cfvo type="max"/>
        <color rgb="FF63BE7B"/>
        <color rgb="FFFFEB84"/>
        <color rgb="FFF8696B"/>
      </colorScale>
    </cfRule>
  </conditionalFormatting>
  <conditionalFormatting sqref="B5772">
    <cfRule type="colorScale" priority="46">
      <colorScale>
        <cfvo type="min"/>
        <cfvo type="percentile" val="50"/>
        <cfvo type="max"/>
        <color rgb="FF63BE7B"/>
        <color rgb="FFFFEB84"/>
        <color rgb="FFF8696B"/>
      </colorScale>
    </cfRule>
  </conditionalFormatting>
  <conditionalFormatting sqref="B4746">
    <cfRule type="colorScale" priority="45">
      <colorScale>
        <cfvo type="min"/>
        <cfvo type="percentile" val="50"/>
        <cfvo type="max"/>
        <color rgb="FF63BE7B"/>
        <color rgb="FFFFEB84"/>
        <color rgb="FFF8696B"/>
      </colorScale>
    </cfRule>
  </conditionalFormatting>
  <conditionalFormatting sqref="B5417">
    <cfRule type="colorScale" priority="44">
      <colorScale>
        <cfvo type="min"/>
        <cfvo type="percentile" val="50"/>
        <cfvo type="max"/>
        <color rgb="FF63BE7B"/>
        <color rgb="FFFFEB84"/>
        <color rgb="FFF8696B"/>
      </colorScale>
    </cfRule>
  </conditionalFormatting>
  <conditionalFormatting sqref="B6025">
    <cfRule type="colorScale" priority="43">
      <colorScale>
        <cfvo type="min"/>
        <cfvo type="percentile" val="50"/>
        <cfvo type="max"/>
        <color rgb="FF63BE7B"/>
        <color rgb="FFFFEB84"/>
        <color rgb="FFF8696B"/>
      </colorScale>
    </cfRule>
  </conditionalFormatting>
  <conditionalFormatting sqref="B5965">
    <cfRule type="colorScale" priority="42">
      <colorScale>
        <cfvo type="min"/>
        <cfvo type="percentile" val="50"/>
        <cfvo type="max"/>
        <color rgb="FF63BE7B"/>
        <color rgb="FFFFEB84"/>
        <color rgb="FFF8696B"/>
      </colorScale>
    </cfRule>
  </conditionalFormatting>
  <conditionalFormatting sqref="B6081">
    <cfRule type="colorScale" priority="41">
      <colorScale>
        <cfvo type="min"/>
        <cfvo type="percentile" val="50"/>
        <cfvo type="max"/>
        <color rgb="FF63BE7B"/>
        <color rgb="FFFFEB84"/>
        <color rgb="FFF8696B"/>
      </colorScale>
    </cfRule>
  </conditionalFormatting>
  <conditionalFormatting sqref="B5147">
    <cfRule type="colorScale" priority="40">
      <colorScale>
        <cfvo type="min"/>
        <cfvo type="percentile" val="50"/>
        <cfvo type="max"/>
        <color rgb="FF63BE7B"/>
        <color rgb="FFFFEB84"/>
        <color rgb="FFF8696B"/>
      </colorScale>
    </cfRule>
  </conditionalFormatting>
  <conditionalFormatting sqref="B3487">
    <cfRule type="colorScale" priority="39">
      <colorScale>
        <cfvo type="min"/>
        <cfvo type="percentile" val="50"/>
        <cfvo type="max"/>
        <color rgb="FF63BE7B"/>
        <color rgb="FFFFEB84"/>
        <color rgb="FFF8696B"/>
      </colorScale>
    </cfRule>
  </conditionalFormatting>
  <conditionalFormatting sqref="B5508">
    <cfRule type="colorScale" priority="38">
      <colorScale>
        <cfvo type="min"/>
        <cfvo type="percentile" val="50"/>
        <cfvo type="max"/>
        <color rgb="FF63BE7B"/>
        <color rgb="FFFFEB84"/>
        <color rgb="FFF8696B"/>
      </colorScale>
    </cfRule>
  </conditionalFormatting>
  <conditionalFormatting sqref="B5586">
    <cfRule type="colorScale" priority="37">
      <colorScale>
        <cfvo type="min"/>
        <cfvo type="percentile" val="50"/>
        <cfvo type="max"/>
        <color rgb="FF63BE7B"/>
        <color rgb="FFFFEB84"/>
        <color rgb="FFF8696B"/>
      </colorScale>
    </cfRule>
  </conditionalFormatting>
  <conditionalFormatting sqref="B5894">
    <cfRule type="colorScale" priority="36">
      <colorScale>
        <cfvo type="min"/>
        <cfvo type="percentile" val="50"/>
        <cfvo type="max"/>
        <color rgb="FF63BE7B"/>
        <color rgb="FFFFEB84"/>
        <color rgb="FFF8696B"/>
      </colorScale>
    </cfRule>
  </conditionalFormatting>
  <conditionalFormatting sqref="B4560">
    <cfRule type="colorScale" priority="35">
      <colorScale>
        <cfvo type="min"/>
        <cfvo type="percentile" val="50"/>
        <cfvo type="max"/>
        <color rgb="FF63BE7B"/>
        <color rgb="FFFFEB84"/>
        <color rgb="FFF8696B"/>
      </colorScale>
    </cfRule>
  </conditionalFormatting>
  <conditionalFormatting sqref="B5933">
    <cfRule type="colorScale" priority="34">
      <colorScale>
        <cfvo type="min"/>
        <cfvo type="percentile" val="50"/>
        <cfvo type="max"/>
        <color rgb="FF63BE7B"/>
        <color rgb="FFFFEB84"/>
        <color rgb="FFF8696B"/>
      </colorScale>
    </cfRule>
  </conditionalFormatting>
  <conditionalFormatting sqref="B5039">
    <cfRule type="colorScale" priority="33">
      <colorScale>
        <cfvo type="min"/>
        <cfvo type="percentile" val="50"/>
        <cfvo type="max"/>
        <color rgb="FF63BE7B"/>
        <color rgb="FFFFEB84"/>
        <color rgb="FFF8696B"/>
      </colorScale>
    </cfRule>
  </conditionalFormatting>
  <conditionalFormatting sqref="B5554">
    <cfRule type="colorScale" priority="32">
      <colorScale>
        <cfvo type="min"/>
        <cfvo type="percentile" val="50"/>
        <cfvo type="max"/>
        <color rgb="FF63BE7B"/>
        <color rgb="FFFFEB84"/>
        <color rgb="FFF8696B"/>
      </colorScale>
    </cfRule>
  </conditionalFormatting>
  <conditionalFormatting sqref="B5886">
    <cfRule type="colorScale" priority="31">
      <colorScale>
        <cfvo type="min"/>
        <cfvo type="percentile" val="50"/>
        <cfvo type="max"/>
        <color rgb="FF63BE7B"/>
        <color rgb="FFFFEB84"/>
        <color rgb="FFF8696B"/>
      </colorScale>
    </cfRule>
  </conditionalFormatting>
  <conditionalFormatting sqref="B5653">
    <cfRule type="colorScale" priority="30">
      <colorScale>
        <cfvo type="min"/>
        <cfvo type="percentile" val="50"/>
        <cfvo type="max"/>
        <color rgb="FF63BE7B"/>
        <color rgb="FFFFEB84"/>
        <color rgb="FFF8696B"/>
      </colorScale>
    </cfRule>
  </conditionalFormatting>
  <conditionalFormatting sqref="B1522">
    <cfRule type="colorScale" priority="29">
      <colorScale>
        <cfvo type="min"/>
        <cfvo type="percentile" val="50"/>
        <cfvo type="max"/>
        <color rgb="FF63BE7B"/>
        <color rgb="FFFFEB84"/>
        <color rgb="FFF8696B"/>
      </colorScale>
    </cfRule>
  </conditionalFormatting>
  <conditionalFormatting sqref="B2898">
    <cfRule type="colorScale" priority="28">
      <colorScale>
        <cfvo type="min"/>
        <cfvo type="percentile" val="50"/>
        <cfvo type="max"/>
        <color rgb="FF63BE7B"/>
        <color rgb="FFFFEB84"/>
        <color rgb="FFF8696B"/>
      </colorScale>
    </cfRule>
  </conditionalFormatting>
  <conditionalFormatting sqref="B29">
    <cfRule type="colorScale" priority="27">
      <colorScale>
        <cfvo type="min"/>
        <cfvo type="percentile" val="50"/>
        <cfvo type="max"/>
        <color rgb="FF63BE7B"/>
        <color rgb="FFFFEB84"/>
        <color rgb="FFF8696B"/>
      </colorScale>
    </cfRule>
  </conditionalFormatting>
  <conditionalFormatting sqref="B3346">
    <cfRule type="colorScale" priority="26">
      <colorScale>
        <cfvo type="min"/>
        <cfvo type="percentile" val="50"/>
        <cfvo type="max"/>
        <color rgb="FF63BE7B"/>
        <color rgb="FFFFEB84"/>
        <color rgb="FFF8696B"/>
      </colorScale>
    </cfRule>
  </conditionalFormatting>
  <conditionalFormatting sqref="B3390">
    <cfRule type="colorScale" priority="25">
      <colorScale>
        <cfvo type="min"/>
        <cfvo type="percentile" val="50"/>
        <cfvo type="max"/>
        <color rgb="FF63BE7B"/>
        <color rgb="FFFFEB84"/>
        <color rgb="FFF8696B"/>
      </colorScale>
    </cfRule>
  </conditionalFormatting>
  <conditionalFormatting sqref="B3817">
    <cfRule type="colorScale" priority="24">
      <colorScale>
        <cfvo type="min"/>
        <cfvo type="percentile" val="50"/>
        <cfvo type="max"/>
        <color rgb="FF63BE7B"/>
        <color rgb="FFFFEB84"/>
        <color rgb="FFF8696B"/>
      </colorScale>
    </cfRule>
  </conditionalFormatting>
  <conditionalFormatting sqref="B5128">
    <cfRule type="colorScale" priority="23">
      <colorScale>
        <cfvo type="min"/>
        <cfvo type="percentile" val="50"/>
        <cfvo type="max"/>
        <color rgb="FF63BE7B"/>
        <color rgb="FFFFEB84"/>
        <color rgb="FFF8696B"/>
      </colorScale>
    </cfRule>
  </conditionalFormatting>
  <conditionalFormatting sqref="B5822">
    <cfRule type="colorScale" priority="22">
      <colorScale>
        <cfvo type="min"/>
        <cfvo type="percentile" val="50"/>
        <cfvo type="max"/>
        <color rgb="FF63BE7B"/>
        <color rgb="FFFFEB84"/>
        <color rgb="FFF8696B"/>
      </colorScale>
    </cfRule>
  </conditionalFormatting>
  <conditionalFormatting sqref="B5872">
    <cfRule type="colorScale" priority="21">
      <colorScale>
        <cfvo type="min"/>
        <cfvo type="percentile" val="50"/>
        <cfvo type="max"/>
        <color rgb="FF63BE7B"/>
        <color rgb="FFFFEB84"/>
        <color rgb="FFF8696B"/>
      </colorScale>
    </cfRule>
  </conditionalFormatting>
  <conditionalFormatting sqref="B5873">
    <cfRule type="colorScale" priority="20">
      <colorScale>
        <cfvo type="min"/>
        <cfvo type="percentile" val="50"/>
        <cfvo type="max"/>
        <color rgb="FF63BE7B"/>
        <color rgb="FFFFEB84"/>
        <color rgb="FFF8696B"/>
      </colorScale>
    </cfRule>
  </conditionalFormatting>
  <conditionalFormatting sqref="B5874">
    <cfRule type="colorScale" priority="19">
      <colorScale>
        <cfvo type="min"/>
        <cfvo type="percentile" val="50"/>
        <cfvo type="max"/>
        <color rgb="FF63BE7B"/>
        <color rgb="FFFFEB84"/>
        <color rgb="FFF8696B"/>
      </colorScale>
    </cfRule>
  </conditionalFormatting>
  <conditionalFormatting sqref="B5908">
    <cfRule type="colorScale" priority="18">
      <colorScale>
        <cfvo type="min"/>
        <cfvo type="percentile" val="50"/>
        <cfvo type="max"/>
        <color rgb="FF63BE7B"/>
        <color rgb="FFFFEB84"/>
        <color rgb="FFF8696B"/>
      </colorScale>
    </cfRule>
  </conditionalFormatting>
  <conditionalFormatting sqref="B5972">
    <cfRule type="colorScale" priority="17">
      <colorScale>
        <cfvo type="min"/>
        <cfvo type="percentile" val="50"/>
        <cfvo type="max"/>
        <color rgb="FF63BE7B"/>
        <color rgb="FFFFEB84"/>
        <color rgb="FFF8696B"/>
      </colorScale>
    </cfRule>
  </conditionalFormatting>
  <conditionalFormatting sqref="B5982">
    <cfRule type="colorScale" priority="16">
      <colorScale>
        <cfvo type="min"/>
        <cfvo type="percentile" val="50"/>
        <cfvo type="max"/>
        <color rgb="FF63BE7B"/>
        <color rgb="FFFFEB84"/>
        <color rgb="FFF8696B"/>
      </colorScale>
    </cfRule>
  </conditionalFormatting>
  <conditionalFormatting sqref="B5911">
    <cfRule type="colorScale" priority="15">
      <colorScale>
        <cfvo type="min"/>
        <cfvo type="percentile" val="50"/>
        <cfvo type="max"/>
        <color rgb="FF63BE7B"/>
        <color rgb="FFFFEB84"/>
        <color rgb="FFF8696B"/>
      </colorScale>
    </cfRule>
  </conditionalFormatting>
  <conditionalFormatting sqref="B5891">
    <cfRule type="colorScale" priority="14">
      <colorScale>
        <cfvo type="min"/>
        <cfvo type="percentile" val="50"/>
        <cfvo type="max"/>
        <color rgb="FF63BE7B"/>
        <color rgb="FFFFEB84"/>
        <color rgb="FFF8696B"/>
      </colorScale>
    </cfRule>
  </conditionalFormatting>
  <conditionalFormatting sqref="B4954">
    <cfRule type="colorScale" priority="13">
      <colorScale>
        <cfvo type="min"/>
        <cfvo type="percentile" val="50"/>
        <cfvo type="max"/>
        <color rgb="FF63BE7B"/>
        <color rgb="FFFFEB84"/>
        <color rgb="FFF8696B"/>
      </colorScale>
    </cfRule>
  </conditionalFormatting>
  <conditionalFormatting sqref="B5825">
    <cfRule type="colorScale" priority="12">
      <colorScale>
        <cfvo type="min"/>
        <cfvo type="percentile" val="50"/>
        <cfvo type="max"/>
        <color rgb="FF63BE7B"/>
        <color rgb="FFFFEB84"/>
        <color rgb="FFF8696B"/>
      </colorScale>
    </cfRule>
  </conditionalFormatting>
  <conditionalFormatting sqref="B5977">
    <cfRule type="colorScale" priority="11">
      <colorScale>
        <cfvo type="min"/>
        <cfvo type="percentile" val="50"/>
        <cfvo type="max"/>
        <color rgb="FF63BE7B"/>
        <color rgb="FFFFEB84"/>
        <color rgb="FFF8696B"/>
      </colorScale>
    </cfRule>
  </conditionalFormatting>
  <conditionalFormatting sqref="B5418">
    <cfRule type="colorScale" priority="10">
      <colorScale>
        <cfvo type="min"/>
        <cfvo type="percentile" val="50"/>
        <cfvo type="max"/>
        <color rgb="FF63BE7B"/>
        <color rgb="FFFFEB84"/>
        <color rgb="FFF8696B"/>
      </colorScale>
    </cfRule>
  </conditionalFormatting>
  <conditionalFormatting sqref="B5169">
    <cfRule type="colorScale" priority="9">
      <colorScale>
        <cfvo type="min"/>
        <cfvo type="percentile" val="50"/>
        <cfvo type="max"/>
        <color rgb="FF63BE7B"/>
        <color rgb="FFFFEB84"/>
        <color rgb="FFF8696B"/>
      </colorScale>
    </cfRule>
  </conditionalFormatting>
  <conditionalFormatting sqref="B634">
    <cfRule type="colorScale" priority="8">
      <colorScale>
        <cfvo type="min"/>
        <cfvo type="percentile" val="50"/>
        <cfvo type="max"/>
        <color rgb="FF63BE7B"/>
        <color rgb="FFFFEB84"/>
        <color rgb="FFF8696B"/>
      </colorScale>
    </cfRule>
  </conditionalFormatting>
  <conditionalFormatting sqref="B5981">
    <cfRule type="colorScale" priority="7">
      <colorScale>
        <cfvo type="min"/>
        <cfvo type="percentile" val="50"/>
        <cfvo type="max"/>
        <color rgb="FF63BE7B"/>
        <color rgb="FFFFEB84"/>
        <color rgb="FFF8696B"/>
      </colorScale>
    </cfRule>
  </conditionalFormatting>
  <conditionalFormatting sqref="B5677">
    <cfRule type="colorScale" priority="6">
      <colorScale>
        <cfvo type="min"/>
        <cfvo type="percentile" val="50"/>
        <cfvo type="max"/>
        <color rgb="FF63BE7B"/>
        <color rgb="FFFFEB84"/>
        <color rgb="FFF8696B"/>
      </colorScale>
    </cfRule>
  </conditionalFormatting>
  <conditionalFormatting sqref="B5871">
    <cfRule type="colorScale" priority="5">
      <colorScale>
        <cfvo type="min"/>
        <cfvo type="percentile" val="50"/>
        <cfvo type="max"/>
        <color rgb="FF63BE7B"/>
        <color rgb="FFFFEB84"/>
        <color rgb="FFF8696B"/>
      </colorScale>
    </cfRule>
  </conditionalFormatting>
  <conditionalFormatting sqref="B5671">
    <cfRule type="colorScale" priority="4">
      <colorScale>
        <cfvo type="min"/>
        <cfvo type="percentile" val="50"/>
        <cfvo type="max"/>
        <color rgb="FF63BE7B"/>
        <color rgb="FFFFEB84"/>
        <color rgb="FFF8696B"/>
      </colorScale>
    </cfRule>
  </conditionalFormatting>
  <conditionalFormatting sqref="B4704">
    <cfRule type="colorScale" priority="3">
      <colorScale>
        <cfvo type="min"/>
        <cfvo type="percentile" val="50"/>
        <cfvo type="max"/>
        <color rgb="FF63BE7B"/>
        <color rgb="FFFFEB84"/>
        <color rgb="FFF8696B"/>
      </colorScale>
    </cfRule>
  </conditionalFormatting>
  <conditionalFormatting sqref="B5414">
    <cfRule type="colorScale" priority="2">
      <colorScale>
        <cfvo type="min"/>
        <cfvo type="percentile" val="50"/>
        <cfvo type="max"/>
        <color rgb="FF63BE7B"/>
        <color rgb="FFFFEB84"/>
        <color rgb="FFF8696B"/>
      </colorScale>
    </cfRule>
  </conditionalFormatting>
  <conditionalFormatting sqref="B5155">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Алтынай Токтобаева Дайырбековна</cp:lastModifiedBy>
  <cp:lastPrinted>2024-01-18T05:36:47Z</cp:lastPrinted>
  <dcterms:created xsi:type="dcterms:W3CDTF">2024-01-18T05:33:46Z</dcterms:created>
  <dcterms:modified xsi:type="dcterms:W3CDTF">2024-07-30T04:47:53Z</dcterms:modified>
</cp:coreProperties>
</file>